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8_{4D674AE5-8D6E-464B-A529-5208DBC43E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tilla" sheetId="1" r:id="rId1"/>
    <sheet name="Hoja12" sheetId="13" r:id="rId2"/>
    <sheet name="Emplead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3" l="1"/>
  <c r="G20" i="13" s="1"/>
  <c r="G19" i="13"/>
  <c r="F19" i="13"/>
  <c r="F18" i="13"/>
  <c r="G18" i="13" s="1"/>
  <c r="F17" i="13"/>
  <c r="G17" i="13" s="1"/>
  <c r="F16" i="13"/>
  <c r="F22" i="13" s="1"/>
  <c r="F24" i="13" s="1"/>
  <c r="G15" i="13"/>
  <c r="F15" i="13"/>
  <c r="F14" i="13"/>
  <c r="G14" i="13" s="1"/>
  <c r="F15" i="1"/>
  <c r="F22" i="1" s="1"/>
  <c r="F24" i="1" s="1"/>
  <c r="G15" i="1"/>
  <c r="G22" i="1" s="1"/>
  <c r="G24" i="1" s="1"/>
  <c r="F16" i="1"/>
  <c r="G16" i="1"/>
  <c r="F17" i="1"/>
  <c r="G17" i="1"/>
  <c r="F18" i="1"/>
  <c r="G18" i="1"/>
  <c r="F19" i="1"/>
  <c r="G19" i="1"/>
  <c r="F20" i="1"/>
  <c r="G20" i="1"/>
  <c r="F14" i="1"/>
  <c r="G14" i="1" s="1"/>
  <c r="G16" i="13" l="1"/>
  <c r="G22" i="13" s="1"/>
  <c r="G24" i="13" s="1"/>
  <c r="G26" i="13" s="1"/>
  <c r="G26" i="1"/>
</calcChain>
</file>

<file path=xl/sharedStrings.xml><?xml version="1.0" encoding="utf-8"?>
<sst xmlns="http://schemas.openxmlformats.org/spreadsheetml/2006/main" count="5052" uniqueCount="4987">
  <si>
    <t>Ticoticotaa SA</t>
  </si>
  <si>
    <t>Micalle, 22</t>
  </si>
  <si>
    <t>41092 Sevilla</t>
  </si>
  <si>
    <t>Dia</t>
  </si>
  <si>
    <t>Entrada</t>
  </si>
  <si>
    <t>Salida</t>
  </si>
  <si>
    <t>Horas ordinarias</t>
  </si>
  <si>
    <t>Horas extras</t>
  </si>
  <si>
    <t>Lunes</t>
  </si>
  <si>
    <t>Martes</t>
  </si>
  <si>
    <t>Miércoles</t>
  </si>
  <si>
    <t>Jueves</t>
  </si>
  <si>
    <t>Viernes</t>
  </si>
  <si>
    <t>Sábado</t>
  </si>
  <si>
    <t>Domingo</t>
  </si>
  <si>
    <t>Total horas</t>
  </si>
  <si>
    <t>Importe horas</t>
  </si>
  <si>
    <t>Semana:</t>
  </si>
  <si>
    <t>Empleado:</t>
  </si>
  <si>
    <t>Total a pagar:</t>
  </si>
  <si>
    <t>Pago</t>
  </si>
  <si>
    <t>id</t>
  </si>
  <si>
    <t>nombre</t>
  </si>
  <si>
    <t>direccion</t>
  </si>
  <si>
    <t>cif</t>
  </si>
  <si>
    <t>telefono</t>
  </si>
  <si>
    <t>email</t>
  </si>
  <si>
    <t>Harvey and Sons</t>
  </si>
  <si>
    <t>7 Anhalt Drive</t>
  </si>
  <si>
    <t>60760-512</t>
  </si>
  <si>
    <t>953-880-6822</t>
  </si>
  <si>
    <t>tbirtwisle0@engadget.com</t>
  </si>
  <si>
    <t>Orn, Rowe and Dickinson</t>
  </si>
  <si>
    <t>7088 Vermont Alley</t>
  </si>
  <si>
    <t>0093-4822</t>
  </si>
  <si>
    <t>228-953-2969</t>
  </si>
  <si>
    <t>pcatonne1@indiegogo.com</t>
  </si>
  <si>
    <t>Bednar LLC</t>
  </si>
  <si>
    <t>531 West Way</t>
  </si>
  <si>
    <t>68647-207</t>
  </si>
  <si>
    <t>352-617-1605</t>
  </si>
  <si>
    <t>amcanalley2@salon.com</t>
  </si>
  <si>
    <t>Block-Doyle</t>
  </si>
  <si>
    <t>3 Kingsford Lane</t>
  </si>
  <si>
    <t>0268-0889</t>
  </si>
  <si>
    <t>281-454-7197</t>
  </si>
  <si>
    <t>ftomet3@goo.ne.jp</t>
  </si>
  <si>
    <t>Cruickshank, Schowalter and Blick</t>
  </si>
  <si>
    <t>7571 Mcbride Avenue</t>
  </si>
  <si>
    <t>36987-1308</t>
  </si>
  <si>
    <t>928-244-2238</t>
  </si>
  <si>
    <t>nkolak4@go.com</t>
  </si>
  <si>
    <t>Cartwright, Dicki and Hackett</t>
  </si>
  <si>
    <t>0 Stone Corner Way</t>
  </si>
  <si>
    <t>0615-7704</t>
  </si>
  <si>
    <t>717-905-6699</t>
  </si>
  <si>
    <t>dadin5@statcounter.com</t>
  </si>
  <si>
    <t>Ondricka-Kling</t>
  </si>
  <si>
    <t>07505 Northridge Street</t>
  </si>
  <si>
    <t>10481-3008</t>
  </si>
  <si>
    <t>353-141-5002</t>
  </si>
  <si>
    <t>sgregoli6@webeden.co.uk</t>
  </si>
  <si>
    <t>Gerhold LLC</t>
  </si>
  <si>
    <t>7448 Melody Terrace</t>
  </si>
  <si>
    <t>67046-467</t>
  </si>
  <si>
    <t>452-780-6133</t>
  </si>
  <si>
    <t>cbiasotti7@admin.ch</t>
  </si>
  <si>
    <t>McClure Group</t>
  </si>
  <si>
    <t>1 Sutherland Lane</t>
  </si>
  <si>
    <t>0135-0510</t>
  </si>
  <si>
    <t>866-116-2024</t>
  </si>
  <si>
    <t>rrubee8@cornell.edu</t>
  </si>
  <si>
    <t>Treutel, Reilly and Medhurst</t>
  </si>
  <si>
    <t>03 Trailsway Junction</t>
  </si>
  <si>
    <t>0904-2011</t>
  </si>
  <si>
    <t>738-174-9890</t>
  </si>
  <si>
    <t>lbarns9@harvard.edu</t>
  </si>
  <si>
    <t>Gislason, Leffler and Rice</t>
  </si>
  <si>
    <t>4 Killdeer Drive</t>
  </si>
  <si>
    <t>66336-214</t>
  </si>
  <si>
    <t>632-119-7307</t>
  </si>
  <si>
    <t>smollera@barnesandnoble.com</t>
  </si>
  <si>
    <t>Connelly-Christiansen</t>
  </si>
  <si>
    <t>25 Merrick Place</t>
  </si>
  <si>
    <t>34690-3001</t>
  </si>
  <si>
    <t>791-187-8079</t>
  </si>
  <si>
    <t>amapstoneb@apple.com</t>
  </si>
  <si>
    <t>Zulauf and Sons</t>
  </si>
  <si>
    <t>15574 Eagle Crest Court</t>
  </si>
  <si>
    <t>53345-018</t>
  </si>
  <si>
    <t>516-919-6713</t>
  </si>
  <si>
    <t>rethertonc@ca.gov</t>
  </si>
  <si>
    <t>Raynor, Stroman and Welch</t>
  </si>
  <si>
    <t>8 Marcy Court</t>
  </si>
  <si>
    <t>49035-531</t>
  </si>
  <si>
    <t>660-161-1178</t>
  </si>
  <si>
    <t>bmuird@sphinn.com</t>
  </si>
  <si>
    <t>Lynch-Moen</t>
  </si>
  <si>
    <t>06 Stoughton Hill</t>
  </si>
  <si>
    <t>55154-0132</t>
  </si>
  <si>
    <t>702-198-4311</t>
  </si>
  <si>
    <t>asturdeye@vimeo.com</t>
  </si>
  <si>
    <t>Robel, Lehner and Hudson</t>
  </si>
  <si>
    <t>111 Pierstorff Parkway</t>
  </si>
  <si>
    <t>55154-2677</t>
  </si>
  <si>
    <t>765-746-1032</t>
  </si>
  <si>
    <t>surenf@cisco.com</t>
  </si>
  <si>
    <t>Feest, Cronin and Lindgren</t>
  </si>
  <si>
    <t>81244 Sherman Place</t>
  </si>
  <si>
    <t>36800-407</t>
  </si>
  <si>
    <t>596-795-1911</t>
  </si>
  <si>
    <t>tlippinig@stanford.edu</t>
  </si>
  <si>
    <t>Feeney Inc</t>
  </si>
  <si>
    <t>5410 Cambridge Crossing</t>
  </si>
  <si>
    <t>55154-8270</t>
  </si>
  <si>
    <t>799-381-7017</t>
  </si>
  <si>
    <t>gsteelsh@fotki.com</t>
  </si>
  <si>
    <t>Hyatt LLC</t>
  </si>
  <si>
    <t>72419 Namekagon Junction</t>
  </si>
  <si>
    <t>35356-839</t>
  </si>
  <si>
    <t>283-319-3225</t>
  </si>
  <si>
    <t>jtophami@typepad.com</t>
  </si>
  <si>
    <t>Langosh-Beatty</t>
  </si>
  <si>
    <t>002 Fairfield Drive</t>
  </si>
  <si>
    <t>63691-007</t>
  </si>
  <si>
    <t>150-623-9820</t>
  </si>
  <si>
    <t>jduigedj@phpbb.com</t>
  </si>
  <si>
    <t>Purdy-Torphy</t>
  </si>
  <si>
    <t>63 Elmside Way</t>
  </si>
  <si>
    <t>66116-346</t>
  </si>
  <si>
    <t>182-657-6182</t>
  </si>
  <si>
    <t>jarnollk@usda.gov</t>
  </si>
  <si>
    <t>Hansen-Runolfsson</t>
  </si>
  <si>
    <t>91 Elgar Alley</t>
  </si>
  <si>
    <t>0019-9120</t>
  </si>
  <si>
    <t>991-594-4694</t>
  </si>
  <si>
    <t>gmeridal@uiuc.edu</t>
  </si>
  <si>
    <t>VonRueden-Ratke</t>
  </si>
  <si>
    <t>90832 Bobwhite Center</t>
  </si>
  <si>
    <t>13630-0018</t>
  </si>
  <si>
    <t>359-777-4628</t>
  </si>
  <si>
    <t>cupshallm@gravatar.com</t>
  </si>
  <si>
    <t>Jakubowski-Dooley</t>
  </si>
  <si>
    <t>842 Hanson Pass</t>
  </si>
  <si>
    <t>65954-047</t>
  </si>
  <si>
    <t>416-340-6635</t>
  </si>
  <si>
    <t>mcasirolin@mozilla.com</t>
  </si>
  <si>
    <t>Mills Group</t>
  </si>
  <si>
    <t>503 Washington Crossing</t>
  </si>
  <si>
    <t>0597-0018</t>
  </si>
  <si>
    <t>723-274-7828</t>
  </si>
  <si>
    <t>aandreopoloso@ocn.ne.jp</t>
  </si>
  <si>
    <t>Jast and Sons</t>
  </si>
  <si>
    <t>548 Mariners Cove Place</t>
  </si>
  <si>
    <t>23155-010</t>
  </si>
  <si>
    <t>168-572-9985</t>
  </si>
  <si>
    <t>dseppeyp@patch.com</t>
  </si>
  <si>
    <t>Hirthe, Nolan and Wilderman</t>
  </si>
  <si>
    <t>730 Macpherson Hill</t>
  </si>
  <si>
    <t>68151-3792</t>
  </si>
  <si>
    <t>817-553-4748</t>
  </si>
  <si>
    <t>igreydonq@economist.com</t>
  </si>
  <si>
    <t>Medhurst LLC</t>
  </si>
  <si>
    <t>9 Eggendart Circle</t>
  </si>
  <si>
    <t>0179-0127</t>
  </si>
  <si>
    <t>739-944-6689</t>
  </si>
  <si>
    <t>tcollissr@intel.com</t>
  </si>
  <si>
    <t>Murray, Walker and Bechtelar</t>
  </si>
  <si>
    <t>9 Talmadge Pass</t>
  </si>
  <si>
    <t>10191-1569</t>
  </si>
  <si>
    <t>460-684-3497</t>
  </si>
  <si>
    <t>esuches@amazon.com</t>
  </si>
  <si>
    <t>Heaney-Anderson</t>
  </si>
  <si>
    <t>2 Esker Court</t>
  </si>
  <si>
    <t>16714-373</t>
  </si>
  <si>
    <t>433-247-8262</t>
  </si>
  <si>
    <t>rgawlert@chronoengine.com</t>
  </si>
  <si>
    <t>Berge, Muller and Johnson</t>
  </si>
  <si>
    <t>1 Cambridge Road</t>
  </si>
  <si>
    <t>0185-7322</t>
  </si>
  <si>
    <t>490-914-7862</t>
  </si>
  <si>
    <t>bglenwrightu@free.fr</t>
  </si>
  <si>
    <t>Zboncak-Rolfson</t>
  </si>
  <si>
    <t>26616 Bellgrove Parkway</t>
  </si>
  <si>
    <t>30142-136</t>
  </si>
  <si>
    <t>111-355-7632</t>
  </si>
  <si>
    <t>rkitsv@tmall.com</t>
  </si>
  <si>
    <t>Robel, Schiller and Spencer</t>
  </si>
  <si>
    <t>766 Raven Road</t>
  </si>
  <si>
    <t>23155-168</t>
  </si>
  <si>
    <t>632-684-0829</t>
  </si>
  <si>
    <t>hraymentw@webeden.co.uk</t>
  </si>
  <si>
    <t>Morissette Group</t>
  </si>
  <si>
    <t>123 Bartelt Park</t>
  </si>
  <si>
    <t>60505-0187</t>
  </si>
  <si>
    <t>872-963-9563</t>
  </si>
  <si>
    <t>lwhaymanx@huffingtonpost.com</t>
  </si>
  <si>
    <t>Deckow, Wyman and Macejkovic</t>
  </si>
  <si>
    <t>752 Waywood Circle</t>
  </si>
  <si>
    <t>0069-4310</t>
  </si>
  <si>
    <t>870-983-0661</t>
  </si>
  <si>
    <t>wsydey@go.com</t>
  </si>
  <si>
    <t>Russel-Lang</t>
  </si>
  <si>
    <t>79629 Norway Maple Street</t>
  </si>
  <si>
    <t>50436-5559</t>
  </si>
  <si>
    <t>958-735-7783</t>
  </si>
  <si>
    <t>rgionettittiz@delicious.com</t>
  </si>
  <si>
    <t>Lehner-Bernhard</t>
  </si>
  <si>
    <t>4885 Springview Pass</t>
  </si>
  <si>
    <t>0615-3562</t>
  </si>
  <si>
    <t>943-396-5692</t>
  </si>
  <si>
    <t>cparadis10@skype.com</t>
  </si>
  <si>
    <t>Mohr-Hudson</t>
  </si>
  <si>
    <t>3 Farmco Center</t>
  </si>
  <si>
    <t>36987-2408</t>
  </si>
  <si>
    <t>672-767-0662</t>
  </si>
  <si>
    <t>mhanley11@jimdo.com</t>
  </si>
  <si>
    <t>Macejkovic-Nader</t>
  </si>
  <si>
    <t>71 Sutteridge Hill</t>
  </si>
  <si>
    <t>55413-2501</t>
  </si>
  <si>
    <t>238-696-0110</t>
  </si>
  <si>
    <t>adegg12@wikipedia.org</t>
  </si>
  <si>
    <t>DuBuque LLC</t>
  </si>
  <si>
    <t>3 Ramsey Point</t>
  </si>
  <si>
    <t>0555-1056</t>
  </si>
  <si>
    <t>868-873-6474</t>
  </si>
  <si>
    <t>bduffyn13@cnn.com</t>
  </si>
  <si>
    <t>Hermann-Graham</t>
  </si>
  <si>
    <t>1270 Stone Corner Point</t>
  </si>
  <si>
    <t>0054-3177</t>
  </si>
  <si>
    <t>206-135-2110</t>
  </si>
  <si>
    <t>dleaburn14@bing.com</t>
  </si>
  <si>
    <t>Tromp-Wuckert</t>
  </si>
  <si>
    <t>6834 Sachs Court</t>
  </si>
  <si>
    <t>42507-090</t>
  </si>
  <si>
    <t>390-445-9420</t>
  </si>
  <si>
    <t>bskurm15@yahoo.com</t>
  </si>
  <si>
    <t>O'Keefe Group</t>
  </si>
  <si>
    <t>13612 Ruskin Point</t>
  </si>
  <si>
    <t>55154-7807</t>
  </si>
  <si>
    <t>461-258-1714</t>
  </si>
  <si>
    <t>ruden16@nature.com</t>
  </si>
  <si>
    <t>Schaden-Leannon</t>
  </si>
  <si>
    <t>4 Cardinal Junction</t>
  </si>
  <si>
    <t>49288-0027</t>
  </si>
  <si>
    <t>685-811-1606</t>
  </si>
  <si>
    <t>atresvina17@ebay.com</t>
  </si>
  <si>
    <t>Jenkins, Ledner and Reynolds</t>
  </si>
  <si>
    <t>84928 Lake View Park</t>
  </si>
  <si>
    <t>0093-8342</t>
  </si>
  <si>
    <t>684-105-5337</t>
  </si>
  <si>
    <t>tchaize18@foxnews.com</t>
  </si>
  <si>
    <t>Mante Group</t>
  </si>
  <si>
    <t>35626 Clemons Hill</t>
  </si>
  <si>
    <t>52125-376</t>
  </si>
  <si>
    <t>365-653-1187</t>
  </si>
  <si>
    <t>inaptine19@java.com</t>
  </si>
  <si>
    <t>Farrell and Sons</t>
  </si>
  <si>
    <t>955 Anderson Circle</t>
  </si>
  <si>
    <t>54868-4928</t>
  </si>
  <si>
    <t>226-540-1356</t>
  </si>
  <si>
    <t>bludgrove1a@phoca.cz</t>
  </si>
  <si>
    <t>Wiegand, Jenkins and Bartell</t>
  </si>
  <si>
    <t>8573 Shasta Pass</t>
  </si>
  <si>
    <t>0781-2263</t>
  </si>
  <si>
    <t>672-855-4512</t>
  </si>
  <si>
    <t>gkemson1b@qq.com</t>
  </si>
  <si>
    <t>Keebler, Schultz and Lakin</t>
  </si>
  <si>
    <t>20 Golf View Court</t>
  </si>
  <si>
    <t>66467-2001</t>
  </si>
  <si>
    <t>870-443-9131</t>
  </si>
  <si>
    <t>cmcphail1c@rediff.com</t>
  </si>
  <si>
    <t>Schumm Inc</t>
  </si>
  <si>
    <t>90 Susan Drive</t>
  </si>
  <si>
    <t>0363-0417</t>
  </si>
  <si>
    <t>650-628-2717</t>
  </si>
  <si>
    <t>gstienton1d@bravesites.com</t>
  </si>
  <si>
    <t>Pagac-Ward</t>
  </si>
  <si>
    <t>7170 Hanson Drive</t>
  </si>
  <si>
    <t>63776-320</t>
  </si>
  <si>
    <t>840-777-4310</t>
  </si>
  <si>
    <t>jbridgestock1e@ezinearticles.com</t>
  </si>
  <si>
    <t>Feeney and Sons</t>
  </si>
  <si>
    <t>2 Montana Alley</t>
  </si>
  <si>
    <t>64764-510</t>
  </si>
  <si>
    <t>145-663-9436</t>
  </si>
  <si>
    <t>kpickwell1f@blogger.com</t>
  </si>
  <si>
    <t>Borer-Ankunding</t>
  </si>
  <si>
    <t>8070 Jackson Terrace</t>
  </si>
  <si>
    <t>0904-6341</t>
  </si>
  <si>
    <t>694-598-6049</t>
  </si>
  <si>
    <t>mmerida1g@etsy.com</t>
  </si>
  <si>
    <t>Botsford, Rosenbaum and Rice</t>
  </si>
  <si>
    <t>4509 Elka Court</t>
  </si>
  <si>
    <t>0615-6590</t>
  </si>
  <si>
    <t>343-727-5962</t>
  </si>
  <si>
    <t>amilner1h@china.com.cn</t>
  </si>
  <si>
    <t>Dietrich Inc</t>
  </si>
  <si>
    <t>03266 Toban Park</t>
  </si>
  <si>
    <t>55312-281</t>
  </si>
  <si>
    <t>445-392-6220</t>
  </si>
  <si>
    <t>tluty1i@exblog.jp</t>
  </si>
  <si>
    <t>864 Burrows Court</t>
  </si>
  <si>
    <t>50436-9029</t>
  </si>
  <si>
    <t>993-740-5452</t>
  </si>
  <si>
    <t>cbleakley1j@reference.com</t>
  </si>
  <si>
    <t>486 Jana Hill</t>
  </si>
  <si>
    <t>36987-2706</t>
  </si>
  <si>
    <t>714-613-9720</t>
  </si>
  <si>
    <t>mmassen1k@baidu.com</t>
  </si>
  <si>
    <t>McKenzie Inc</t>
  </si>
  <si>
    <t>273 Harbort Park</t>
  </si>
  <si>
    <t>63029-629</t>
  </si>
  <si>
    <t>845-264-5352</t>
  </si>
  <si>
    <t>icalveley1l@51.la</t>
  </si>
  <si>
    <t>Wiegand and Sons</t>
  </si>
  <si>
    <t>2 Mallard Circle</t>
  </si>
  <si>
    <t>51514-0220</t>
  </si>
  <si>
    <t>856-106-4052</t>
  </si>
  <si>
    <t>cchree1m@photobucket.com</t>
  </si>
  <si>
    <t>Heathcote, Windler and Collier</t>
  </si>
  <si>
    <t>41 Harper Avenue</t>
  </si>
  <si>
    <t>66993-161</t>
  </si>
  <si>
    <t>873-969-9300</t>
  </si>
  <si>
    <t>nholmyard1n@artisteer.com</t>
  </si>
  <si>
    <t>Gleichner Group</t>
  </si>
  <si>
    <t>7 Hintze Plaza</t>
  </si>
  <si>
    <t>68462-246</t>
  </si>
  <si>
    <t>433-485-2616</t>
  </si>
  <si>
    <t>cwylder1o@pbs.org</t>
  </si>
  <si>
    <t>Schmeler-Lemke</t>
  </si>
  <si>
    <t>88 3rd Hill</t>
  </si>
  <si>
    <t>52815-124</t>
  </si>
  <si>
    <t>159-320-0790</t>
  </si>
  <si>
    <t>chamberstone1p@marketwatch.com</t>
  </si>
  <si>
    <t>Kozey Inc</t>
  </si>
  <si>
    <t>27674 Springs Way</t>
  </si>
  <si>
    <t>76450-050</t>
  </si>
  <si>
    <t>341-657-1872</t>
  </si>
  <si>
    <t>btoplin1q@usa.gov</t>
  </si>
  <si>
    <t>Runolfsson, Balistreri and Upton</t>
  </si>
  <si>
    <t>9 Debra Center</t>
  </si>
  <si>
    <t>65044-1172</t>
  </si>
  <si>
    <t>963-121-9400</t>
  </si>
  <si>
    <t>amoriarty1r@aol.com</t>
  </si>
  <si>
    <t>Conn Inc</t>
  </si>
  <si>
    <t>6 Union Point</t>
  </si>
  <si>
    <t>13537-265</t>
  </si>
  <si>
    <t>973-558-7170</t>
  </si>
  <si>
    <t>tosesnane1s@unc.edu</t>
  </si>
  <si>
    <t>Altenwerth, Lueilwitz and Kulas</t>
  </si>
  <si>
    <t>393 Hazelcrest Drive</t>
  </si>
  <si>
    <t>65028-003</t>
  </si>
  <si>
    <t>672-462-6960</t>
  </si>
  <si>
    <t>cmacginney1t@bbb.org</t>
  </si>
  <si>
    <t>Botsford, Nolan and Gerlach</t>
  </si>
  <si>
    <t>497 Aberg Drive</t>
  </si>
  <si>
    <t>0363-0631</t>
  </si>
  <si>
    <t>351-201-3224</t>
  </si>
  <si>
    <t>epetras1u@slate.com</t>
  </si>
  <si>
    <t>O'Hara-Kassulke</t>
  </si>
  <si>
    <t>8193 Golf View Terrace</t>
  </si>
  <si>
    <t>53489-386</t>
  </si>
  <si>
    <t>216-833-6066</t>
  </si>
  <si>
    <t>dkiley1v@samsung.com</t>
  </si>
  <si>
    <t>Kuvalis, Lang and Emmerich</t>
  </si>
  <si>
    <t>463 Dottie Lane</t>
  </si>
  <si>
    <t>42002-413</t>
  </si>
  <si>
    <t>899-999-9797</t>
  </si>
  <si>
    <t>dsayward1w@nba.com</t>
  </si>
  <si>
    <t>Mueller, Wilderman and Hickle</t>
  </si>
  <si>
    <t>27530 Mallory Drive</t>
  </si>
  <si>
    <t>24090-495</t>
  </si>
  <si>
    <t>497-962-0683</t>
  </si>
  <si>
    <t>vbeer1x@opensource.org</t>
  </si>
  <si>
    <t>Runolfsdottir, Stroman and Nikolaus</t>
  </si>
  <si>
    <t>2 3rd Circle</t>
  </si>
  <si>
    <t>53217-003</t>
  </si>
  <si>
    <t>415-792-1708</t>
  </si>
  <si>
    <t>ctruman1y@tmall.com</t>
  </si>
  <si>
    <t>Hagenes, Zulauf and Senger</t>
  </si>
  <si>
    <t>0 Northridge Crossing</t>
  </si>
  <si>
    <t>50436-6462</t>
  </si>
  <si>
    <t>902-454-5480</t>
  </si>
  <si>
    <t>samner1z@washingtonpost.com</t>
  </si>
  <si>
    <t>Kunze Inc</t>
  </si>
  <si>
    <t>39 Spaight Parkway</t>
  </si>
  <si>
    <t>43269-883</t>
  </si>
  <si>
    <t>889-706-3152</t>
  </si>
  <si>
    <t>ggrayland20@alibaba.com</t>
  </si>
  <si>
    <t>Walker and Sons</t>
  </si>
  <si>
    <t>292 Hagan Hill</t>
  </si>
  <si>
    <t>0185-0940</t>
  </si>
  <si>
    <t>511-673-5466</t>
  </si>
  <si>
    <t>rmacpeice21@thetimes.co.uk</t>
  </si>
  <si>
    <t>Moen Inc</t>
  </si>
  <si>
    <t>54671 Center Circle</t>
  </si>
  <si>
    <t>36987-3161</t>
  </si>
  <si>
    <t>836-370-7802</t>
  </si>
  <si>
    <t>lstienton22@theguardian.com</t>
  </si>
  <si>
    <t>Cartwright, Toy and Stamm</t>
  </si>
  <si>
    <t>8 Gale Junction</t>
  </si>
  <si>
    <t>60429-737</t>
  </si>
  <si>
    <t>698-342-4567</t>
  </si>
  <si>
    <t>vwigelsworth23@about.com</t>
  </si>
  <si>
    <t>King and Sons</t>
  </si>
  <si>
    <t>43 Autumn Leaf Crossing</t>
  </si>
  <si>
    <t>52244-040</t>
  </si>
  <si>
    <t>113-915-5887</t>
  </si>
  <si>
    <t>rmacaulay24@mlb.com</t>
  </si>
  <si>
    <t>Abshire-Thiel</t>
  </si>
  <si>
    <t>181 Thompson Junction</t>
  </si>
  <si>
    <t>0536-3387</t>
  </si>
  <si>
    <t>468-547-6221</t>
  </si>
  <si>
    <t>cstaintonskinn25@slideshare.net</t>
  </si>
  <si>
    <t>Christiansen, Raynor and Gleason</t>
  </si>
  <si>
    <t>7 Magdeline Center</t>
  </si>
  <si>
    <t>36987-2684</t>
  </si>
  <si>
    <t>841-691-1956</t>
  </si>
  <si>
    <t>kniese26@earthlink.net</t>
  </si>
  <si>
    <t>Goyette-Oberbrunner</t>
  </si>
  <si>
    <t>7457 Killdeer Trail</t>
  </si>
  <si>
    <t>0378-0357</t>
  </si>
  <si>
    <t>315-868-3119</t>
  </si>
  <si>
    <t>gyakutin27@comcast.net</t>
  </si>
  <si>
    <t>Lockman, Williamson and Hartmann</t>
  </si>
  <si>
    <t>5836 Graceland Parkway</t>
  </si>
  <si>
    <t>51769-123</t>
  </si>
  <si>
    <t>458-489-0796</t>
  </si>
  <si>
    <t>adiroberto28@scientificamerican.com</t>
  </si>
  <si>
    <t>McLaughlin, Kuhlman and Medhurst</t>
  </si>
  <si>
    <t>0470 Morrow Terrace</t>
  </si>
  <si>
    <t>49789-040</t>
  </si>
  <si>
    <t>267-533-5701</t>
  </si>
  <si>
    <t>dtapsell29@parallels.com</t>
  </si>
  <si>
    <t>Schulist, Lemke and Wiegand</t>
  </si>
  <si>
    <t>5540 Canary Terrace</t>
  </si>
  <si>
    <t>0013-2652</t>
  </si>
  <si>
    <t>304-175-9748</t>
  </si>
  <si>
    <t>yambrogetti2a@jugem.jp</t>
  </si>
  <si>
    <t>Zemlak Inc</t>
  </si>
  <si>
    <t>461 Troy Junction</t>
  </si>
  <si>
    <t>35356-877</t>
  </si>
  <si>
    <t>350-261-2688</t>
  </si>
  <si>
    <t>crathke2b@wordpress.com</t>
  </si>
  <si>
    <t>Fritsch and Sons</t>
  </si>
  <si>
    <t>4386 Warbler Circle</t>
  </si>
  <si>
    <t>68682-992</t>
  </si>
  <si>
    <t>506-821-9054</t>
  </si>
  <si>
    <t>amcmurthy2c@cam.ac.uk</t>
  </si>
  <si>
    <t>Schoen and Sons</t>
  </si>
  <si>
    <t>687 Spohn Lane</t>
  </si>
  <si>
    <t>63323-117</t>
  </si>
  <si>
    <t>924-323-6803</t>
  </si>
  <si>
    <t>tkobu2d@ebay.co.uk</t>
  </si>
  <si>
    <t>Wisoky LLC</t>
  </si>
  <si>
    <t>67 Clove Point</t>
  </si>
  <si>
    <t>50730-4402</t>
  </si>
  <si>
    <t>442-359-7469</t>
  </si>
  <si>
    <t>geldridge2e@weebly.com</t>
  </si>
  <si>
    <t>Orn Inc</t>
  </si>
  <si>
    <t>952 Maryland Lane</t>
  </si>
  <si>
    <t>37012-098</t>
  </si>
  <si>
    <t>844-424-5351</t>
  </si>
  <si>
    <t>sfulbrook2f@ihg.com</t>
  </si>
  <si>
    <t>Boyle, Kuhic and Kutch</t>
  </si>
  <si>
    <t>17 Prairie Rose Center</t>
  </si>
  <si>
    <t>10812-521</t>
  </si>
  <si>
    <t>463-561-6889</t>
  </si>
  <si>
    <t>bvandermark2g@seattletimes.com</t>
  </si>
  <si>
    <t>Ratke, Bernhard and Kulas</t>
  </si>
  <si>
    <t>531 Kipling Park</t>
  </si>
  <si>
    <t>76181-001</t>
  </si>
  <si>
    <t>509-386-7758</t>
  </si>
  <si>
    <t>swhitbread2h@google.com.hk</t>
  </si>
  <si>
    <t>Von-King</t>
  </si>
  <si>
    <t>02 Almo Circle</t>
  </si>
  <si>
    <t>0574-0870</t>
  </si>
  <si>
    <t>287-272-9396</t>
  </si>
  <si>
    <t>wlethieulier2i@e-recht24.de</t>
  </si>
  <si>
    <t>Wintheiser, Gleason and Gleason</t>
  </si>
  <si>
    <t>17835 Petterle Circle</t>
  </si>
  <si>
    <t>11410-914</t>
  </si>
  <si>
    <t>420-558-7100</t>
  </si>
  <si>
    <t>mfaint2j@hatena.ne.jp</t>
  </si>
  <si>
    <t>Larson Inc</t>
  </si>
  <si>
    <t>07821 Mifflin Point</t>
  </si>
  <si>
    <t>63323-563</t>
  </si>
  <si>
    <t>108-300-6758</t>
  </si>
  <si>
    <t>hduker2k@live.com</t>
  </si>
  <si>
    <t>Gleichner and Sons</t>
  </si>
  <si>
    <t>6 Fairview Court</t>
  </si>
  <si>
    <t>49757-001</t>
  </si>
  <si>
    <t>204-690-9406</t>
  </si>
  <si>
    <t>kneat2l@nsw.gov.au</t>
  </si>
  <si>
    <t>Tillman Group</t>
  </si>
  <si>
    <t>08 Farragut Trail</t>
  </si>
  <si>
    <t>54340-011</t>
  </si>
  <si>
    <t>580-751-9694</t>
  </si>
  <si>
    <t>apearsey2m@google.es</t>
  </si>
  <si>
    <t>Harris and Sons</t>
  </si>
  <si>
    <t>6776 Rutledge Plaza</t>
  </si>
  <si>
    <t>66116-445</t>
  </si>
  <si>
    <t>527-887-9730</t>
  </si>
  <si>
    <t>ecancott2n@businessinsider.com</t>
  </si>
  <si>
    <t>Wunsch-Johnson</t>
  </si>
  <si>
    <t>76 Washington Road</t>
  </si>
  <si>
    <t>52125-744</t>
  </si>
  <si>
    <t>501-683-6347</t>
  </si>
  <si>
    <t>cgirdler2o@paginegialle.it</t>
  </si>
  <si>
    <t>7 Arapahoe Plaza</t>
  </si>
  <si>
    <t>51209-002</t>
  </si>
  <si>
    <t>407-798-0284</t>
  </si>
  <si>
    <t>kdefilippis2p@drupal.org</t>
  </si>
  <si>
    <t>Tillman Inc</t>
  </si>
  <si>
    <t>7107 Quincy Alley</t>
  </si>
  <si>
    <t>24385-021</t>
  </si>
  <si>
    <t>487-892-1594</t>
  </si>
  <si>
    <t>aantonowicz2q@cyberchimps.com</t>
  </si>
  <si>
    <t>Schoen, Sporer and Fahey</t>
  </si>
  <si>
    <t>22476 Shelley Center</t>
  </si>
  <si>
    <t>0268-6320</t>
  </si>
  <si>
    <t>131-211-8236</t>
  </si>
  <si>
    <t>dlongmuir2r@mlb.com</t>
  </si>
  <si>
    <t>Hand-Ritchie</t>
  </si>
  <si>
    <t>0 Corry Way</t>
  </si>
  <si>
    <t>41268-050</t>
  </si>
  <si>
    <t>808-877-8614</t>
  </si>
  <si>
    <t>ethirst2s@paginegialle.it</t>
  </si>
  <si>
    <t>Daniel, Gutkowski and Mraz</t>
  </si>
  <si>
    <t>8 Scofield Alley</t>
  </si>
  <si>
    <t>0904-2009</t>
  </si>
  <si>
    <t>870-590-9874</t>
  </si>
  <si>
    <t>pbaynam2t@homestead.com</t>
  </si>
  <si>
    <t>Kirlin, Cruickshank and Schmitt</t>
  </si>
  <si>
    <t>3 Surrey Road</t>
  </si>
  <si>
    <t>65862-143</t>
  </si>
  <si>
    <t>533-519-4935</t>
  </si>
  <si>
    <t>sderwin2u@tripod.com</t>
  </si>
  <si>
    <t>9 Homewood Crossing</t>
  </si>
  <si>
    <t>50730-4300</t>
  </si>
  <si>
    <t>289-953-8159</t>
  </si>
  <si>
    <t>vpaiton2v@dion.ne.jp</t>
  </si>
  <si>
    <t>Bernhard-Bogisich</t>
  </si>
  <si>
    <t>2 Stang Junction</t>
  </si>
  <si>
    <t>67046-104</t>
  </si>
  <si>
    <t>190-946-2234</t>
  </si>
  <si>
    <t>rlutman2w@fotki.com</t>
  </si>
  <si>
    <t>Bode, Homenick and Wehner</t>
  </si>
  <si>
    <t>1 Macpherson Terrace</t>
  </si>
  <si>
    <t>55560-0101</t>
  </si>
  <si>
    <t>801-823-1286</t>
  </si>
  <si>
    <t>lchesson2x@chron.com</t>
  </si>
  <si>
    <t>Turner-Leannon</t>
  </si>
  <si>
    <t>6 Eagle Crest Trail</t>
  </si>
  <si>
    <t>63739-803</t>
  </si>
  <si>
    <t>189-476-7063</t>
  </si>
  <si>
    <t>itumber2y@mozilla.org</t>
  </si>
  <si>
    <t>Brown Group</t>
  </si>
  <si>
    <t>82 Becker Hill</t>
  </si>
  <si>
    <t>36987-3192</t>
  </si>
  <si>
    <t>954-329-4240</t>
  </si>
  <si>
    <t>rcatley2z@storify.com</t>
  </si>
  <si>
    <t>Monahan and Sons</t>
  </si>
  <si>
    <t>40761 Hintze Street</t>
  </si>
  <si>
    <t>51615-001</t>
  </si>
  <si>
    <t>847-820-4573</t>
  </si>
  <si>
    <t>srooze30@arizona.edu</t>
  </si>
  <si>
    <t>Lang, Miller and Block</t>
  </si>
  <si>
    <t>221 Messerschmidt Center</t>
  </si>
  <si>
    <t>60574-4114</t>
  </si>
  <si>
    <t>327-515-4432</t>
  </si>
  <si>
    <t>nhazelgreave31@bloglovin.com</t>
  </si>
  <si>
    <t>Hoeger-Crona</t>
  </si>
  <si>
    <t>5 Eggendart Way</t>
  </si>
  <si>
    <t>21695-919</t>
  </si>
  <si>
    <t>575-532-6379</t>
  </si>
  <si>
    <t>ccavaney32@buzzfeed.com</t>
  </si>
  <si>
    <t>Gottlieb LLC</t>
  </si>
  <si>
    <t>44 Aberg Plaza</t>
  </si>
  <si>
    <t>11822-0344</t>
  </si>
  <si>
    <t>604-732-8305</t>
  </si>
  <si>
    <t>vburges33@fastcompany.com</t>
  </si>
  <si>
    <t>Shanahan and Sons</t>
  </si>
  <si>
    <t>3185 Old Gate Park</t>
  </si>
  <si>
    <t>52544-154</t>
  </si>
  <si>
    <t>563-157-7576</t>
  </si>
  <si>
    <t>cchettle34@elpais.com</t>
  </si>
  <si>
    <t>Bernhard-Erdman</t>
  </si>
  <si>
    <t>097 Derek Terrace</t>
  </si>
  <si>
    <t>0268-0287</t>
  </si>
  <si>
    <t>603-578-1187</t>
  </si>
  <si>
    <t>gemig35@cnet.com</t>
  </si>
  <si>
    <t>Hilpert Inc</t>
  </si>
  <si>
    <t>114 Oak Valley Alley</t>
  </si>
  <si>
    <t>0338-0704</t>
  </si>
  <si>
    <t>285-430-7148</t>
  </si>
  <si>
    <t>eduffit36@hubpages.com</t>
  </si>
  <si>
    <t>Gutmann, Nolan and Mayert</t>
  </si>
  <si>
    <t>4 Nova Road</t>
  </si>
  <si>
    <t>68258-3032</t>
  </si>
  <si>
    <t>785-889-8853</t>
  </si>
  <si>
    <t>shanstock37@bloglovin.com</t>
  </si>
  <si>
    <t>Bergstrom-Hauck</t>
  </si>
  <si>
    <t>541 Carpenter Way</t>
  </si>
  <si>
    <t>59762-2320</t>
  </si>
  <si>
    <t>770-284-3820</t>
  </si>
  <si>
    <t>yklimowicz38@youku.com</t>
  </si>
  <si>
    <t>Heller-Trantow</t>
  </si>
  <si>
    <t>7160 Bobwhite Parkway</t>
  </si>
  <si>
    <t>58118-2521</t>
  </si>
  <si>
    <t>241-995-7066</t>
  </si>
  <si>
    <t>rbrasseur39@dot.gov</t>
  </si>
  <si>
    <t>Kris-Altenwerth</t>
  </si>
  <si>
    <t>0 Alpine Alley</t>
  </si>
  <si>
    <t>63629-4448</t>
  </si>
  <si>
    <t>970-147-1724</t>
  </si>
  <si>
    <t>kzoane3a@cafepress.com</t>
  </si>
  <si>
    <t>Shields, Greenfelder and Abernathy</t>
  </si>
  <si>
    <t>62 Fair Oaks Court</t>
  </si>
  <si>
    <t>37205-855</t>
  </si>
  <si>
    <t>869-781-4146</t>
  </si>
  <si>
    <t>tgeorgeau3b@mit.edu</t>
  </si>
  <si>
    <t>Rolfson-Stracke</t>
  </si>
  <si>
    <t>822 Packers Place</t>
  </si>
  <si>
    <t>0703-3671</t>
  </si>
  <si>
    <t>124-504-3330</t>
  </si>
  <si>
    <t>jcamel3c@loc.gov</t>
  </si>
  <si>
    <t>Gibson-Runte</t>
  </si>
  <si>
    <t>9 Huxley Crossing</t>
  </si>
  <si>
    <t>58668-2832</t>
  </si>
  <si>
    <t>631-883-7034</t>
  </si>
  <si>
    <t>abrimley3d@time.com</t>
  </si>
  <si>
    <t>Jenkins-Stamm</t>
  </si>
  <si>
    <t>93 Dunning Plaza</t>
  </si>
  <si>
    <t>0168-0135</t>
  </si>
  <si>
    <t>139-605-5131</t>
  </si>
  <si>
    <t>efasson3e@about.me</t>
  </si>
  <si>
    <t>Ledner, Gutmann and Kutch</t>
  </si>
  <si>
    <t>5 Morrow Pass</t>
  </si>
  <si>
    <t>0268-1504</t>
  </si>
  <si>
    <t>744-904-9052</t>
  </si>
  <si>
    <t>osteel3f@theatlantic.com</t>
  </si>
  <si>
    <t>Moore, Schimmel and Gaylord</t>
  </si>
  <si>
    <t>38426 Village Way</t>
  </si>
  <si>
    <t>58411-184</t>
  </si>
  <si>
    <t>926-828-4807</t>
  </si>
  <si>
    <t>jcarling3g@typepad.com</t>
  </si>
  <si>
    <t>Marks, Kilback and Reichert</t>
  </si>
  <si>
    <t>1 Summer Ridge Pass</t>
  </si>
  <si>
    <t>68983-003</t>
  </si>
  <si>
    <t>576-812-5690</t>
  </si>
  <si>
    <t>dstraine3h@va.gov</t>
  </si>
  <si>
    <t>Hagenes LLC</t>
  </si>
  <si>
    <t>704 Orin Terrace</t>
  </si>
  <si>
    <t>64117-266</t>
  </si>
  <si>
    <t>780-364-8884</t>
  </si>
  <si>
    <t>xbackes3i@digg.com</t>
  </si>
  <si>
    <t>Gorczany-Rempel</t>
  </si>
  <si>
    <t>02 Beilfuss Terrace</t>
  </si>
  <si>
    <t>64525-0553</t>
  </si>
  <si>
    <t>985-959-6433</t>
  </si>
  <si>
    <t>seyrl3j@vimeo.com</t>
  </si>
  <si>
    <t>Hegmann Inc</t>
  </si>
  <si>
    <t>68414 Hudson Way</t>
  </si>
  <si>
    <t>64092-115</t>
  </si>
  <si>
    <t>678-828-7672</t>
  </si>
  <si>
    <t>klaughton3k@bigcartel.com</t>
  </si>
  <si>
    <t>Stehr-Hodkiewicz</t>
  </si>
  <si>
    <t>13 Ridgeway Parkway</t>
  </si>
  <si>
    <t>54868-4120</t>
  </si>
  <si>
    <t>351-939-0638</t>
  </si>
  <si>
    <t>fcomberbach3l@i2i.jp</t>
  </si>
  <si>
    <t>Grady, Kerluke and Schultz</t>
  </si>
  <si>
    <t>5198 Oak Valley Parkway</t>
  </si>
  <si>
    <t>67225-0001</t>
  </si>
  <si>
    <t>785-130-6570</t>
  </si>
  <si>
    <t>cwitchell3m@furl.net</t>
  </si>
  <si>
    <t>Mitchell LLC</t>
  </si>
  <si>
    <t>817 Gulseth Way</t>
  </si>
  <si>
    <t>76437-609</t>
  </si>
  <si>
    <t>679-386-2481</t>
  </si>
  <si>
    <t>kstinton3n@instagram.com</t>
  </si>
  <si>
    <t>Halvorson Group</t>
  </si>
  <si>
    <t>361 Utah Avenue</t>
  </si>
  <si>
    <t>16729-140</t>
  </si>
  <si>
    <t>357-228-9294</t>
  </si>
  <si>
    <t>xscamel3o@xinhuanet.com</t>
  </si>
  <si>
    <t>Pfannerstill-Hoeger</t>
  </si>
  <si>
    <t>876 Dixon Parkway</t>
  </si>
  <si>
    <t>63868-354</t>
  </si>
  <si>
    <t>666-415-9248</t>
  </si>
  <si>
    <t>bstellin3p@ovh.net</t>
  </si>
  <si>
    <t>Feil and Sons</t>
  </si>
  <si>
    <t>94273 Bluejay Circle</t>
  </si>
  <si>
    <t>0115-1072</t>
  </si>
  <si>
    <t>223-463-7282</t>
  </si>
  <si>
    <t>rwyard3q@weather.com</t>
  </si>
  <si>
    <t>Barrows, Schiller and Murray</t>
  </si>
  <si>
    <t>03670 Canary Crossing</t>
  </si>
  <si>
    <t>63717-871</t>
  </si>
  <si>
    <t>202-513-8009</t>
  </si>
  <si>
    <t>nhartburn3r@arizona.edu</t>
  </si>
  <si>
    <t>Torp-Schamberger</t>
  </si>
  <si>
    <t>974 Nelson Parkway</t>
  </si>
  <si>
    <t>57955-5063</t>
  </si>
  <si>
    <t>537-687-8145</t>
  </si>
  <si>
    <t>sdust3s@ucoz.ru</t>
  </si>
  <si>
    <t>Davis-Kessler</t>
  </si>
  <si>
    <t>6 Nevada Circle</t>
  </si>
  <si>
    <t>43063-145</t>
  </si>
  <si>
    <t>435-957-2118</t>
  </si>
  <si>
    <t>sbrannon3t@github.io</t>
  </si>
  <si>
    <t>Russel, Walter and Wunsch</t>
  </si>
  <si>
    <t>9542 Mcguire Point</t>
  </si>
  <si>
    <t>0268-1081</t>
  </si>
  <si>
    <t>661-822-2666</t>
  </si>
  <si>
    <t>asearles3u@springer.com</t>
  </si>
  <si>
    <t>Bernier-Goodwin</t>
  </si>
  <si>
    <t>3 Carpenter Plaza</t>
  </si>
  <si>
    <t>62559-159</t>
  </si>
  <si>
    <t>857-518-2586</t>
  </si>
  <si>
    <t>awayne3v@technorati.com</t>
  </si>
  <si>
    <t>Parisian, Homenick and Hayes</t>
  </si>
  <si>
    <t>16792 Blaine Drive</t>
  </si>
  <si>
    <t>64117-134</t>
  </si>
  <si>
    <t>578-255-9946</t>
  </si>
  <si>
    <t>augoletti3w@cloudflare.com</t>
  </si>
  <si>
    <t>Bosco Inc</t>
  </si>
  <si>
    <t>43894 Sutteridge Street</t>
  </si>
  <si>
    <t>44183-210</t>
  </si>
  <si>
    <t>569-962-6686</t>
  </si>
  <si>
    <t>jomahony3x@clickbank.net</t>
  </si>
  <si>
    <t>Bashirian-Wiza</t>
  </si>
  <si>
    <t>35821 Declaration Pass</t>
  </si>
  <si>
    <t>51514-0251</t>
  </si>
  <si>
    <t>189-695-3705</t>
  </si>
  <si>
    <t>bsaltsberg3y@pinterest.com</t>
  </si>
  <si>
    <t>Schmidt-Kemmer</t>
  </si>
  <si>
    <t>5 Little Fleur Drive</t>
  </si>
  <si>
    <t>55111-548</t>
  </si>
  <si>
    <t>117-789-9960</t>
  </si>
  <si>
    <t>btigwell3z@moonfruit.com</t>
  </si>
  <si>
    <t>McCullough-Rodriguez</t>
  </si>
  <si>
    <t>85252 Valley Edge Way</t>
  </si>
  <si>
    <t>20276-052</t>
  </si>
  <si>
    <t>594-478-4933</t>
  </si>
  <si>
    <t>recclesall40@cnbc.com</t>
  </si>
  <si>
    <t>Shanahan Inc</t>
  </si>
  <si>
    <t>10 Kennedy Way</t>
  </si>
  <si>
    <t>41250-180</t>
  </si>
  <si>
    <t>907-934-3208</t>
  </si>
  <si>
    <t>glober41@yale.edu</t>
  </si>
  <si>
    <t>Jenkins, Sawayn and Dibbert</t>
  </si>
  <si>
    <t>17210 Continental Place</t>
  </si>
  <si>
    <t>49288-0435</t>
  </si>
  <si>
    <t>869-122-3197</t>
  </si>
  <si>
    <t>gkolczynski42@ted.com</t>
  </si>
  <si>
    <t>Blick, Effertz and Brakus</t>
  </si>
  <si>
    <t>249 Dexter Junction</t>
  </si>
  <si>
    <t>12634-437</t>
  </si>
  <si>
    <t>463-160-3001</t>
  </si>
  <si>
    <t>kswinley43@etsy.com</t>
  </si>
  <si>
    <t>Morissette, Marvin and Grimes</t>
  </si>
  <si>
    <t>02742 Melvin Terrace</t>
  </si>
  <si>
    <t>41616-485</t>
  </si>
  <si>
    <t>835-977-5590</t>
  </si>
  <si>
    <t>ttoffanini44@admin.ch</t>
  </si>
  <si>
    <t>094 Green Trail</t>
  </si>
  <si>
    <t>0591-5694</t>
  </si>
  <si>
    <t>199-837-6769</t>
  </si>
  <si>
    <t>omacilurick45@icq.com</t>
  </si>
  <si>
    <t>Hyatt, Hansen and Haley</t>
  </si>
  <si>
    <t>5 Westend Junction</t>
  </si>
  <si>
    <t>54868-6016</t>
  </si>
  <si>
    <t>278-270-0693</t>
  </si>
  <si>
    <t>greggio46@theguardian.com</t>
  </si>
  <si>
    <t>Rolfson-Okuneva</t>
  </si>
  <si>
    <t>88 Pierstorff Plaza</t>
  </si>
  <si>
    <t>55289-211</t>
  </si>
  <si>
    <t>670-309-7291</t>
  </si>
  <si>
    <t>kbaile47@earthlink.net</t>
  </si>
  <si>
    <t>Aufderhar Group</t>
  </si>
  <si>
    <t>15673 Dunning Park</t>
  </si>
  <si>
    <t>0268-0621</t>
  </si>
  <si>
    <t>639-867-3116</t>
  </si>
  <si>
    <t>lstairs48@apache.org</t>
  </si>
  <si>
    <t>Lakin-Hudson</t>
  </si>
  <si>
    <t>46 Barby Lane</t>
  </si>
  <si>
    <t>64117-149</t>
  </si>
  <si>
    <t>688-489-1650</t>
  </si>
  <si>
    <t>btreweela49@google.it</t>
  </si>
  <si>
    <t>VonRueden-Stamm</t>
  </si>
  <si>
    <t>94 Eagan Place</t>
  </si>
  <si>
    <t>60681-1285</t>
  </si>
  <si>
    <t>502-788-3080</t>
  </si>
  <si>
    <t>lpearcey4a@reddit.com</t>
  </si>
  <si>
    <t>Bosco-Senger</t>
  </si>
  <si>
    <t>68489 Rusk Avenue</t>
  </si>
  <si>
    <t>0078-0379</t>
  </si>
  <si>
    <t>478-980-9166</t>
  </si>
  <si>
    <t>dbloss4b@123-reg.co.uk</t>
  </si>
  <si>
    <t>Kuhic Inc</t>
  </si>
  <si>
    <t>712 Fisk Way</t>
  </si>
  <si>
    <t>60505-3132</t>
  </si>
  <si>
    <t>778-139-4377</t>
  </si>
  <si>
    <t>agallaher4c@thetimes.co.uk</t>
  </si>
  <si>
    <t>Rau-Maggio</t>
  </si>
  <si>
    <t>0408 Daystar Circle</t>
  </si>
  <si>
    <t>68987-003</t>
  </si>
  <si>
    <t>996-921-7585</t>
  </si>
  <si>
    <t>fgillespey4d@stanford.edu</t>
  </si>
  <si>
    <t>Smitham-Sauer</t>
  </si>
  <si>
    <t>23232 Hermina Hill</t>
  </si>
  <si>
    <t>43386-360</t>
  </si>
  <si>
    <t>191-504-1498</t>
  </si>
  <si>
    <t>mluciano4e@usnews.com</t>
  </si>
  <si>
    <t>Hegmann Group</t>
  </si>
  <si>
    <t>0144 Northview Street</t>
  </si>
  <si>
    <t>57353-103</t>
  </si>
  <si>
    <t>129-137-9192</t>
  </si>
  <si>
    <t>mcasier4f@cocolog-nifty.com</t>
  </si>
  <si>
    <t>Kilback-Schultz</t>
  </si>
  <si>
    <t>91 Bunting Alley</t>
  </si>
  <si>
    <t>47682-101</t>
  </si>
  <si>
    <t>846-198-7602</t>
  </si>
  <si>
    <t>lhughes4g@epa.gov</t>
  </si>
  <si>
    <t>Stracke-Nolan</t>
  </si>
  <si>
    <t>9 John Wall Center</t>
  </si>
  <si>
    <t>36987-2954</t>
  </si>
  <si>
    <t>769-266-5691</t>
  </si>
  <si>
    <t>lbartot4h@columbia.edu</t>
  </si>
  <si>
    <t>Carroll Group</t>
  </si>
  <si>
    <t>31 Carpenter Road</t>
  </si>
  <si>
    <t>59115-146</t>
  </si>
  <si>
    <t>155-493-7097</t>
  </si>
  <si>
    <t>bgauford4i@sciencedirect.com</t>
  </si>
  <si>
    <t>Luettgen Group</t>
  </si>
  <si>
    <t>2213 Judy Center</t>
  </si>
  <si>
    <t>11489-061</t>
  </si>
  <si>
    <t>488-260-8816</t>
  </si>
  <si>
    <t>nalldre4j@scientificamerican.com</t>
  </si>
  <si>
    <t>Romaguera, Harber and Altenwerth</t>
  </si>
  <si>
    <t>1 Hermina Terrace</t>
  </si>
  <si>
    <t>41167-7773</t>
  </si>
  <si>
    <t>391-475-8638</t>
  </si>
  <si>
    <t>mansell4k@bigcartel.com</t>
  </si>
  <si>
    <t>Braun LLC</t>
  </si>
  <si>
    <t>824 Carberry Court</t>
  </si>
  <si>
    <t>75921-133</t>
  </si>
  <si>
    <t>565-763-3511</t>
  </si>
  <si>
    <t>ckleinber4l@fotki.com</t>
  </si>
  <si>
    <t>Bechtelar LLC</t>
  </si>
  <si>
    <t>42983 Ryan Pass</t>
  </si>
  <si>
    <t>42248-106</t>
  </si>
  <si>
    <t>362-547-5408</t>
  </si>
  <si>
    <t>zwaddell4m@nasa.gov</t>
  </si>
  <si>
    <t>Barton, Stehr and Huels</t>
  </si>
  <si>
    <t>00 Sullivan Road</t>
  </si>
  <si>
    <t>43353-771</t>
  </si>
  <si>
    <t>588-446-7910</t>
  </si>
  <si>
    <t>dstanborough4n@webnode.com</t>
  </si>
  <si>
    <t>Harris LLC</t>
  </si>
  <si>
    <t>03 Mandrake Court</t>
  </si>
  <si>
    <t>36987-3141</t>
  </si>
  <si>
    <t>874-518-0358</t>
  </si>
  <si>
    <t>aantill4o@nyu.edu</t>
  </si>
  <si>
    <t>Lind, Berge and Price</t>
  </si>
  <si>
    <t>73 Dapin Lane</t>
  </si>
  <si>
    <t>61703-323</t>
  </si>
  <si>
    <t>613-943-3552</t>
  </si>
  <si>
    <t>wrackley4p@sun.com</t>
  </si>
  <si>
    <t>Huels-Gerlach</t>
  </si>
  <si>
    <t>0552 Buell Terrace</t>
  </si>
  <si>
    <t>43857-0238</t>
  </si>
  <si>
    <t>846-469-5990</t>
  </si>
  <si>
    <t>fmcareavey4q@businessweek.com</t>
  </si>
  <si>
    <t>Reichert, Wolff and Jacobs</t>
  </si>
  <si>
    <t>209 Superior Hill</t>
  </si>
  <si>
    <t>68026-115</t>
  </si>
  <si>
    <t>481-602-6934</t>
  </si>
  <si>
    <t>zdransfield4r@4shared.com</t>
  </si>
  <si>
    <t>Kemmer and Sons</t>
  </si>
  <si>
    <t>4 Hagan Alley</t>
  </si>
  <si>
    <t>13537-066</t>
  </si>
  <si>
    <t>396-713-7385</t>
  </si>
  <si>
    <t>nottley4s@netscape.com</t>
  </si>
  <si>
    <t>Smith, Durgan and Wiegand</t>
  </si>
  <si>
    <t>87 Sundown Circle</t>
  </si>
  <si>
    <t>59779-572</t>
  </si>
  <si>
    <t>737-111-5757</t>
  </si>
  <si>
    <t>lcamillo4t@nytimes.com</t>
  </si>
  <si>
    <t>Monahan-Rosenbaum</t>
  </si>
  <si>
    <t>1161 Prairieview Plaza</t>
  </si>
  <si>
    <t>0268-6625</t>
  </si>
  <si>
    <t>268-243-2730</t>
  </si>
  <si>
    <t>dconeau4u@surveymonkey.com</t>
  </si>
  <si>
    <t>Braun-Emard</t>
  </si>
  <si>
    <t>9328 Brentwood Center</t>
  </si>
  <si>
    <t>51143-434</t>
  </si>
  <si>
    <t>167-323-5348</t>
  </si>
  <si>
    <t>hjanik4v@indiatimes.com</t>
  </si>
  <si>
    <t>Cassin Group</t>
  </si>
  <si>
    <t>1 Dwight Pass</t>
  </si>
  <si>
    <t>55111-685</t>
  </si>
  <si>
    <t>886-370-5456</t>
  </si>
  <si>
    <t>cbus4w@google.pl</t>
  </si>
  <si>
    <t>Rippin Inc</t>
  </si>
  <si>
    <t>11555 Clyde Gallagher Street</t>
  </si>
  <si>
    <t>66336-033</t>
  </si>
  <si>
    <t>610-286-9594</t>
  </si>
  <si>
    <t>lhallam4x@abc.net.au</t>
  </si>
  <si>
    <t>Feest-Langosh</t>
  </si>
  <si>
    <t>98331 Kipling Drive</t>
  </si>
  <si>
    <t>0003-0894</t>
  </si>
  <si>
    <t>629-778-3288</t>
  </si>
  <si>
    <t>kdearing4y@flavors.me</t>
  </si>
  <si>
    <t>Stamm and Sons</t>
  </si>
  <si>
    <t>9 Eastlawn Way</t>
  </si>
  <si>
    <t>10157-9477</t>
  </si>
  <si>
    <t>981-547-1046</t>
  </si>
  <si>
    <t>emcgiffie4z@squidoo.com</t>
  </si>
  <si>
    <t>Hahn Group</t>
  </si>
  <si>
    <t>72563 Eliot Street</t>
  </si>
  <si>
    <t>51861-102</t>
  </si>
  <si>
    <t>470-314-5015</t>
  </si>
  <si>
    <t>bvallack50@reverbnation.com</t>
  </si>
  <si>
    <t>Corwin-Adams</t>
  </si>
  <si>
    <t>8 Linden Crossing</t>
  </si>
  <si>
    <t>41163-206</t>
  </si>
  <si>
    <t>259-497-2349</t>
  </si>
  <si>
    <t>hspottiswood51@newyorker.com</t>
  </si>
  <si>
    <t>Price LLC</t>
  </si>
  <si>
    <t>6 Bunting Park</t>
  </si>
  <si>
    <t>62037-695</t>
  </si>
  <si>
    <t>951-560-3472</t>
  </si>
  <si>
    <t>mkolakowski52@marketwatch.com</t>
  </si>
  <si>
    <t>Cremin and Sons</t>
  </si>
  <si>
    <t>98 Gale Junction</t>
  </si>
  <si>
    <t>13668-201</t>
  </si>
  <si>
    <t>382-146-0271</t>
  </si>
  <si>
    <t>ephilpin53@cpanel.net</t>
  </si>
  <si>
    <t>Kunze-Kreiger</t>
  </si>
  <si>
    <t>66173 Upham Terrace</t>
  </si>
  <si>
    <t>0363-0173</t>
  </si>
  <si>
    <t>829-208-7450</t>
  </si>
  <si>
    <t>kreddie54@cbsnews.com</t>
  </si>
  <si>
    <t>Mann-Deckow</t>
  </si>
  <si>
    <t>832 Buhler Road</t>
  </si>
  <si>
    <t>27293-023</t>
  </si>
  <si>
    <t>407-473-8089</t>
  </si>
  <si>
    <t>dbraund55@vimeo.com</t>
  </si>
  <si>
    <t>Dooley LLC</t>
  </si>
  <si>
    <t>96 Dorton Plaza</t>
  </si>
  <si>
    <t>51514-0329</t>
  </si>
  <si>
    <t>354-474-9989</t>
  </si>
  <si>
    <t>cbennell56@reverbnation.com</t>
  </si>
  <si>
    <t>Sauer LLC</t>
  </si>
  <si>
    <t>57 Nancy Circle</t>
  </si>
  <si>
    <t>54569-1118</t>
  </si>
  <si>
    <t>487-844-0360</t>
  </si>
  <si>
    <t>wschultheiss57@mediafire.com</t>
  </si>
  <si>
    <t>Harris, McKenzie and Flatley</t>
  </si>
  <si>
    <t>16 Golf Hill</t>
  </si>
  <si>
    <t>49288-0423</t>
  </si>
  <si>
    <t>732-149-6173</t>
  </si>
  <si>
    <t>bcodner58@bigcartel.com</t>
  </si>
  <si>
    <t>Marquardt, Schuppe and Bogisich</t>
  </si>
  <si>
    <t>6 Red Cloud Plaza</t>
  </si>
  <si>
    <t>11822-0176</t>
  </si>
  <si>
    <t>935-983-7479</t>
  </si>
  <si>
    <t>kgeddes59@shop-pro.jp</t>
  </si>
  <si>
    <t>Leffler Inc</t>
  </si>
  <si>
    <t>278 Sherman Drive</t>
  </si>
  <si>
    <t>41520-648</t>
  </si>
  <si>
    <t>207-916-8964</t>
  </si>
  <si>
    <t>hmumm5a@eepurl.com</t>
  </si>
  <si>
    <t>Prohaska LLC</t>
  </si>
  <si>
    <t>74 Logan Drive</t>
  </si>
  <si>
    <t>61924-204</t>
  </si>
  <si>
    <t>376-841-8747</t>
  </si>
  <si>
    <t>llorman5b@smh.com.au</t>
  </si>
  <si>
    <t>Bartoletti LLC</t>
  </si>
  <si>
    <t>4124 Namekagon Crossing</t>
  </si>
  <si>
    <t>48951-2057</t>
  </si>
  <si>
    <t>451-449-2595</t>
  </si>
  <si>
    <t>jgetcliffe5c@phpbb.com</t>
  </si>
  <si>
    <t>Hudson, Lind and Ullrich</t>
  </si>
  <si>
    <t>550 Sunfield Circle</t>
  </si>
  <si>
    <t>10096-0269</t>
  </si>
  <si>
    <t>286-382-2437</t>
  </si>
  <si>
    <t>dbriant5d@devhub.com</t>
  </si>
  <si>
    <t>Johns-Donnelly</t>
  </si>
  <si>
    <t>1121 Colorado Point</t>
  </si>
  <si>
    <t>33261-989</t>
  </si>
  <si>
    <t>246-532-4376</t>
  </si>
  <si>
    <t>ltrainor5e@usgs.gov</t>
  </si>
  <si>
    <t>Bahringer, Ruecker and Kessler</t>
  </si>
  <si>
    <t>7 Meadow Ridge Lane</t>
  </si>
  <si>
    <t>63941-670</t>
  </si>
  <si>
    <t>222-521-7167</t>
  </si>
  <si>
    <t>fmeggison5f@discuz.net</t>
  </si>
  <si>
    <t>Johns-VonRueden</t>
  </si>
  <si>
    <t>46 Merry Park</t>
  </si>
  <si>
    <t>56062-535</t>
  </si>
  <si>
    <t>823-155-3203</t>
  </si>
  <si>
    <t>rivashchenko5g@technorati.com</t>
  </si>
  <si>
    <t>Rutherford, Blick and Sanford</t>
  </si>
  <si>
    <t>134 Golf Court</t>
  </si>
  <si>
    <t>52125-724</t>
  </si>
  <si>
    <t>988-457-0080</t>
  </si>
  <si>
    <t>mhaggleton5h@amazon.co.jp</t>
  </si>
  <si>
    <t>Rogahn-Schuppe</t>
  </si>
  <si>
    <t>2 Hoffman Place</t>
  </si>
  <si>
    <t>55154-5676</t>
  </si>
  <si>
    <t>854-533-6147</t>
  </si>
  <si>
    <t>rdurrett5i@linkedin.com</t>
  </si>
  <si>
    <t>Schulist, Denesik and Cummerata</t>
  </si>
  <si>
    <t>5 Talmadge Road</t>
  </si>
  <si>
    <t>49288-0600</t>
  </si>
  <si>
    <t>522-902-2925</t>
  </si>
  <si>
    <t>hgilstin5j@vistaprint.com</t>
  </si>
  <si>
    <t>Okuneva, Kunze and Medhurst</t>
  </si>
  <si>
    <t>37 Daystar Road</t>
  </si>
  <si>
    <t>52686-317</t>
  </si>
  <si>
    <t>484-151-8800</t>
  </si>
  <si>
    <t>dfollows5k@fastcompany.com</t>
  </si>
  <si>
    <t>Bernier, Lowe and Dach</t>
  </si>
  <si>
    <t>67 Bluejay Parkway</t>
  </si>
  <si>
    <t>49738-110</t>
  </si>
  <si>
    <t>315-357-7538</t>
  </si>
  <si>
    <t>belby5l@cam.ac.uk</t>
  </si>
  <si>
    <t>Beer-Langworth</t>
  </si>
  <si>
    <t>24 Kensington Drive</t>
  </si>
  <si>
    <t>60681-3601</t>
  </si>
  <si>
    <t>447-573-8672</t>
  </si>
  <si>
    <t>harnaldy5m@google.nl</t>
  </si>
  <si>
    <t>Crist LLC</t>
  </si>
  <si>
    <t>0142 Pierstorff Plaza</t>
  </si>
  <si>
    <t>53014-548</t>
  </si>
  <si>
    <t>235-760-7935</t>
  </si>
  <si>
    <t>kbirdseye5n@google.cn</t>
  </si>
  <si>
    <t>Boehm-Torp</t>
  </si>
  <si>
    <t>7 Golf Course Point</t>
  </si>
  <si>
    <t>64117-204</t>
  </si>
  <si>
    <t>491-144-1050</t>
  </si>
  <si>
    <t>dtreend5o@alexa.com</t>
  </si>
  <si>
    <t>Schmeler-Hudson</t>
  </si>
  <si>
    <t>85911 Miller Trail</t>
  </si>
  <si>
    <t>67603-001</t>
  </si>
  <si>
    <t>824-942-3389</t>
  </si>
  <si>
    <t>cattock5p@digg.com</t>
  </si>
  <si>
    <t>Purdy-Metz</t>
  </si>
  <si>
    <t>8263 Coleman Parkway</t>
  </si>
  <si>
    <t>51345-111</t>
  </si>
  <si>
    <t>668-210-3622</t>
  </si>
  <si>
    <t>fgahagan5q@omniture.com</t>
  </si>
  <si>
    <t>Pfeffer-Hickle</t>
  </si>
  <si>
    <t>1705 Nova Lane</t>
  </si>
  <si>
    <t>36800-150</t>
  </si>
  <si>
    <t>977-293-7071</t>
  </si>
  <si>
    <t>jmakiver5r@kickstarter.com</t>
  </si>
  <si>
    <t>Cronin-Gulgowski</t>
  </si>
  <si>
    <t>27099 Laurel Trail</t>
  </si>
  <si>
    <t>41250-885</t>
  </si>
  <si>
    <t>170-683-8028</t>
  </si>
  <si>
    <t>ltellett5s@yellowpages.com</t>
  </si>
  <si>
    <t>Gorczany-Jakubowski</t>
  </si>
  <si>
    <t>6 Surrey Hill</t>
  </si>
  <si>
    <t>0006-0732</t>
  </si>
  <si>
    <t>611-262-0879</t>
  </si>
  <si>
    <t>ddoberer5t@telegraph.co.uk</t>
  </si>
  <si>
    <t>Yundt-Halvorson</t>
  </si>
  <si>
    <t>687 Twin Pines Crossing</t>
  </si>
  <si>
    <t>63824-810</t>
  </si>
  <si>
    <t>973-158-2339</t>
  </si>
  <si>
    <t>krobard5u@google.co.jp</t>
  </si>
  <si>
    <t>Fay-Kovacek</t>
  </si>
  <si>
    <t>74 Cambridge Hill</t>
  </si>
  <si>
    <t>63354-050</t>
  </si>
  <si>
    <t>203-718-9786</t>
  </si>
  <si>
    <t>cblint5v@virginia.edu</t>
  </si>
  <si>
    <t>Stanton, Marquardt and Gerlach</t>
  </si>
  <si>
    <t>0 Utah Junction</t>
  </si>
  <si>
    <t>55312-396</t>
  </si>
  <si>
    <t>884-540-7916</t>
  </si>
  <si>
    <t>dmccahill5w@storify.com</t>
  </si>
  <si>
    <t>O'Kon-Deckow</t>
  </si>
  <si>
    <t>4 Fordem Point</t>
  </si>
  <si>
    <t>36987-1265</t>
  </si>
  <si>
    <t>973-125-3630</t>
  </si>
  <si>
    <t>rkeelinge5x@tiny.cc</t>
  </si>
  <si>
    <t>Thompson-Herman</t>
  </si>
  <si>
    <t>5 Dakota Pass</t>
  </si>
  <si>
    <t>16714-355</t>
  </si>
  <si>
    <t>708-391-9585</t>
  </si>
  <si>
    <t>lhartright5y@reuters.com</t>
  </si>
  <si>
    <t>Blanda Group</t>
  </si>
  <si>
    <t>7 Hauk Park</t>
  </si>
  <si>
    <t>53808-0978</t>
  </si>
  <si>
    <t>748-436-7734</t>
  </si>
  <si>
    <t>gcanadine5z@nytimes.com</t>
  </si>
  <si>
    <t>Rodriguez and Sons</t>
  </si>
  <si>
    <t>245 Walton Circle</t>
  </si>
  <si>
    <t>62065-514</t>
  </si>
  <si>
    <t>309-859-6678</t>
  </si>
  <si>
    <t>gorgen60@mtv.com</t>
  </si>
  <si>
    <t>Jacobi LLC</t>
  </si>
  <si>
    <t>76094 Morning Parkway</t>
  </si>
  <si>
    <t>59575-500</t>
  </si>
  <si>
    <t>721-771-7700</t>
  </si>
  <si>
    <t>kgregoriou61@state.tx.us</t>
  </si>
  <si>
    <t>Bradtke, Schinner and Wisoky</t>
  </si>
  <si>
    <t>673 Clove Crossing</t>
  </si>
  <si>
    <t>68776-1001</t>
  </si>
  <si>
    <t>913-495-8875</t>
  </si>
  <si>
    <t>lcaudray62@ucla.edu</t>
  </si>
  <si>
    <t>9 Roxbury Center</t>
  </si>
  <si>
    <t>24385-807</t>
  </si>
  <si>
    <t>653-689-9101</t>
  </si>
  <si>
    <t>rpenburton63@nifty.com</t>
  </si>
  <si>
    <t>Lueilwitz Inc</t>
  </si>
  <si>
    <t>6478 Upham Terrace</t>
  </si>
  <si>
    <t>0078-0365</t>
  </si>
  <si>
    <t>570-159-5717</t>
  </si>
  <si>
    <t>sskinner64@canalblog.com</t>
  </si>
  <si>
    <t>Boyer-Wilkinson</t>
  </si>
  <si>
    <t>8 Del Sol Terrace</t>
  </si>
  <si>
    <t>44567-100</t>
  </si>
  <si>
    <t>181-698-0082</t>
  </si>
  <si>
    <t>mpinnocke65@prnewswire.com</t>
  </si>
  <si>
    <t>Miller, Bosco and Frami</t>
  </si>
  <si>
    <t>65736 Portage Plaza</t>
  </si>
  <si>
    <t>50436-3121</t>
  </si>
  <si>
    <t>660-668-4533</t>
  </si>
  <si>
    <t>sonslow66@squarespace.com</t>
  </si>
  <si>
    <t>Lockman, Doyle and Wolff</t>
  </si>
  <si>
    <t>50937 Eastlawn Center</t>
  </si>
  <si>
    <t>43063-520</t>
  </si>
  <si>
    <t>908-571-7789</t>
  </si>
  <si>
    <t>sstrickland67@ucoz.ru</t>
  </si>
  <si>
    <t>Schmidt-Huel</t>
  </si>
  <si>
    <t>37905 Menomonie Pass</t>
  </si>
  <si>
    <t>58194-001</t>
  </si>
  <si>
    <t>130-135-6299</t>
  </si>
  <si>
    <t>jweightman68@auda.org.au</t>
  </si>
  <si>
    <t>Donnelly-Bruen</t>
  </si>
  <si>
    <t>9 Lakeland Center</t>
  </si>
  <si>
    <t>55648-725</t>
  </si>
  <si>
    <t>168-908-7959</t>
  </si>
  <si>
    <t>breide69@twitpic.com</t>
  </si>
  <si>
    <t>Auer-Sauer</t>
  </si>
  <si>
    <t>63 Haas Circle</t>
  </si>
  <si>
    <t>54868-3465</t>
  </si>
  <si>
    <t>359-640-2425</t>
  </si>
  <si>
    <t>dduck6a@uol.com.br</t>
  </si>
  <si>
    <t>Walter, Doyle and Spinka</t>
  </si>
  <si>
    <t>6789 Paget Avenue</t>
  </si>
  <si>
    <t>55154-5564</t>
  </si>
  <si>
    <t>881-966-0426</t>
  </si>
  <si>
    <t>hgershom6b@cdbaby.com</t>
  </si>
  <si>
    <t>Cummings Inc</t>
  </si>
  <si>
    <t>58764 5th Hill</t>
  </si>
  <si>
    <t>0363-0595</t>
  </si>
  <si>
    <t>109-331-7235</t>
  </si>
  <si>
    <t>ngradwell6c@cmu.edu</t>
  </si>
  <si>
    <t>Hammes-Bogan</t>
  </si>
  <si>
    <t>8 Westend Drive</t>
  </si>
  <si>
    <t>59726-169</t>
  </si>
  <si>
    <t>374-476-6346</t>
  </si>
  <si>
    <t>kschulkins6d@163.com</t>
  </si>
  <si>
    <t>Doyle-Kovacek</t>
  </si>
  <si>
    <t>6 2nd Junction</t>
  </si>
  <si>
    <t>61657-0972</t>
  </si>
  <si>
    <t>271-774-8241</t>
  </si>
  <si>
    <t>rvankov6e@barnesandnoble.com</t>
  </si>
  <si>
    <t>Murray LLC</t>
  </si>
  <si>
    <t>24673 Nova Terrace</t>
  </si>
  <si>
    <t>68703-140</t>
  </si>
  <si>
    <t>848-957-5789</t>
  </si>
  <si>
    <t>wtersay6f@homestead.com</t>
  </si>
  <si>
    <t>Nienow and Sons</t>
  </si>
  <si>
    <t>3 Sauthoff Way</t>
  </si>
  <si>
    <t>76354-002</t>
  </si>
  <si>
    <t>460-770-5742</t>
  </si>
  <si>
    <t>lhadlington6g@amazon.de</t>
  </si>
  <si>
    <t>Gulgowski, McKenzie and Koelpin</t>
  </si>
  <si>
    <t>8727 Goodland Point</t>
  </si>
  <si>
    <t>0113-0308</t>
  </si>
  <si>
    <t>941-968-7712</t>
  </si>
  <si>
    <t>amcelrath6h@blog.com</t>
  </si>
  <si>
    <t>Jacobs, Braun and Jaskolski</t>
  </si>
  <si>
    <t>97124 Nobel Point</t>
  </si>
  <si>
    <t>48951-8165</t>
  </si>
  <si>
    <t>390-144-9836</t>
  </si>
  <si>
    <t>crohan6i@wp.com</t>
  </si>
  <si>
    <t>Hoppe, Ondricka and Bruen</t>
  </si>
  <si>
    <t>54491 Carey Parkway</t>
  </si>
  <si>
    <t>60505-2877</t>
  </si>
  <si>
    <t>178-246-5057</t>
  </si>
  <si>
    <t>gvipan6j@purevolume.com</t>
  </si>
  <si>
    <t>Wilderman, Deckow and Hilpert</t>
  </si>
  <si>
    <t>4 Tennyson Park</t>
  </si>
  <si>
    <t>54868-4789</t>
  </si>
  <si>
    <t>354-689-9873</t>
  </si>
  <si>
    <t>eflippelli6k@bigcartel.com</t>
  </si>
  <si>
    <t>Krajcik Group</t>
  </si>
  <si>
    <t>7932 4th Terrace</t>
  </si>
  <si>
    <t>49738-300</t>
  </si>
  <si>
    <t>658-394-5898</t>
  </si>
  <si>
    <t>edonett6l@goo.ne.jp</t>
  </si>
  <si>
    <t>Runolfsson-Maggio</t>
  </si>
  <si>
    <t>9925 Hauk Center</t>
  </si>
  <si>
    <t>0178-0345</t>
  </si>
  <si>
    <t>599-892-9926</t>
  </si>
  <si>
    <t>esloy6m@va.gov</t>
  </si>
  <si>
    <t>Metz LLC</t>
  </si>
  <si>
    <t>2039 Bunker Hill Place</t>
  </si>
  <si>
    <t>33992-3002</t>
  </si>
  <si>
    <t>751-234-3481</t>
  </si>
  <si>
    <t>kcarhart6n@google.pl</t>
  </si>
  <si>
    <t>Hickle-Brekke</t>
  </si>
  <si>
    <t>6446 Luster Court</t>
  </si>
  <si>
    <t>50988-299</t>
  </si>
  <si>
    <t>523-764-6876</t>
  </si>
  <si>
    <t>dgrealey6o@tumblr.com</t>
  </si>
  <si>
    <t>Connelly Group</t>
  </si>
  <si>
    <t>5645 Jay Drive</t>
  </si>
  <si>
    <t>30142-219</t>
  </si>
  <si>
    <t>822-994-6034</t>
  </si>
  <si>
    <t>fogden6p@soup.io</t>
  </si>
  <si>
    <t>Crona, Schmitt and Langworth</t>
  </si>
  <si>
    <t>276 Kingsford Pass</t>
  </si>
  <si>
    <t>13537-140</t>
  </si>
  <si>
    <t>846-150-6033</t>
  </si>
  <si>
    <t>amadders6q@multiply.com</t>
  </si>
  <si>
    <t>Herman-Bosco</t>
  </si>
  <si>
    <t>8 Annamark Terrace</t>
  </si>
  <si>
    <t>50988-182</t>
  </si>
  <si>
    <t>939-284-8098</t>
  </si>
  <si>
    <t>hbrognot6r@artisteer.com</t>
  </si>
  <si>
    <t>Cummerata Inc</t>
  </si>
  <si>
    <t>65 Fisk Parkway</t>
  </si>
  <si>
    <t>0574-4160</t>
  </si>
  <si>
    <t>264-414-2910</t>
  </si>
  <si>
    <t>igrzeszczyk6s@joomla.org</t>
  </si>
  <si>
    <t>O'Keefe-Littel</t>
  </si>
  <si>
    <t>73695 Hollow Ridge Drive</t>
  </si>
  <si>
    <t>36987-3170</t>
  </si>
  <si>
    <t>645-867-8928</t>
  </si>
  <si>
    <t>hbatie6t@economist.com</t>
  </si>
  <si>
    <t>Reynolds Inc</t>
  </si>
  <si>
    <t>4 Meadow Ridge Way</t>
  </si>
  <si>
    <t>0555-0094</t>
  </si>
  <si>
    <t>512-512-9100</t>
  </si>
  <si>
    <t>kgarr6u@stanford.edu</t>
  </si>
  <si>
    <t>Grady-Cronin</t>
  </si>
  <si>
    <t>622 Debs Point</t>
  </si>
  <si>
    <t>68472-070</t>
  </si>
  <si>
    <t>131-866-8903</t>
  </si>
  <si>
    <t>icamden6v@discuz.net</t>
  </si>
  <si>
    <t>Runolfsson Inc</t>
  </si>
  <si>
    <t>69944 Carpenter Lane</t>
  </si>
  <si>
    <t>10370-169</t>
  </si>
  <si>
    <t>712-134-7397</t>
  </si>
  <si>
    <t>ldobsons6w@rambler.ru</t>
  </si>
  <si>
    <t>Bayer, Mosciski and Torp</t>
  </si>
  <si>
    <t>29381 Summit Park</t>
  </si>
  <si>
    <t>56153-002</t>
  </si>
  <si>
    <t>496-551-5442</t>
  </si>
  <si>
    <t>bcapron6x@admin.ch</t>
  </si>
  <si>
    <t>Hermann Group</t>
  </si>
  <si>
    <t>97438 La Follette Point</t>
  </si>
  <si>
    <t>11673-822</t>
  </si>
  <si>
    <t>565-975-0109</t>
  </si>
  <si>
    <t>dmoen6y@parallels.com</t>
  </si>
  <si>
    <t>Fisher-Grimes</t>
  </si>
  <si>
    <t>37388 Katie Center</t>
  </si>
  <si>
    <t>51285-697</t>
  </si>
  <si>
    <t>539-851-6708</t>
  </si>
  <si>
    <t>mdoohey6z@tmall.com</t>
  </si>
  <si>
    <t>Davis-Ondricka</t>
  </si>
  <si>
    <t>787 Acker Court</t>
  </si>
  <si>
    <t>49999-053</t>
  </si>
  <si>
    <t>111-691-2857</t>
  </si>
  <si>
    <t>mpeeter70@4shared.com</t>
  </si>
  <si>
    <t>Hane, Pfannerstill and Rempel</t>
  </si>
  <si>
    <t>315 Gateway Lane</t>
  </si>
  <si>
    <t>36800-232</t>
  </si>
  <si>
    <t>469-383-4238</t>
  </si>
  <si>
    <t>cklassmann71@liveinternet.ru</t>
  </si>
  <si>
    <t>Wiegand-Koelpin</t>
  </si>
  <si>
    <t>40 Clemons Park</t>
  </si>
  <si>
    <t>60846-901</t>
  </si>
  <si>
    <t>691-616-1464</t>
  </si>
  <si>
    <t>iridsdale72@myspace.com</t>
  </si>
  <si>
    <t>Botsford Inc</t>
  </si>
  <si>
    <t>11 Independence Road</t>
  </si>
  <si>
    <t>54569-1046</t>
  </si>
  <si>
    <t>188-710-3295</t>
  </si>
  <si>
    <t>ebunten73@omniture.com</t>
  </si>
  <si>
    <t>Parisian and Sons</t>
  </si>
  <si>
    <t>4312 Mayer Parkway</t>
  </si>
  <si>
    <t>0316-2045</t>
  </si>
  <si>
    <t>754-812-7216</t>
  </si>
  <si>
    <t>ckerbey74@dedecms.com</t>
  </si>
  <si>
    <t>Reynolds-Swift</t>
  </si>
  <si>
    <t>09735 Melody Way</t>
  </si>
  <si>
    <t>59723-546</t>
  </si>
  <si>
    <t>336-337-7510</t>
  </si>
  <si>
    <t>wmonck75@wordpress.com</t>
  </si>
  <si>
    <t>Hodkiewicz, Prosacco and Schuster</t>
  </si>
  <si>
    <t>81 Buena Vista Crossing</t>
  </si>
  <si>
    <t>41268-432</t>
  </si>
  <si>
    <t>390-922-8088</t>
  </si>
  <si>
    <t>demmanueli76@desdev.cn</t>
  </si>
  <si>
    <t>Pollich, Dare and Mosciski</t>
  </si>
  <si>
    <t>51 Reindahl Point</t>
  </si>
  <si>
    <t>24338-010</t>
  </si>
  <si>
    <t>177-269-0349</t>
  </si>
  <si>
    <t>rdanieli77@elegantthemes.com</t>
  </si>
  <si>
    <t>Huel, Friesen and Renner</t>
  </si>
  <si>
    <t>5857 Manufacturers Court</t>
  </si>
  <si>
    <t>0955-1021</t>
  </si>
  <si>
    <t>650-198-7412</t>
  </si>
  <si>
    <t>atheuff78@sina.com.cn</t>
  </si>
  <si>
    <t>Kuvalis, Johns and Rippin</t>
  </si>
  <si>
    <t>9 Oxford Circle</t>
  </si>
  <si>
    <t>17089-293</t>
  </si>
  <si>
    <t>129-191-4258</t>
  </si>
  <si>
    <t>mlewry79@51.la</t>
  </si>
  <si>
    <t>Boehm, Green and White</t>
  </si>
  <si>
    <t>12 Nancy Lane</t>
  </si>
  <si>
    <t>11673-690</t>
  </si>
  <si>
    <t>783-851-7475</t>
  </si>
  <si>
    <t>hdocherty7a@ted.com</t>
  </si>
  <si>
    <t>Kuvalis and Sons</t>
  </si>
  <si>
    <t>76 Upham Parkway</t>
  </si>
  <si>
    <t>0603-4593</t>
  </si>
  <si>
    <t>273-745-4392</t>
  </si>
  <si>
    <t>nround7b@cbc.ca</t>
  </si>
  <si>
    <t>Gutkowski Inc</t>
  </si>
  <si>
    <t>58614 Old Gate Place</t>
  </si>
  <si>
    <t>0078-0393</t>
  </si>
  <si>
    <t>586-238-3521</t>
  </si>
  <si>
    <t>dmillberg7c@oaic.gov.au</t>
  </si>
  <si>
    <t>Kutch LLC</t>
  </si>
  <si>
    <t>41507 Dixon Parkway</t>
  </si>
  <si>
    <t>52125-539</t>
  </si>
  <si>
    <t>986-970-6203</t>
  </si>
  <si>
    <t>gtitterrell7d@fastcompany.com</t>
  </si>
  <si>
    <t>Schuster, Schimmel and Ebert</t>
  </si>
  <si>
    <t>8896 Corry Plaza</t>
  </si>
  <si>
    <t>49348-277</t>
  </si>
  <si>
    <t>628-223-0630</t>
  </si>
  <si>
    <t>apoynter7e@about.com</t>
  </si>
  <si>
    <t>Roberts, Fay and Hickle</t>
  </si>
  <si>
    <t>7687 Granby Crossing</t>
  </si>
  <si>
    <t>64942-1249</t>
  </si>
  <si>
    <t>946-842-4841</t>
  </si>
  <si>
    <t>jeuesden7f@alibaba.com</t>
  </si>
  <si>
    <t>Bode-Zboncak</t>
  </si>
  <si>
    <t>27052 Cherokee Junction</t>
  </si>
  <si>
    <t>50017-026</t>
  </si>
  <si>
    <t>757-502-9467</t>
  </si>
  <si>
    <t>jrheam7g@yahoo.com</t>
  </si>
  <si>
    <t>Blick Group</t>
  </si>
  <si>
    <t>09186 Dakota Center</t>
  </si>
  <si>
    <t>57520-0559</t>
  </si>
  <si>
    <t>441-761-8001</t>
  </si>
  <si>
    <t>goulet7h@over-blog.com</t>
  </si>
  <si>
    <t>Walsh, Grimes and Dicki</t>
  </si>
  <si>
    <t>4 Brentwood Terrace</t>
  </si>
  <si>
    <t>68788-9940</t>
  </si>
  <si>
    <t>244-234-4561</t>
  </si>
  <si>
    <t>clawerence7i@dion.ne.jp</t>
  </si>
  <si>
    <t>Windler-Kessler</t>
  </si>
  <si>
    <t>59310 Clarendon Place</t>
  </si>
  <si>
    <t>50436-2607</t>
  </si>
  <si>
    <t>842-303-4047</t>
  </si>
  <si>
    <t>emallya7j@so-net.ne.jp</t>
  </si>
  <si>
    <t>Zboncak, Torp and Braun</t>
  </si>
  <si>
    <t>4 Talisman Way</t>
  </si>
  <si>
    <t>55118-540</t>
  </si>
  <si>
    <t>377-807-5302</t>
  </si>
  <si>
    <t>cmabb7k@bbc.co.uk</t>
  </si>
  <si>
    <t>Boyer-Tremblay</t>
  </si>
  <si>
    <t>4 Kenwood Lane</t>
  </si>
  <si>
    <t>0039-0018</t>
  </si>
  <si>
    <t>865-471-2515</t>
  </si>
  <si>
    <t>dhalwell7l@sbwire.com</t>
  </si>
  <si>
    <t>Bednar-Yost</t>
  </si>
  <si>
    <t>08 Dahle Plaza</t>
  </si>
  <si>
    <t>15751-2235</t>
  </si>
  <si>
    <t>127-716-4448</t>
  </si>
  <si>
    <t>horred7m@woothemes.com</t>
  </si>
  <si>
    <t>Connelly-Kertzmann</t>
  </si>
  <si>
    <t>015 Warrior Road</t>
  </si>
  <si>
    <t>76166-002</t>
  </si>
  <si>
    <t>861-635-5876</t>
  </si>
  <si>
    <t>awintringham7n@ycombinator.com</t>
  </si>
  <si>
    <t>41 Sage Circle</t>
  </si>
  <si>
    <t>62001-0318</t>
  </si>
  <si>
    <t>531-105-3514</t>
  </si>
  <si>
    <t>dzorzin7o@blogtalkradio.com</t>
  </si>
  <si>
    <t>Mayert, Swift and Lubowitz</t>
  </si>
  <si>
    <t>38 Anhalt Place</t>
  </si>
  <si>
    <t>43063-060</t>
  </si>
  <si>
    <t>292-155-9512</t>
  </si>
  <si>
    <t>otrymme7p@noaa.gov</t>
  </si>
  <si>
    <t>14885 Bobwhite Drive</t>
  </si>
  <si>
    <t>50672-838</t>
  </si>
  <si>
    <t>406-324-8344</t>
  </si>
  <si>
    <t>araccio7q@mozilla.org</t>
  </si>
  <si>
    <t>Wintheiser Inc</t>
  </si>
  <si>
    <t>4 Burning Wood Circle</t>
  </si>
  <si>
    <t>63187-163</t>
  </si>
  <si>
    <t>817-741-7234</t>
  </si>
  <si>
    <t>ggromley7r@zimbio.com</t>
  </si>
  <si>
    <t>Blanda Inc</t>
  </si>
  <si>
    <t>84 Roth Way</t>
  </si>
  <si>
    <t>49884-535</t>
  </si>
  <si>
    <t>135-840-9407</t>
  </si>
  <si>
    <t>mgerring7s@sakura.ne.jp</t>
  </si>
  <si>
    <t>Crist, Dickens and Stehr</t>
  </si>
  <si>
    <t>41536 Springs Lane</t>
  </si>
  <si>
    <t>61328-003</t>
  </si>
  <si>
    <t>859-979-1101</t>
  </si>
  <si>
    <t>cfreemantle7t@constantcontact.com</t>
  </si>
  <si>
    <t>Lakin, Jenkins and Considine</t>
  </si>
  <si>
    <t>8 Milwaukee Way</t>
  </si>
  <si>
    <t>76250-495</t>
  </si>
  <si>
    <t>438-600-9045</t>
  </si>
  <si>
    <t>bkenewel7u@nasa.gov</t>
  </si>
  <si>
    <t>Ebert and Sons</t>
  </si>
  <si>
    <t>95255 Sauthoff Road</t>
  </si>
  <si>
    <t>49967-707</t>
  </si>
  <si>
    <t>728-954-0910</t>
  </si>
  <si>
    <t>schansonnau7v@bloomberg.com</t>
  </si>
  <si>
    <t>Kessler Group</t>
  </si>
  <si>
    <t>5 Macpherson Street</t>
  </si>
  <si>
    <t>33992-3006</t>
  </si>
  <si>
    <t>824-451-3806</t>
  </si>
  <si>
    <t>moscallan7w@cam.ac.uk</t>
  </si>
  <si>
    <t>Grant and Sons</t>
  </si>
  <si>
    <t>45 Northland Crossing</t>
  </si>
  <si>
    <t>37808-009</t>
  </si>
  <si>
    <t>532-739-4693</t>
  </si>
  <si>
    <t>rrivelin7x@tumblr.com</t>
  </si>
  <si>
    <t>Vandervort, Quitzon and Paucek</t>
  </si>
  <si>
    <t>8928 Canary Street</t>
  </si>
  <si>
    <t>50051-0015</t>
  </si>
  <si>
    <t>462-128-5090</t>
  </si>
  <si>
    <t>hbaynon7y@pcworld.com</t>
  </si>
  <si>
    <t>Herzog Inc</t>
  </si>
  <si>
    <t>753 Thierer Court</t>
  </si>
  <si>
    <t>47682-220</t>
  </si>
  <si>
    <t>509-578-6554</t>
  </si>
  <si>
    <t>mhardwidge7z@mayoclinic.com</t>
  </si>
  <si>
    <t>Stracke, Macejkovic and Hamill</t>
  </si>
  <si>
    <t>6460 Redwing Lane</t>
  </si>
  <si>
    <t>36987-2038</t>
  </si>
  <si>
    <t>179-646-2025</t>
  </si>
  <si>
    <t>mtowle80@gravatar.com</t>
  </si>
  <si>
    <t>Grant-Hills</t>
  </si>
  <si>
    <t>87832 Dunning Plaza</t>
  </si>
  <si>
    <t>63941-690</t>
  </si>
  <si>
    <t>160-859-2082</t>
  </si>
  <si>
    <t>jshmyr81@state.tx.us</t>
  </si>
  <si>
    <t>Runte Inc</t>
  </si>
  <si>
    <t>24168 Gulseth Court</t>
  </si>
  <si>
    <t>41250-054</t>
  </si>
  <si>
    <t>756-475-2230</t>
  </si>
  <si>
    <t>cdwine82@thetimes.co.uk</t>
  </si>
  <si>
    <t>Kunde-Feest</t>
  </si>
  <si>
    <t>9907 Lyons Hill</t>
  </si>
  <si>
    <t>49852-172</t>
  </si>
  <si>
    <t>735-465-1197</t>
  </si>
  <si>
    <t>ibeddon83@bbc.co.uk</t>
  </si>
  <si>
    <t>Morissette, Morar and Bernhard</t>
  </si>
  <si>
    <t>827 Bowman Court</t>
  </si>
  <si>
    <t>59535-4511</t>
  </si>
  <si>
    <t>119-111-5122</t>
  </si>
  <si>
    <t>odicks84@timesonline.co.uk</t>
  </si>
  <si>
    <t>Predovic and Sons</t>
  </si>
  <si>
    <t>86 Jana Hill</t>
  </si>
  <si>
    <t>68436-110</t>
  </si>
  <si>
    <t>891-794-4926</t>
  </si>
  <si>
    <t>lgoodridge85@delicious.com</t>
  </si>
  <si>
    <t>Hermiston, Kessler and Corwin</t>
  </si>
  <si>
    <t>9670 Acker Parkway</t>
  </si>
  <si>
    <t>68180-402</t>
  </si>
  <si>
    <t>127-391-8003</t>
  </si>
  <si>
    <t>uhaton86@google.pl</t>
  </si>
  <si>
    <t>Sauer Group</t>
  </si>
  <si>
    <t>926 Melrose Alley</t>
  </si>
  <si>
    <t>66273-0004</t>
  </si>
  <si>
    <t>363-481-4087</t>
  </si>
  <si>
    <t>rlanston87@cnn.com</t>
  </si>
  <si>
    <t>Gleichner-Spinka</t>
  </si>
  <si>
    <t>99779 Lighthouse Bay Lane</t>
  </si>
  <si>
    <t>67618-151</t>
  </si>
  <si>
    <t>965-918-9012</t>
  </si>
  <si>
    <t>mbackhouse88@imageshack.us</t>
  </si>
  <si>
    <t>Bode LLC</t>
  </si>
  <si>
    <t>3 Longview Road</t>
  </si>
  <si>
    <t>58552-122</t>
  </si>
  <si>
    <t>148-615-4677</t>
  </si>
  <si>
    <t>dfalloon89@hostgator.com</t>
  </si>
  <si>
    <t>Hauck, Mraz and Zulauf</t>
  </si>
  <si>
    <t>7 Hansons Way</t>
  </si>
  <si>
    <t>42549-558</t>
  </si>
  <si>
    <t>398-145-2062</t>
  </si>
  <si>
    <t>jhaggith8a@mediafire.com</t>
  </si>
  <si>
    <t>Mraz, Lind and Schiller</t>
  </si>
  <si>
    <t>71289 Shoshone Terrace</t>
  </si>
  <si>
    <t>51346-209</t>
  </si>
  <si>
    <t>491-716-0713</t>
  </si>
  <si>
    <t>rmcneachtain8b@flavors.me</t>
  </si>
  <si>
    <t>Konopelski, Abshire and Kuhic</t>
  </si>
  <si>
    <t>13776 Thompson Center</t>
  </si>
  <si>
    <t>67457-447</t>
  </si>
  <si>
    <t>477-818-2974</t>
  </si>
  <si>
    <t>rbyles8c@hugedomains.com</t>
  </si>
  <si>
    <t>Hyatt-Bogisich</t>
  </si>
  <si>
    <t>9 Memorial Parkway</t>
  </si>
  <si>
    <t>37000-349</t>
  </si>
  <si>
    <t>770-997-2508</t>
  </si>
  <si>
    <t>swoodwind8d@123-reg.co.uk</t>
  </si>
  <si>
    <t>Padberg-Hickle</t>
  </si>
  <si>
    <t>4 Transport Circle</t>
  </si>
  <si>
    <t>52183-389</t>
  </si>
  <si>
    <t>590-409-9133</t>
  </si>
  <si>
    <t>cmcgahey8e@comcast.net</t>
  </si>
  <si>
    <t>Balistreri Inc</t>
  </si>
  <si>
    <t>0 Sherman Street</t>
  </si>
  <si>
    <t>68016-135</t>
  </si>
  <si>
    <t>664-600-5854</t>
  </si>
  <si>
    <t>pbusse8f@bloglovin.com</t>
  </si>
  <si>
    <t>Schroeder-Gulgowski</t>
  </si>
  <si>
    <t>2 Namekagon Way</t>
  </si>
  <si>
    <t>0615-6572</t>
  </si>
  <si>
    <t>913-953-7814</t>
  </si>
  <si>
    <t>ymatityahu8g@1und1.de</t>
  </si>
  <si>
    <t>McClure-Gleichner</t>
  </si>
  <si>
    <t>8 Merrick Circle</t>
  </si>
  <si>
    <t>48951-2092</t>
  </si>
  <si>
    <t>916-329-2234</t>
  </si>
  <si>
    <t>dslayford8h@fda.gov</t>
  </si>
  <si>
    <t>Pouros Group</t>
  </si>
  <si>
    <t>592 Barby Point</t>
  </si>
  <si>
    <t>68462-329</t>
  </si>
  <si>
    <t>444-656-2322</t>
  </si>
  <si>
    <t>gmoro8i@hibu.com</t>
  </si>
  <si>
    <t>Murray-Berge</t>
  </si>
  <si>
    <t>8484 Blackbird Center</t>
  </si>
  <si>
    <t>55154-5436</t>
  </si>
  <si>
    <t>170-499-2124</t>
  </si>
  <si>
    <t>dellum8j@google.nl</t>
  </si>
  <si>
    <t>Barton Inc</t>
  </si>
  <si>
    <t>2800 Hudson Drive</t>
  </si>
  <si>
    <t>49348-236</t>
  </si>
  <si>
    <t>887-951-8642</t>
  </si>
  <si>
    <t>gprydden8k@163.com</t>
  </si>
  <si>
    <t>Buckridge Group</t>
  </si>
  <si>
    <t>0602 American Way</t>
  </si>
  <si>
    <t>54312-270</t>
  </si>
  <si>
    <t>659-134-4584</t>
  </si>
  <si>
    <t>ntille8l@utexas.edu</t>
  </si>
  <si>
    <t>Tremblay Inc</t>
  </si>
  <si>
    <t>2 Towne Terrace</t>
  </si>
  <si>
    <t>31720-211</t>
  </si>
  <si>
    <t>343-499-3411</t>
  </si>
  <si>
    <t>bciobotaro8m@shop-pro.jp</t>
  </si>
  <si>
    <t>Gerlach Inc</t>
  </si>
  <si>
    <t>2125 Pennsylvania Point</t>
  </si>
  <si>
    <t>42291-342</t>
  </si>
  <si>
    <t>743-114-1207</t>
  </si>
  <si>
    <t>swillman8n@yolasite.com</t>
  </si>
  <si>
    <t>West, Reinger and Mitchell</t>
  </si>
  <si>
    <t>17 Melby Park</t>
  </si>
  <si>
    <t>76125-784</t>
  </si>
  <si>
    <t>885-839-9783</t>
  </si>
  <si>
    <t>eclewarth8o@twitpic.com</t>
  </si>
  <si>
    <t>42642 Northland Pass</t>
  </si>
  <si>
    <t>43742-0326</t>
  </si>
  <si>
    <t>712-607-6037</t>
  </si>
  <si>
    <t>ldenmead8p@who.int</t>
  </si>
  <si>
    <t>Stroman-Larson</t>
  </si>
  <si>
    <t>7938 Bashford Court</t>
  </si>
  <si>
    <t>0113-0934</t>
  </si>
  <si>
    <t>515-427-0524</t>
  </si>
  <si>
    <t>mdenham8q@usatoday.com</t>
  </si>
  <si>
    <t>Sanford, McGlynn and Okuneva</t>
  </si>
  <si>
    <t>42925 Spenser Road</t>
  </si>
  <si>
    <t>54340-651</t>
  </si>
  <si>
    <t>922-106-9396</t>
  </si>
  <si>
    <t>ccartwright8r@godaddy.com</t>
  </si>
  <si>
    <t>Klocko, Hyatt and Bradtke</t>
  </si>
  <si>
    <t>327 Green Junction</t>
  </si>
  <si>
    <t>24165-0001</t>
  </si>
  <si>
    <t>444-727-2515</t>
  </si>
  <si>
    <t>smccracken8s@wiley.com</t>
  </si>
  <si>
    <t>Wilderman-Hintz</t>
  </si>
  <si>
    <t>9 Glendale Park</t>
  </si>
  <si>
    <t>24236-133</t>
  </si>
  <si>
    <t>205-377-3696</t>
  </si>
  <si>
    <t>jwenn8t@comsenz.com</t>
  </si>
  <si>
    <t>5935 Petterle Junction</t>
  </si>
  <si>
    <t>0054-0088</t>
  </si>
  <si>
    <t>540-896-9785</t>
  </si>
  <si>
    <t>fchetham8u@cmu.edu</t>
  </si>
  <si>
    <t>Schuster-Windler</t>
  </si>
  <si>
    <t>44439 Swallow Drive</t>
  </si>
  <si>
    <t>0591-3498</t>
  </si>
  <si>
    <t>313-392-2995</t>
  </si>
  <si>
    <t>rvarey8v@youku.com</t>
  </si>
  <si>
    <t>Mohr, Bahringer and Cruickshank</t>
  </si>
  <si>
    <t>56581 Ryan Drive</t>
  </si>
  <si>
    <t>21695-622</t>
  </si>
  <si>
    <t>333-526-5946</t>
  </si>
  <si>
    <t>lkolodziej8w@ox.ac.uk</t>
  </si>
  <si>
    <t>Feil, Lesch and Kovacek</t>
  </si>
  <si>
    <t>30687 Hayes Court</t>
  </si>
  <si>
    <t>41250-226</t>
  </si>
  <si>
    <t>662-833-8809</t>
  </si>
  <si>
    <t>fbinge8x@nhs.uk</t>
  </si>
  <si>
    <t>Blanda, Kuphal and Moen</t>
  </si>
  <si>
    <t>3043 Milwaukee Street</t>
  </si>
  <si>
    <t>68382-033</t>
  </si>
  <si>
    <t>179-639-0175</t>
  </si>
  <si>
    <t>omachoste8y@ebay.co.uk</t>
  </si>
  <si>
    <t>Leffler-Bahringer</t>
  </si>
  <si>
    <t>14 Talmadge Way</t>
  </si>
  <si>
    <t>52125-645</t>
  </si>
  <si>
    <t>519-787-3214</t>
  </si>
  <si>
    <t>mcranmor8z@jiathis.com</t>
  </si>
  <si>
    <t>Wisoky Group</t>
  </si>
  <si>
    <t>2 Sheridan Way</t>
  </si>
  <si>
    <t>50222-501</t>
  </si>
  <si>
    <t>328-533-6343</t>
  </si>
  <si>
    <t>atomasicchio90@devhub.com</t>
  </si>
  <si>
    <t>Greenfelder Group</t>
  </si>
  <si>
    <t>81223 Ludington Point</t>
  </si>
  <si>
    <t>49288-0261</t>
  </si>
  <si>
    <t>749-672-4302</t>
  </si>
  <si>
    <t>amundford91@bravesites.com</t>
  </si>
  <si>
    <t>Tremblay Group</t>
  </si>
  <si>
    <t>58 Chive Point</t>
  </si>
  <si>
    <t>0187-2221</t>
  </si>
  <si>
    <t>532-627-2220</t>
  </si>
  <si>
    <t>medwicker92@tmall.com</t>
  </si>
  <si>
    <t>Bechtelar, Reynolds and Williamson</t>
  </si>
  <si>
    <t>015 Butterfield Alley</t>
  </si>
  <si>
    <t>0615-7689</t>
  </si>
  <si>
    <t>264-294-9322</t>
  </si>
  <si>
    <t>ajeness93@yandex.ru</t>
  </si>
  <si>
    <t>Jakubowski-Carter</t>
  </si>
  <si>
    <t>296 Anhalt Hill</t>
  </si>
  <si>
    <t>42002-107</t>
  </si>
  <si>
    <t>272-366-9731</t>
  </si>
  <si>
    <t>jbramont94@themeforest.net</t>
  </si>
  <si>
    <t>Stracke, Willms and Koss</t>
  </si>
  <si>
    <t>83878 Melody Court</t>
  </si>
  <si>
    <t>61957-0402</t>
  </si>
  <si>
    <t>185-687-1178</t>
  </si>
  <si>
    <t>mmuzzini95@dot.gov</t>
  </si>
  <si>
    <t>Feest, Smitham and Runolfsson</t>
  </si>
  <si>
    <t>856 Jenifer Street</t>
  </si>
  <si>
    <t>67938-0866</t>
  </si>
  <si>
    <t>120-945-3288</t>
  </si>
  <si>
    <t>bkirdsch96@domainmarket.com</t>
  </si>
  <si>
    <t>Nienow, Swaniawski and Kautzer</t>
  </si>
  <si>
    <t>2 Luster Hill</t>
  </si>
  <si>
    <t>55154-5461</t>
  </si>
  <si>
    <t>307-608-9323</t>
  </si>
  <si>
    <t>wrivallant97@cisco.com</t>
  </si>
  <si>
    <t>Gaylord, Johns and Stark</t>
  </si>
  <si>
    <t>76 Goodland Junction</t>
  </si>
  <si>
    <t>0067-2039</t>
  </si>
  <si>
    <t>212-311-0946</t>
  </si>
  <si>
    <t>palbarez98@constantcontact.com</t>
  </si>
  <si>
    <t>Durgan LLC</t>
  </si>
  <si>
    <t>92 Packers Junction</t>
  </si>
  <si>
    <t>54868-5157</t>
  </si>
  <si>
    <t>941-625-0138</t>
  </si>
  <si>
    <t>mdisbrow99@wufoo.com</t>
  </si>
  <si>
    <t>Bahringer-Heller</t>
  </si>
  <si>
    <t>9 Maple Avenue</t>
  </si>
  <si>
    <t>48951-3064</t>
  </si>
  <si>
    <t>825-191-3757</t>
  </si>
  <si>
    <t>mgoodinge9a@businessinsider.com</t>
  </si>
  <si>
    <t>Turcotte-Langosh</t>
  </si>
  <si>
    <t>01 Hauk Plaza</t>
  </si>
  <si>
    <t>10370-214</t>
  </si>
  <si>
    <t>158-936-8939</t>
  </si>
  <si>
    <t>gsorton9b@shop-pro.jp</t>
  </si>
  <si>
    <t>Watsica, Haley and Kessler</t>
  </si>
  <si>
    <t>3406 Rigney Drive</t>
  </si>
  <si>
    <t>68788-9056</t>
  </si>
  <si>
    <t>175-911-0116</t>
  </si>
  <si>
    <t>hconsidine9c@bloomberg.com</t>
  </si>
  <si>
    <t>Schulist Group</t>
  </si>
  <si>
    <t>70808 Vernon Parkway</t>
  </si>
  <si>
    <t>16714-340</t>
  </si>
  <si>
    <t>496-603-6735</t>
  </si>
  <si>
    <t>dhaggith9d@themeforest.net</t>
  </si>
  <si>
    <t>Gleichner, Trantow and Beatty</t>
  </si>
  <si>
    <t>8 Eastlawn Place</t>
  </si>
  <si>
    <t>63029-402</t>
  </si>
  <si>
    <t>271-822-4190</t>
  </si>
  <si>
    <t>vsavidge9e@quantcast.com</t>
  </si>
  <si>
    <t>Schowalter Group</t>
  </si>
  <si>
    <t>6 Spohn Terrace</t>
  </si>
  <si>
    <t>37000-733</t>
  </si>
  <si>
    <t>840-898-0343</t>
  </si>
  <si>
    <t>wpentlow9f@purevolume.com</t>
  </si>
  <si>
    <t>Jacobi, Hessel and Ullrich</t>
  </si>
  <si>
    <t>77762 Sheridan Alley</t>
  </si>
  <si>
    <t>36987-2656</t>
  </si>
  <si>
    <t>843-280-6807</t>
  </si>
  <si>
    <t>nenterle9g@youku.com</t>
  </si>
  <si>
    <t>Kuhic, Zemlak and Kemmer</t>
  </si>
  <si>
    <t>2 Graedel Way</t>
  </si>
  <si>
    <t>13537-298</t>
  </si>
  <si>
    <t>722-378-8192</t>
  </si>
  <si>
    <t>igarvagh9h@huffingtonpost.com</t>
  </si>
  <si>
    <t>Medhurst, Luettgen and Medhurst</t>
  </si>
  <si>
    <t>5873 Cody Court</t>
  </si>
  <si>
    <t>68001-122</t>
  </si>
  <si>
    <t>965-611-4734</t>
  </si>
  <si>
    <t>swingfield9i@joomla.org</t>
  </si>
  <si>
    <t>Sawayn LLC</t>
  </si>
  <si>
    <t>34291 Saint Paul Center</t>
  </si>
  <si>
    <t>41520-199</t>
  </si>
  <si>
    <t>204-424-6951</t>
  </si>
  <si>
    <t>tgeorg9j@youku.com</t>
  </si>
  <si>
    <t>Torp and Sons</t>
  </si>
  <si>
    <t>2085 Forest Run Parkway</t>
  </si>
  <si>
    <t>53645-1001</t>
  </si>
  <si>
    <t>653-267-9180</t>
  </si>
  <si>
    <t>bfehners9k@ihg.com</t>
  </si>
  <si>
    <t>McGlynn-Mitchell</t>
  </si>
  <si>
    <t>3930 Londonderry Alley</t>
  </si>
  <si>
    <t>58906-2001</t>
  </si>
  <si>
    <t>715-595-5159</t>
  </si>
  <si>
    <t>tdenty9l@i2i.jp</t>
  </si>
  <si>
    <t>Donnelly, Mueller and Davis</t>
  </si>
  <si>
    <t>7262 Oneill Terrace</t>
  </si>
  <si>
    <t>0363-0889</t>
  </si>
  <si>
    <t>770-589-8158</t>
  </si>
  <si>
    <t>aderisly9m@fotki.com</t>
  </si>
  <si>
    <t>Hackett-Klein</t>
  </si>
  <si>
    <t>6590 North Junction</t>
  </si>
  <si>
    <t>0113-0194</t>
  </si>
  <si>
    <t>467-570-7458</t>
  </si>
  <si>
    <t>ppoland9n@yolasite.com</t>
  </si>
  <si>
    <t>Schroeder, O'Conner and Farrell</t>
  </si>
  <si>
    <t>429 Sheridan Circle</t>
  </si>
  <si>
    <t>0002-4116</t>
  </si>
  <si>
    <t>430-402-4022</t>
  </si>
  <si>
    <t>gkydde9o@bigcartel.com</t>
  </si>
  <si>
    <t>Yundt LLC</t>
  </si>
  <si>
    <t>88 Sauthoff Plaza</t>
  </si>
  <si>
    <t>13537-165</t>
  </si>
  <si>
    <t>564-571-2629</t>
  </si>
  <si>
    <t>sinstrell9p@toplist.cz</t>
  </si>
  <si>
    <t>Okuneva-Towne</t>
  </si>
  <si>
    <t>19 Melrose Point</t>
  </si>
  <si>
    <t>49035-015</t>
  </si>
  <si>
    <t>733-804-1440</t>
  </si>
  <si>
    <t>cfallowes9q@drupal.org</t>
  </si>
  <si>
    <t>9391 Vernon Court</t>
  </si>
  <si>
    <t>54868-2200</t>
  </si>
  <si>
    <t>397-876-0669</t>
  </si>
  <si>
    <t>lmosconi9r@fda.gov</t>
  </si>
  <si>
    <t>Boyer and Sons</t>
  </si>
  <si>
    <t>9 Rusk Alley</t>
  </si>
  <si>
    <t>41250-882</t>
  </si>
  <si>
    <t>277-122-3788</t>
  </si>
  <si>
    <t>ndawks9s@timesonline.co.uk</t>
  </si>
  <si>
    <t>Robel, Corkery and Hermiston</t>
  </si>
  <si>
    <t>11559 Kingsford Junction</t>
  </si>
  <si>
    <t>36987-3267</t>
  </si>
  <si>
    <t>204-249-9822</t>
  </si>
  <si>
    <t>trobinson9t@bing.com</t>
  </si>
  <si>
    <t>Boyle, Murray and Bogan</t>
  </si>
  <si>
    <t>137 Macpherson Plaza</t>
  </si>
  <si>
    <t>55910-890</t>
  </si>
  <si>
    <t>892-231-4514</t>
  </si>
  <si>
    <t>vfrigout9u@pinterest.com</t>
  </si>
  <si>
    <t>White Inc</t>
  </si>
  <si>
    <t>9 Hooker Terrace</t>
  </si>
  <si>
    <t>49349-454</t>
  </si>
  <si>
    <t>799-855-4437</t>
  </si>
  <si>
    <t>rsynder9v@shop-pro.jp</t>
  </si>
  <si>
    <t>Rohan, Stamm and Pollich</t>
  </si>
  <si>
    <t>67 Tennyson Park</t>
  </si>
  <si>
    <t>54973-3127</t>
  </si>
  <si>
    <t>332-928-0523</t>
  </si>
  <si>
    <t>mluesley9w@cam.ac.uk</t>
  </si>
  <si>
    <t>Johns-Weber</t>
  </si>
  <si>
    <t>7 Sugar Court</t>
  </si>
  <si>
    <t>54868-6091</t>
  </si>
  <si>
    <t>181-598-0882</t>
  </si>
  <si>
    <t>sdraaisma9x@eepurl.com</t>
  </si>
  <si>
    <t>Mante-Christiansen</t>
  </si>
  <si>
    <t>235 Bunting Way</t>
  </si>
  <si>
    <t>52959-989</t>
  </si>
  <si>
    <t>364-523-1292</t>
  </si>
  <si>
    <t>dwallsworth9y@china.com.cn</t>
  </si>
  <si>
    <t>Labadie-Schuppe</t>
  </si>
  <si>
    <t>28140 Hoepker Circle</t>
  </si>
  <si>
    <t>0178-0320</t>
  </si>
  <si>
    <t>552-759-8528</t>
  </si>
  <si>
    <t>cliddyard9z@eventbrite.com</t>
  </si>
  <si>
    <t>Bins-MacGyver</t>
  </si>
  <si>
    <t>77 Lyons Trail</t>
  </si>
  <si>
    <t>60258-162</t>
  </si>
  <si>
    <t>322-268-2598</t>
  </si>
  <si>
    <t>lhuota0@tamu.edu</t>
  </si>
  <si>
    <t>Graham and Sons</t>
  </si>
  <si>
    <t>80351 Bobwhite Plaza</t>
  </si>
  <si>
    <t>58232-0025</t>
  </si>
  <si>
    <t>906-221-9341</t>
  </si>
  <si>
    <t>tnovaceka1@go.com</t>
  </si>
  <si>
    <t>Lehner-Hegmann</t>
  </si>
  <si>
    <t>43 Judy Point</t>
  </si>
  <si>
    <t>52533-028</t>
  </si>
  <si>
    <t>449-857-4772</t>
  </si>
  <si>
    <t>cgibbetta2@typepad.com</t>
  </si>
  <si>
    <t>Emard, Lang and Willms</t>
  </si>
  <si>
    <t>459 Express Plaza</t>
  </si>
  <si>
    <t>67046-131</t>
  </si>
  <si>
    <t>324-366-4859</t>
  </si>
  <si>
    <t>obevansa3@canalblog.com</t>
  </si>
  <si>
    <t>Koelpin-Waelchi</t>
  </si>
  <si>
    <t>84 Holmberg Place</t>
  </si>
  <si>
    <t>53746-116</t>
  </si>
  <si>
    <t>541-277-4654</t>
  </si>
  <si>
    <t>kwreforda4@psu.edu</t>
  </si>
  <si>
    <t>Yundt, Kerluke and Smitham</t>
  </si>
  <si>
    <t>2603 Gateway Pass</t>
  </si>
  <si>
    <t>33992-5000</t>
  </si>
  <si>
    <t>207-845-7064</t>
  </si>
  <si>
    <t>atembletta5@youtube.com</t>
  </si>
  <si>
    <t>Bauch and Sons</t>
  </si>
  <si>
    <t>002 Clyde Gallagher Point</t>
  </si>
  <si>
    <t>54868-4700</t>
  </si>
  <si>
    <t>726-114-5549</t>
  </si>
  <si>
    <t>cgonnina6@wunderground.com</t>
  </si>
  <si>
    <t>Schmidt and Sons</t>
  </si>
  <si>
    <t>82100 Lunder Terrace</t>
  </si>
  <si>
    <t>55312-908</t>
  </si>
  <si>
    <t>939-540-0414</t>
  </si>
  <si>
    <t>sabbyssa7@usda.gov</t>
  </si>
  <si>
    <t>Streich LLC</t>
  </si>
  <si>
    <t>7931 Mayer Alley</t>
  </si>
  <si>
    <t>14060-003</t>
  </si>
  <si>
    <t>203-661-8020</t>
  </si>
  <si>
    <t>gmccorda8@geocities.com</t>
  </si>
  <si>
    <t>Koch-Leuschke</t>
  </si>
  <si>
    <t>775 Algoma Alley</t>
  </si>
  <si>
    <t>65044-1703</t>
  </si>
  <si>
    <t>291-267-8741</t>
  </si>
  <si>
    <t>chandfortha9@ucoz.com</t>
  </si>
  <si>
    <t>Hilpert, Goldner and Lakin</t>
  </si>
  <si>
    <t>76 Summit Street</t>
  </si>
  <si>
    <t>59158-913</t>
  </si>
  <si>
    <t>991-153-6432</t>
  </si>
  <si>
    <t>jruhbenaa@ezinearticles.com</t>
  </si>
  <si>
    <t>Marks-Howe</t>
  </si>
  <si>
    <t>795 Steensland Hill</t>
  </si>
  <si>
    <t>0093-0892</t>
  </si>
  <si>
    <t>241-470-2572</t>
  </si>
  <si>
    <t>dpickanceab@csmonitor.com</t>
  </si>
  <si>
    <t>Friesen-Lemke</t>
  </si>
  <si>
    <t>84756 Del Sol Plaza</t>
  </si>
  <si>
    <t>10544-065</t>
  </si>
  <si>
    <t>147-951-2457</t>
  </si>
  <si>
    <t>rheersac@yale.edu</t>
  </si>
  <si>
    <t>Hagenes and Sons</t>
  </si>
  <si>
    <t>3 Manley Road</t>
  </si>
  <si>
    <t>51561-001</t>
  </si>
  <si>
    <t>362-526-7976</t>
  </si>
  <si>
    <t>llaffordad@nymag.com</t>
  </si>
  <si>
    <t>Bartoletti-Jaskolski</t>
  </si>
  <si>
    <t>00 Buena Vista Circle</t>
  </si>
  <si>
    <t>59779-074</t>
  </si>
  <si>
    <t>471-479-0909</t>
  </si>
  <si>
    <t>gpougherae@scribd.com</t>
  </si>
  <si>
    <t>Dibbert, Kozey and Kerluke</t>
  </si>
  <si>
    <t>93 Lawn Road</t>
  </si>
  <si>
    <t>55316-489</t>
  </si>
  <si>
    <t>252-680-7282</t>
  </si>
  <si>
    <t>kmarrableaf@is.gd</t>
  </si>
  <si>
    <t>Halvorson, Jast and Parisian</t>
  </si>
  <si>
    <t>46 Summit Crossing</t>
  </si>
  <si>
    <t>51060-002</t>
  </si>
  <si>
    <t>555-788-5310</t>
  </si>
  <si>
    <t>bwhostonag@shinystat.com</t>
  </si>
  <si>
    <t>Hartmann, Kling and Blanda</t>
  </si>
  <si>
    <t>0423 Alpine Pass</t>
  </si>
  <si>
    <t>62856-775</t>
  </si>
  <si>
    <t>381-320-4129</t>
  </si>
  <si>
    <t>zwalkerah@mashable.com</t>
  </si>
  <si>
    <t>Osinski, Satterfield and Huels</t>
  </si>
  <si>
    <t>5822 Utah Pass</t>
  </si>
  <si>
    <t>0904-5065</t>
  </si>
  <si>
    <t>922-749-8502</t>
  </si>
  <si>
    <t>mandrzejakai@ted.com</t>
  </si>
  <si>
    <t>Ratke, Zboncak and Nitzsche</t>
  </si>
  <si>
    <t>06 Northport Street</t>
  </si>
  <si>
    <t>35000-120</t>
  </si>
  <si>
    <t>210-993-2373</t>
  </si>
  <si>
    <t>iorowaneaj@istockphoto.com</t>
  </si>
  <si>
    <t>Corkery, Purdy and Gusikowski</t>
  </si>
  <si>
    <t>79229 Swallow Avenue</t>
  </si>
  <si>
    <t>51346-028</t>
  </si>
  <si>
    <t>519-863-1030</t>
  </si>
  <si>
    <t>apalliserak@google.nl</t>
  </si>
  <si>
    <t>Jones Group</t>
  </si>
  <si>
    <t>15 Forest Place</t>
  </si>
  <si>
    <t>0597-0081</t>
  </si>
  <si>
    <t>123-786-3893</t>
  </si>
  <si>
    <t>sbuckelal@parallels.com</t>
  </si>
  <si>
    <t>Schaden-Bruen</t>
  </si>
  <si>
    <t>41426 Monterey Hill</t>
  </si>
  <si>
    <t>59262-348</t>
  </si>
  <si>
    <t>713-347-9146</t>
  </si>
  <si>
    <t>hmackriellam@apple.com</t>
  </si>
  <si>
    <t>Mosciski-Goyette</t>
  </si>
  <si>
    <t>4953 Pennsylvania Alley</t>
  </si>
  <si>
    <t>36987-1233</t>
  </si>
  <si>
    <t>918-683-9873</t>
  </si>
  <si>
    <t>mgwyeran@booking.com</t>
  </si>
  <si>
    <t>Veum, Lueilwitz and Schuppe</t>
  </si>
  <si>
    <t>701 Shopko Alley</t>
  </si>
  <si>
    <t>234-487-9989</t>
  </si>
  <si>
    <t>frundallao@fc2.com</t>
  </si>
  <si>
    <t>Harris Inc</t>
  </si>
  <si>
    <t>6754 Sauthoff Pass</t>
  </si>
  <si>
    <t>16590-745</t>
  </si>
  <si>
    <t>376-237-6878</t>
  </si>
  <si>
    <t>mmaasap@yellowbook.com</t>
  </si>
  <si>
    <t>Lind, Muller and Turner</t>
  </si>
  <si>
    <t>953 Pine View Terrace</t>
  </si>
  <si>
    <t>68001-204</t>
  </si>
  <si>
    <t>387-148-6259</t>
  </si>
  <si>
    <t>sgooddyaq@about.me</t>
  </si>
  <si>
    <t>Hintz Inc</t>
  </si>
  <si>
    <t>5411 Prairieview Alley</t>
  </si>
  <si>
    <t>51201-101</t>
  </si>
  <si>
    <t>525-265-1664</t>
  </si>
  <si>
    <t>itwyfordar@weather.com</t>
  </si>
  <si>
    <t>Ruecker-Konopelski</t>
  </si>
  <si>
    <t>89 Morning Plaza</t>
  </si>
  <si>
    <t>52959-423</t>
  </si>
  <si>
    <t>378-468-3084</t>
  </si>
  <si>
    <t>agonningas@feedburner.com</t>
  </si>
  <si>
    <t>Bahringer, Kuphal and Herzog</t>
  </si>
  <si>
    <t>105 Monica Trail</t>
  </si>
  <si>
    <t>13811-662</t>
  </si>
  <si>
    <t>458-376-4411</t>
  </si>
  <si>
    <t>cearthfieldat@senate.gov</t>
  </si>
  <si>
    <t>Prohaska, Maggio and Kulas</t>
  </si>
  <si>
    <t>053 Montana Alley</t>
  </si>
  <si>
    <t>52544-219</t>
  </si>
  <si>
    <t>809-731-5026</t>
  </si>
  <si>
    <t>krosengartenau@360.cn</t>
  </si>
  <si>
    <t>Hintz Group</t>
  </si>
  <si>
    <t>45 Artisan Pass</t>
  </si>
  <si>
    <t>63354-960</t>
  </si>
  <si>
    <t>716-113-8495</t>
  </si>
  <si>
    <t>kionescoav@slate.com</t>
  </si>
  <si>
    <t>Schaden LLC</t>
  </si>
  <si>
    <t>6563 Dapin Junction</t>
  </si>
  <si>
    <t>66019-301</t>
  </si>
  <si>
    <t>780-633-5032</t>
  </si>
  <si>
    <t>marnottaw@nba.com</t>
  </si>
  <si>
    <t>Kuhlman LLC</t>
  </si>
  <si>
    <t>8 Monument Park</t>
  </si>
  <si>
    <t>54868-0154</t>
  </si>
  <si>
    <t>932-590-6305</t>
  </si>
  <si>
    <t>rluesleyax@icio.us</t>
  </si>
  <si>
    <t>Hartmann and Sons</t>
  </si>
  <si>
    <t>71 Grayhawk Court</t>
  </si>
  <si>
    <t>34666-081</t>
  </si>
  <si>
    <t>524-478-5584</t>
  </si>
  <si>
    <t>pteallay@arstechnica.com</t>
  </si>
  <si>
    <t>Wuckert, Lang and Wolf</t>
  </si>
  <si>
    <t>790 Gerald Hill</t>
  </si>
  <si>
    <t>980-791-8648</t>
  </si>
  <si>
    <t>zniesegenaz@comsenz.com</t>
  </si>
  <si>
    <t>Hoppe-Hauck</t>
  </si>
  <si>
    <t>1626 Esker Court</t>
  </si>
  <si>
    <t>17089-418</t>
  </si>
  <si>
    <t>689-287-3669</t>
  </si>
  <si>
    <t>dsnowb0@businessinsider.com</t>
  </si>
  <si>
    <t>Lemke-Koelpin</t>
  </si>
  <si>
    <t>88 Dennis Parkway</t>
  </si>
  <si>
    <t>42549-602</t>
  </si>
  <si>
    <t>612-155-6978</t>
  </si>
  <si>
    <t>mhollerinb1@booking.com</t>
  </si>
  <si>
    <t>Steuber, Fisher and Adams</t>
  </si>
  <si>
    <t>74944 Carpenter Parkway</t>
  </si>
  <si>
    <t>36987-2312</t>
  </si>
  <si>
    <t>567-536-8785</t>
  </si>
  <si>
    <t>cavraamb2@miitbeian.gov.cn</t>
  </si>
  <si>
    <t>McLaughlin-Lockman</t>
  </si>
  <si>
    <t>489 Northview Crossing</t>
  </si>
  <si>
    <t>36987-2249</t>
  </si>
  <si>
    <t>727-349-1226</t>
  </si>
  <si>
    <t>aachurchb3@google.com.au</t>
  </si>
  <si>
    <t>Altenwerth LLC</t>
  </si>
  <si>
    <t>07008 Green Ridge Road</t>
  </si>
  <si>
    <t>63941-693</t>
  </si>
  <si>
    <t>954-429-6782</t>
  </si>
  <si>
    <t>eahlfb4@zimbio.com</t>
  </si>
  <si>
    <t>Nader, Fahey and Hirthe</t>
  </si>
  <si>
    <t>0 Delaware Street</t>
  </si>
  <si>
    <t>0409-7336</t>
  </si>
  <si>
    <t>840-515-3371</t>
  </si>
  <si>
    <t>mwardhoughb5@samsung.com</t>
  </si>
  <si>
    <t>Trantow Group</t>
  </si>
  <si>
    <t>67633 Sunnyside Drive</t>
  </si>
  <si>
    <t>50390-708</t>
  </si>
  <si>
    <t>297-849-0116</t>
  </si>
  <si>
    <t>bmowettb6@issuu.com</t>
  </si>
  <si>
    <t>Stamm-Ullrich</t>
  </si>
  <si>
    <t>756 Bultman Point</t>
  </si>
  <si>
    <t>41520-873</t>
  </si>
  <si>
    <t>422-794-0693</t>
  </si>
  <si>
    <t>rsandercockb7@is.gd</t>
  </si>
  <si>
    <t>Ryan, Towne and Kshlerin</t>
  </si>
  <si>
    <t>8427 Carioca Trail</t>
  </si>
  <si>
    <t>0517-3405</t>
  </si>
  <si>
    <t>507-178-1329</t>
  </si>
  <si>
    <t>abooijb8@issuu.com</t>
  </si>
  <si>
    <t>Lubowitz and Sons</t>
  </si>
  <si>
    <t>7 Michigan Center</t>
  </si>
  <si>
    <t>64942-1071</t>
  </si>
  <si>
    <t>155-600-4292</t>
  </si>
  <si>
    <t>sjuppb9@joomla.org</t>
  </si>
  <si>
    <t>O'Keefe-Prosacco</t>
  </si>
  <si>
    <t>4476 Hoepker Drive</t>
  </si>
  <si>
    <t>50436-3845</t>
  </si>
  <si>
    <t>895-116-4415</t>
  </si>
  <si>
    <t>hvardyba@istockphoto.com</t>
  </si>
  <si>
    <t>Murphy Inc</t>
  </si>
  <si>
    <t>95 Golf Crossing</t>
  </si>
  <si>
    <t>49999-835</t>
  </si>
  <si>
    <t>249-141-0688</t>
  </si>
  <si>
    <t>fboleynbb@dailymotion.com</t>
  </si>
  <si>
    <t>Lindgren-Senger</t>
  </si>
  <si>
    <t>682 American Street</t>
  </si>
  <si>
    <t>55301-011</t>
  </si>
  <si>
    <t>625-204-4059</t>
  </si>
  <si>
    <t>stwinamebc@imdb.com</t>
  </si>
  <si>
    <t>Stracke LLC</t>
  </si>
  <si>
    <t>75 Oxford Terrace</t>
  </si>
  <si>
    <t>52685-375</t>
  </si>
  <si>
    <t>784-108-8910</t>
  </si>
  <si>
    <t>djudgebd@msn.com</t>
  </si>
  <si>
    <t>Ondricka-Lockman</t>
  </si>
  <si>
    <t>52 Canary Center</t>
  </si>
  <si>
    <t>0409-4778</t>
  </si>
  <si>
    <t>420-251-9391</t>
  </si>
  <si>
    <t>amalshingerbe@wiley.com</t>
  </si>
  <si>
    <t>Gerlach LLC</t>
  </si>
  <si>
    <t>6745 Hooker Road</t>
  </si>
  <si>
    <t>49349-896</t>
  </si>
  <si>
    <t>836-819-1864</t>
  </si>
  <si>
    <t>jbachshellbf@ameblo.jp</t>
  </si>
  <si>
    <t>Satterfield-Huel</t>
  </si>
  <si>
    <t>4703 Drewry Street</t>
  </si>
  <si>
    <t>65342-1230</t>
  </si>
  <si>
    <t>578-482-9731</t>
  </si>
  <si>
    <t>emcpaikebg@domainmarket.com</t>
  </si>
  <si>
    <t>Jacobi, Reichel and Kunde</t>
  </si>
  <si>
    <t>8 Thierer Hill</t>
  </si>
  <si>
    <t>0093-5062</t>
  </si>
  <si>
    <t>781-507-6763</t>
  </si>
  <si>
    <t>ailyuninbh@tinypic.com</t>
  </si>
  <si>
    <t>Heller-Schumm</t>
  </si>
  <si>
    <t>76851 Artisan Plaza</t>
  </si>
  <si>
    <t>0185-5600</t>
  </si>
  <si>
    <t>803-304-5248</t>
  </si>
  <si>
    <t>jdumphreybi@google.com.hk</t>
  </si>
  <si>
    <t>Thompson Group</t>
  </si>
  <si>
    <t>0 Towne Road</t>
  </si>
  <si>
    <t>36800-908</t>
  </si>
  <si>
    <t>689-620-2122</t>
  </si>
  <si>
    <t>lmerringbj@github.io</t>
  </si>
  <si>
    <t>Berge, Emard and Leannon</t>
  </si>
  <si>
    <t>36581 Lerdahl Lane</t>
  </si>
  <si>
    <t>54868-0016</t>
  </si>
  <si>
    <t>601-215-9281</t>
  </si>
  <si>
    <t>gharlettbk@newsvine.com</t>
  </si>
  <si>
    <t>92176 Judy Place</t>
  </si>
  <si>
    <t>31722-707</t>
  </si>
  <si>
    <t>326-382-7365</t>
  </si>
  <si>
    <t>melsmerebl@meetup.com</t>
  </si>
  <si>
    <t>Becker Group</t>
  </si>
  <si>
    <t>25167 Maywood Street</t>
  </si>
  <si>
    <t>42411-080</t>
  </si>
  <si>
    <t>507-545-9038</t>
  </si>
  <si>
    <t>zbaggelleybm@usgs.gov</t>
  </si>
  <si>
    <t>Murphy, Metz and Lockman</t>
  </si>
  <si>
    <t>4 Buhler Place</t>
  </si>
  <si>
    <t>49999-504</t>
  </si>
  <si>
    <t>615-232-0715</t>
  </si>
  <si>
    <t>cnelhamsbn@hubpages.com</t>
  </si>
  <si>
    <t>Renner, Hayes and Kohler</t>
  </si>
  <si>
    <t>2261 Johnson Junction</t>
  </si>
  <si>
    <t>64725-0736</t>
  </si>
  <si>
    <t>639-736-4276</t>
  </si>
  <si>
    <t>frubroebo@apache.org</t>
  </si>
  <si>
    <t>Wisoky-Jakubowski</t>
  </si>
  <si>
    <t>0953 Sommers Road</t>
  </si>
  <si>
    <t>65841-636</t>
  </si>
  <si>
    <t>397-251-5727</t>
  </si>
  <si>
    <t>rdanielutbp@indiatimes.com</t>
  </si>
  <si>
    <t>D'Amore, Abshire and Muller</t>
  </si>
  <si>
    <t>864 American Ash Hill</t>
  </si>
  <si>
    <t>58232-4034</t>
  </si>
  <si>
    <t>653-615-2658</t>
  </si>
  <si>
    <t>nmidgleybq@marketwatch.com</t>
  </si>
  <si>
    <t>48056 Kipling Center</t>
  </si>
  <si>
    <t>53746-254</t>
  </si>
  <si>
    <t>299-875-1492</t>
  </si>
  <si>
    <t>dmiddlerbr@slideshare.net</t>
  </si>
  <si>
    <t>Rippin-Marquardt</t>
  </si>
  <si>
    <t>1 Westerfield Lane</t>
  </si>
  <si>
    <t>37000-807</t>
  </si>
  <si>
    <t>577-714-7741</t>
  </si>
  <si>
    <t>kdecullipbs@wix.com</t>
  </si>
  <si>
    <t>Balistreri Group</t>
  </si>
  <si>
    <t>35 7th Avenue</t>
  </si>
  <si>
    <t>54868-6322</t>
  </si>
  <si>
    <t>107-358-1411</t>
  </si>
  <si>
    <t>mkubczakbt@sciencedaily.com</t>
  </si>
  <si>
    <t>Daugherty Group</t>
  </si>
  <si>
    <t>33 Harper Drive</t>
  </si>
  <si>
    <t>61601-1143</t>
  </si>
  <si>
    <t>300-863-7175</t>
  </si>
  <si>
    <t>kearsmanbu@sitemeter.com</t>
  </si>
  <si>
    <t>Stamm-Runolfsson</t>
  </si>
  <si>
    <t>7 David Court</t>
  </si>
  <si>
    <t>0004-0350</t>
  </si>
  <si>
    <t>725-466-5473</t>
  </si>
  <si>
    <t>ssoldnerbv@meetup.com</t>
  </si>
  <si>
    <t>Beahan-Dickinson</t>
  </si>
  <si>
    <t>03923 Forest Parkway</t>
  </si>
  <si>
    <t>0093-2055</t>
  </si>
  <si>
    <t>546-418-1683</t>
  </si>
  <si>
    <t>ajobbinsbw@comsenz.com</t>
  </si>
  <si>
    <t>Kulas, Schmeler and Smitham</t>
  </si>
  <si>
    <t>2 Rockefeller Point</t>
  </si>
  <si>
    <t>10596-338</t>
  </si>
  <si>
    <t>785-277-8534</t>
  </si>
  <si>
    <t>cjestebx@comcast.net</t>
  </si>
  <si>
    <t>Lang-Gleichner</t>
  </si>
  <si>
    <t>71 Hintze Trail</t>
  </si>
  <si>
    <t>10812-388</t>
  </si>
  <si>
    <t>672-459-2096</t>
  </si>
  <si>
    <t>lkymeby@buzzfeed.com</t>
  </si>
  <si>
    <t>Kautzer, Luettgen and Treutel</t>
  </si>
  <si>
    <t>5 Armistice Circle</t>
  </si>
  <si>
    <t>62011-0149</t>
  </si>
  <si>
    <t>374-134-5722</t>
  </si>
  <si>
    <t>vmacybz@gmpg.org</t>
  </si>
  <si>
    <t>Homenick, Hagenes and Kshlerin</t>
  </si>
  <si>
    <t>3 Washington Terrace</t>
  </si>
  <si>
    <t>68180-854</t>
  </si>
  <si>
    <t>633-472-4949</t>
  </si>
  <si>
    <t>rdarnodyc0@epa.gov</t>
  </si>
  <si>
    <t>Ernser, Ortiz and Spencer</t>
  </si>
  <si>
    <t>6956 Butternut Terrace</t>
  </si>
  <si>
    <t>55154-5981</t>
  </si>
  <si>
    <t>544-637-2425</t>
  </si>
  <si>
    <t>tgascarc1@fastcompany.com</t>
  </si>
  <si>
    <t>Wilkinson-Ullrich</t>
  </si>
  <si>
    <t>13 3rd Parkway</t>
  </si>
  <si>
    <t>53135-925</t>
  </si>
  <si>
    <t>685-523-7285</t>
  </si>
  <si>
    <t>eberriballc2@mozilla.org</t>
  </si>
  <si>
    <t>Aufderhar-Jacobson</t>
  </si>
  <si>
    <t>510 Prairieview Way</t>
  </si>
  <si>
    <t>54458-907</t>
  </si>
  <si>
    <t>516-591-5890</t>
  </si>
  <si>
    <t>mgajewskic3@linkedin.com</t>
  </si>
  <si>
    <t>Jast, Johnson and Veum</t>
  </si>
  <si>
    <t>62087 Randy Lane</t>
  </si>
  <si>
    <t>43742-0073</t>
  </si>
  <si>
    <t>134-594-5656</t>
  </si>
  <si>
    <t>adederickc4@vk.com</t>
  </si>
  <si>
    <t>Brekke-Zulauf</t>
  </si>
  <si>
    <t>80258 Barby Plaza</t>
  </si>
  <si>
    <t>68084-262</t>
  </si>
  <si>
    <t>906-367-2089</t>
  </si>
  <si>
    <t>abartolomeazzic5@blogspot.com</t>
  </si>
  <si>
    <t>Tremblay and Sons</t>
  </si>
  <si>
    <t>87782 Thompson Street</t>
  </si>
  <si>
    <t>53401-004</t>
  </si>
  <si>
    <t>121-266-2462</t>
  </si>
  <si>
    <t>agockelenc6@mail.ru</t>
  </si>
  <si>
    <t>Romaguera-Klein</t>
  </si>
  <si>
    <t>148 Pine View Drive</t>
  </si>
  <si>
    <t>61328-001</t>
  </si>
  <si>
    <t>685-303-5089</t>
  </si>
  <si>
    <t>kseversc7@soup.io</t>
  </si>
  <si>
    <t>Weber Group</t>
  </si>
  <si>
    <t>06358 Jana Hill</t>
  </si>
  <si>
    <t>21695-024</t>
  </si>
  <si>
    <t>761-139-4117</t>
  </si>
  <si>
    <t>ggrimac8@home.pl</t>
  </si>
  <si>
    <t>West-Keebler</t>
  </si>
  <si>
    <t>8 Grim Avenue</t>
  </si>
  <si>
    <t>0517-0730</t>
  </si>
  <si>
    <t>668-773-7394</t>
  </si>
  <si>
    <t>sdennertc9@ifeng.com</t>
  </si>
  <si>
    <t>Bailey, Lemke and Cummerata</t>
  </si>
  <si>
    <t>3629 Donald Place</t>
  </si>
  <si>
    <t>65044-5008</t>
  </si>
  <si>
    <t>846-919-2211</t>
  </si>
  <si>
    <t>cjoliffeca@pcworld.com</t>
  </si>
  <si>
    <t>Hoeger-Zulauf</t>
  </si>
  <si>
    <t>99 Gerald Court</t>
  </si>
  <si>
    <t>0268-1505</t>
  </si>
  <si>
    <t>552-938-0544</t>
  </si>
  <si>
    <t>cbertheletcb@technorati.com</t>
  </si>
  <si>
    <t>Fay, Grimes and Ruecker</t>
  </si>
  <si>
    <t>413 Eagle Crest Center</t>
  </si>
  <si>
    <t>49884-091</t>
  </si>
  <si>
    <t>362-647-9951</t>
  </si>
  <si>
    <t>rdegiorgiocc@ucla.edu</t>
  </si>
  <si>
    <t>Hilll LLC</t>
  </si>
  <si>
    <t>183 Columbus Pass</t>
  </si>
  <si>
    <t>50845-0025</t>
  </si>
  <si>
    <t>904-788-2632</t>
  </si>
  <si>
    <t>swerrettcd@businessinsider.com</t>
  </si>
  <si>
    <t>Gleason-Bauch</t>
  </si>
  <si>
    <t>5572 Lukken Lane</t>
  </si>
  <si>
    <t>54868-5334</t>
  </si>
  <si>
    <t>438-588-7779</t>
  </si>
  <si>
    <t>pplanquece@meetup.com</t>
  </si>
  <si>
    <t>Quigley-Kozey</t>
  </si>
  <si>
    <t>23 Texas Crossing</t>
  </si>
  <si>
    <t>62011-0171</t>
  </si>
  <si>
    <t>971-997-7339</t>
  </si>
  <si>
    <t>nnucatorcf@joomla.org</t>
  </si>
  <si>
    <t>Zulauf LLC</t>
  </si>
  <si>
    <t>9 Nelson Alley</t>
  </si>
  <si>
    <t>63691-016</t>
  </si>
  <si>
    <t>535-646-0574</t>
  </si>
  <si>
    <t>gportchcg@ovh.net</t>
  </si>
  <si>
    <t>Hermiston-Turner</t>
  </si>
  <si>
    <t>2 Aberg Park</t>
  </si>
  <si>
    <t>54170-120</t>
  </si>
  <si>
    <t>195-415-0945</t>
  </si>
  <si>
    <t>ftuminich@blinklist.com</t>
  </si>
  <si>
    <t>Collier-Jacobi</t>
  </si>
  <si>
    <t>25 Sullivan Avenue</t>
  </si>
  <si>
    <t>64125-140</t>
  </si>
  <si>
    <t>713-189-0360</t>
  </si>
  <si>
    <t>abloysci@illinois.edu</t>
  </si>
  <si>
    <t>Treutel Inc</t>
  </si>
  <si>
    <t>3991 Scoville Point</t>
  </si>
  <si>
    <t>63940-150</t>
  </si>
  <si>
    <t>328-322-5202</t>
  </si>
  <si>
    <t>jsaxelbycj@pagesperso-orange.fr</t>
  </si>
  <si>
    <t>Huels-Schinner</t>
  </si>
  <si>
    <t>436 Hoffman Street</t>
  </si>
  <si>
    <t>634-417-1796</t>
  </si>
  <si>
    <t>cashworthck@oaic.gov.au</t>
  </si>
  <si>
    <t>Braun-Bernhard</t>
  </si>
  <si>
    <t>4106 Mesta Drive</t>
  </si>
  <si>
    <t>35356-763</t>
  </si>
  <si>
    <t>714-619-2388</t>
  </si>
  <si>
    <t>astoltecl@wikimedia.org</t>
  </si>
  <si>
    <t>Franecki, Kshlerin and Schaden</t>
  </si>
  <si>
    <t>39 Anthes Park</t>
  </si>
  <si>
    <t>46084-061</t>
  </si>
  <si>
    <t>978-220-0895</t>
  </si>
  <si>
    <t>jjanawaycm@dion.ne.jp</t>
  </si>
  <si>
    <t>Grimes-Mann</t>
  </si>
  <si>
    <t>6653 Onsgard Terrace</t>
  </si>
  <si>
    <t>65649-211</t>
  </si>
  <si>
    <t>516-636-5142</t>
  </si>
  <si>
    <t>bmathiscn@slideshare.net</t>
  </si>
  <si>
    <t>Kassulke and Sons</t>
  </si>
  <si>
    <t>0879 Hovde Court</t>
  </si>
  <si>
    <t>65044-1945</t>
  </si>
  <si>
    <t>302-650-0794</t>
  </si>
  <si>
    <t>ehayhoeco@reference.com</t>
  </si>
  <si>
    <t>Bins LLC</t>
  </si>
  <si>
    <t>77556 Cherokee Road</t>
  </si>
  <si>
    <t>54738-901</t>
  </si>
  <si>
    <t>136-916-5080</t>
  </si>
  <si>
    <t>rhusbandscp@addtoany.com</t>
  </si>
  <si>
    <t>Lemke Group</t>
  </si>
  <si>
    <t>255 Hagan Circle</t>
  </si>
  <si>
    <t>68180-514</t>
  </si>
  <si>
    <t>594-553-6612</t>
  </si>
  <si>
    <t>dfarquharcq@printfriendly.com</t>
  </si>
  <si>
    <t>Mosciski-Blanda</t>
  </si>
  <si>
    <t>13275 Darwin Park</t>
  </si>
  <si>
    <t>55319-131</t>
  </si>
  <si>
    <t>472-446-6209</t>
  </si>
  <si>
    <t>tmurthwaitecr@vkontakte.ru</t>
  </si>
  <si>
    <t>Bernhard LLC</t>
  </si>
  <si>
    <t>45 Montana Park</t>
  </si>
  <si>
    <t>68428-026</t>
  </si>
  <si>
    <t>412-570-5390</t>
  </si>
  <si>
    <t>skleinberercs@jiathis.com</t>
  </si>
  <si>
    <t>Cremin, Boyer and Hamill</t>
  </si>
  <si>
    <t>45 Sutherland Terrace</t>
  </si>
  <si>
    <t>68356-119</t>
  </si>
  <si>
    <t>485-979-6276</t>
  </si>
  <si>
    <t>mleschellect@last.fm</t>
  </si>
  <si>
    <t>Cremin, Oberbrunner and Ernser</t>
  </si>
  <si>
    <t>1107 Magdeline Way</t>
  </si>
  <si>
    <t>0009-0013</t>
  </si>
  <si>
    <t>739-407-0111</t>
  </si>
  <si>
    <t>cjeanneaucu@over-blog.com</t>
  </si>
  <si>
    <t>Okuneva and Sons</t>
  </si>
  <si>
    <t>32831 Ramsey Avenue</t>
  </si>
  <si>
    <t>55910-571</t>
  </si>
  <si>
    <t>346-937-0469</t>
  </si>
  <si>
    <t>atonbridgecv@yolasite.com</t>
  </si>
  <si>
    <t>Upton LLC</t>
  </si>
  <si>
    <t>8 Trailsway Terrace</t>
  </si>
  <si>
    <t>63323-010</t>
  </si>
  <si>
    <t>730-596-4225</t>
  </si>
  <si>
    <t>bjakewaycw@istockphoto.com</t>
  </si>
  <si>
    <t>Hand and Sons</t>
  </si>
  <si>
    <t>1487 Claremont Point</t>
  </si>
  <si>
    <t>50845-0206</t>
  </si>
  <si>
    <t>869-928-9487</t>
  </si>
  <si>
    <t>latchesoncx@elpais.com</t>
  </si>
  <si>
    <t>Trantow-Boehm</t>
  </si>
  <si>
    <t>6814 Duke Crossing</t>
  </si>
  <si>
    <t>37000-103</t>
  </si>
  <si>
    <t>942-722-5375</t>
  </si>
  <si>
    <t>mboothebiecy@tmall.com</t>
  </si>
  <si>
    <t>Funk-Cummerata</t>
  </si>
  <si>
    <t>8470 Maryland Circle</t>
  </si>
  <si>
    <t>54868-3837</t>
  </si>
  <si>
    <t>850-653-9632</t>
  </si>
  <si>
    <t>nebsworthcz@de.vu</t>
  </si>
  <si>
    <t>Carroll-Walsh</t>
  </si>
  <si>
    <t>67499 Oak Valley Junction</t>
  </si>
  <si>
    <t>67996-938</t>
  </si>
  <si>
    <t>675-927-2977</t>
  </si>
  <si>
    <t>jcoeyd0@statcounter.com</t>
  </si>
  <si>
    <t>Fisher, Schimmel and Pollich</t>
  </si>
  <si>
    <t>050 Mifflin Pass</t>
  </si>
  <si>
    <t>61355-570</t>
  </si>
  <si>
    <t>285-873-7919</t>
  </si>
  <si>
    <t>ncudbyd1@wix.com</t>
  </si>
  <si>
    <t>Torphy-Jast</t>
  </si>
  <si>
    <t>32 Bartelt Center</t>
  </si>
  <si>
    <t>60429-507</t>
  </si>
  <si>
    <t>593-317-2846</t>
  </si>
  <si>
    <t>vcawthornd2@mapy.cz</t>
  </si>
  <si>
    <t>Hauck and Sons</t>
  </si>
  <si>
    <t>1527 Petterle Plaza</t>
  </si>
  <si>
    <t>49817-0054</t>
  </si>
  <si>
    <t>118-371-8122</t>
  </si>
  <si>
    <t>egiottoid3@bbc.co.uk</t>
  </si>
  <si>
    <t>Hirthe Inc</t>
  </si>
  <si>
    <t>19507 Chinook Place</t>
  </si>
  <si>
    <t>0591-0426</t>
  </si>
  <si>
    <t>213-593-3136</t>
  </si>
  <si>
    <t>hkarpmand4@addtoany.com</t>
  </si>
  <si>
    <t>Zemlak, Heidenreich and Wintheiser</t>
  </si>
  <si>
    <t>3 Farmco Parkway</t>
  </si>
  <si>
    <t>41520-410</t>
  </si>
  <si>
    <t>528-203-6100</t>
  </si>
  <si>
    <t>mtrottond5@devhub.com</t>
  </si>
  <si>
    <t>Koch, Kiehn and Collins</t>
  </si>
  <si>
    <t>2 Butternut Parkway</t>
  </si>
  <si>
    <t>11822-0500</t>
  </si>
  <si>
    <t>113-659-5247</t>
  </si>
  <si>
    <t>hrosengartd6@mozilla.org</t>
  </si>
  <si>
    <t>Bernhard, Witting and Emmerich</t>
  </si>
  <si>
    <t>6 Pankratz Court</t>
  </si>
  <si>
    <t>63629-3328</t>
  </si>
  <si>
    <t>689-839-8426</t>
  </si>
  <si>
    <t>rbeddingd7@twitpic.com</t>
  </si>
  <si>
    <t>Ward, Crona and Wolf</t>
  </si>
  <si>
    <t>69 Birchwood Lane</t>
  </si>
  <si>
    <t>59316-101</t>
  </si>
  <si>
    <t>101-673-2374</t>
  </si>
  <si>
    <t>sriseboroughd8@sun.com</t>
  </si>
  <si>
    <t>Collier, Ziemann and Renner</t>
  </si>
  <si>
    <t>744 Brickson Park Center</t>
  </si>
  <si>
    <t>51444-004</t>
  </si>
  <si>
    <t>515-920-2287</t>
  </si>
  <si>
    <t>jfeatherd9@wikipedia.org</t>
  </si>
  <si>
    <t>King, Gorczany and Pouros</t>
  </si>
  <si>
    <t>848 Fisk Trail</t>
  </si>
  <si>
    <t>76340-1001</t>
  </si>
  <si>
    <t>395-897-1798</t>
  </si>
  <si>
    <t>dghelarduccida@twitter.com</t>
  </si>
  <si>
    <t>Wehner, Morar and Nolan</t>
  </si>
  <si>
    <t>7995 Fair Oaks Road</t>
  </si>
  <si>
    <t>58368-001</t>
  </si>
  <si>
    <t>541-997-6554</t>
  </si>
  <si>
    <t>bdeningtondb@ameblo.jp</t>
  </si>
  <si>
    <t>Lind-Yundt</t>
  </si>
  <si>
    <t>0 Northfield Plaza</t>
  </si>
  <si>
    <t>11822-3724</t>
  </si>
  <si>
    <t>687-341-5137</t>
  </si>
  <si>
    <t>ptrobeydc@miitbeian.gov.cn</t>
  </si>
  <si>
    <t>Feeney-Kemmer</t>
  </si>
  <si>
    <t>2742 Myrtle Lane</t>
  </si>
  <si>
    <t>65044-5049</t>
  </si>
  <si>
    <t>545-488-3753</t>
  </si>
  <si>
    <t>rgaultdd@eepurl.com</t>
  </si>
  <si>
    <t>Carroll-Mayert</t>
  </si>
  <si>
    <t>28702 Orin Way</t>
  </si>
  <si>
    <t>50076-300</t>
  </si>
  <si>
    <t>165-579-1057</t>
  </si>
  <si>
    <t>agregorinde@mail.ru</t>
  </si>
  <si>
    <t>Greenholt, Hand and Erdman</t>
  </si>
  <si>
    <t>5 American Ash Court</t>
  </si>
  <si>
    <t>36987-1666</t>
  </si>
  <si>
    <t>622-690-9350</t>
  </si>
  <si>
    <t>aferenczdf@hugedomains.com</t>
  </si>
  <si>
    <t>Anderson-Bashirian</t>
  </si>
  <si>
    <t>8 Melody Way</t>
  </si>
  <si>
    <t>43645-112</t>
  </si>
  <si>
    <t>249-889-1920</t>
  </si>
  <si>
    <t>dashbedg@cornell.edu</t>
  </si>
  <si>
    <t>Cormier-Kulas</t>
  </si>
  <si>
    <t>89543 Donald Terrace</t>
  </si>
  <si>
    <t>0031-8694</t>
  </si>
  <si>
    <t>277-592-4474</t>
  </si>
  <si>
    <t>dclareydh@kickstarter.com</t>
  </si>
  <si>
    <t>O'Conner, Walter and Jacobi</t>
  </si>
  <si>
    <t>427 Carioca Junction</t>
  </si>
  <si>
    <t>49349-821</t>
  </si>
  <si>
    <t>356-637-8929</t>
  </si>
  <si>
    <t>rellinghamdi@usa.gov</t>
  </si>
  <si>
    <t>MacGyver and Sons</t>
  </si>
  <si>
    <t>06 Gerald Court</t>
  </si>
  <si>
    <t>52584-269</t>
  </si>
  <si>
    <t>907-972-2083</t>
  </si>
  <si>
    <t>jcawsydj@wunderground.com</t>
  </si>
  <si>
    <t>Schowalter Inc</t>
  </si>
  <si>
    <t>72697 Coleman Pass</t>
  </si>
  <si>
    <t>63629-3383</t>
  </si>
  <si>
    <t>876-268-2782</t>
  </si>
  <si>
    <t>lrothwelldk@reference.com</t>
  </si>
  <si>
    <t>Rath, Cartwright and Cartwright</t>
  </si>
  <si>
    <t>9 Spaight Terrace</t>
  </si>
  <si>
    <t>36987-2450</t>
  </si>
  <si>
    <t>897-390-4524</t>
  </si>
  <si>
    <t>abridgnelldl@list-manage.com</t>
  </si>
  <si>
    <t>Stokes, Swaniawski and Feest</t>
  </si>
  <si>
    <t>73544 Colorado Place</t>
  </si>
  <si>
    <t>11673-498</t>
  </si>
  <si>
    <t>628-286-8190</t>
  </si>
  <si>
    <t>eteresadm@psu.edu</t>
  </si>
  <si>
    <t>Bashirian LLC</t>
  </si>
  <si>
    <t>54537 Mccormick Avenue</t>
  </si>
  <si>
    <t>36987-3215</t>
  </si>
  <si>
    <t>714-170-1656</t>
  </si>
  <si>
    <t>mshealsdn@tuttocitta.it</t>
  </si>
  <si>
    <t>Kub, Windler and Shanahan</t>
  </si>
  <si>
    <t>5730 Lerdahl Trail</t>
  </si>
  <si>
    <t>0093-7182</t>
  </si>
  <si>
    <t>585-996-8313</t>
  </si>
  <si>
    <t>mnorssisterdo@blog.com</t>
  </si>
  <si>
    <t>Rutherford, Bartell and Moore</t>
  </si>
  <si>
    <t>6675 Riverside Alley</t>
  </si>
  <si>
    <t>58232-0039</t>
  </si>
  <si>
    <t>592-883-4977</t>
  </si>
  <si>
    <t>rvernaydp@dagondesign.com</t>
  </si>
  <si>
    <t>Dibbert-Marvin</t>
  </si>
  <si>
    <t>379 Florence Street</t>
  </si>
  <si>
    <t>0603-1536</t>
  </si>
  <si>
    <t>581-178-6089</t>
  </si>
  <si>
    <t>ogadauddq@oaic.gov.au</t>
  </si>
  <si>
    <t>512 Oak Valley Park</t>
  </si>
  <si>
    <t>0268-1253</t>
  </si>
  <si>
    <t>529-559-8445</t>
  </si>
  <si>
    <t>wcassedydr@chicagotribune.com</t>
  </si>
  <si>
    <t>Purdy-Kuhic</t>
  </si>
  <si>
    <t>695 Gina Alley</t>
  </si>
  <si>
    <t>61786-023</t>
  </si>
  <si>
    <t>373-841-3814</t>
  </si>
  <si>
    <t>dnucciottids@goo.gl</t>
  </si>
  <si>
    <t>Lockman, Bernhard and Kessler</t>
  </si>
  <si>
    <t>5 Hallows Lane</t>
  </si>
  <si>
    <t>54868-5256</t>
  </si>
  <si>
    <t>165-715-4405</t>
  </si>
  <si>
    <t>waburrowdt@w3.org</t>
  </si>
  <si>
    <t>Fadel, Mitchell and Bins</t>
  </si>
  <si>
    <t>659 Hoffman Junction</t>
  </si>
  <si>
    <t>0944-4351</t>
  </si>
  <si>
    <t>371-236-9139</t>
  </si>
  <si>
    <t>carmigerdu@51.la</t>
  </si>
  <si>
    <t>Pfannerstill and Sons</t>
  </si>
  <si>
    <t>85840 Rutledge Plaza</t>
  </si>
  <si>
    <t>55648-554</t>
  </si>
  <si>
    <t>197-112-1104</t>
  </si>
  <si>
    <t>jpardaldv@netvibes.com</t>
  </si>
  <si>
    <t>Stoltenberg, Boyer and Mertz</t>
  </si>
  <si>
    <t>14075 4th Crossing</t>
  </si>
  <si>
    <t>54569-0294</t>
  </si>
  <si>
    <t>670-761-8764</t>
  </si>
  <si>
    <t>ocuerdw@hc360.com</t>
  </si>
  <si>
    <t>Littel LLC</t>
  </si>
  <si>
    <t>752 Roth Place</t>
  </si>
  <si>
    <t>68016-011</t>
  </si>
  <si>
    <t>652-591-2970</t>
  </si>
  <si>
    <t>tgrishechkindx@hud.gov</t>
  </si>
  <si>
    <t>Hessel, Deckow and Rolfson</t>
  </si>
  <si>
    <t>698 Express Junction</t>
  </si>
  <si>
    <t>76329-1240</t>
  </si>
  <si>
    <t>246-849-3511</t>
  </si>
  <si>
    <t>lbrisdy@google.ca</t>
  </si>
  <si>
    <t>Kulas, Lebsack and McLaughlin</t>
  </si>
  <si>
    <t>16 Helena Alley</t>
  </si>
  <si>
    <t>54473-203</t>
  </si>
  <si>
    <t>681-481-6494</t>
  </si>
  <si>
    <t>lmallinderdz@arizona.edu</t>
  </si>
  <si>
    <t>Pouros-Bartoletti</t>
  </si>
  <si>
    <t>48 Surrey Circle</t>
  </si>
  <si>
    <t>42507-428</t>
  </si>
  <si>
    <t>533-504-8620</t>
  </si>
  <si>
    <t>bbirdene0@creativecommons.org</t>
  </si>
  <si>
    <t>Goyette Inc</t>
  </si>
  <si>
    <t>466 Jenna Parkway</t>
  </si>
  <si>
    <t>52533-011</t>
  </si>
  <si>
    <t>226-209-4943</t>
  </si>
  <si>
    <t>mohengertye1@apple.com</t>
  </si>
  <si>
    <t>Cartwright, Rath and Lakin</t>
  </si>
  <si>
    <t>5 Maple Wood Avenue</t>
  </si>
  <si>
    <t>35356-747</t>
  </si>
  <si>
    <t>977-938-9782</t>
  </si>
  <si>
    <t>kbrandhardye2@seesaa.net</t>
  </si>
  <si>
    <t>Cartwright, Rippin and Quigley</t>
  </si>
  <si>
    <t>8 Pierstorff Parkway</t>
  </si>
  <si>
    <t>49035-240</t>
  </si>
  <si>
    <t>929-155-1088</t>
  </si>
  <si>
    <t>jhalliburtone3@com.com</t>
  </si>
  <si>
    <t>Cole and Sons</t>
  </si>
  <si>
    <t>4 Jenna Way</t>
  </si>
  <si>
    <t>0573-0174</t>
  </si>
  <si>
    <t>873-188-1857</t>
  </si>
  <si>
    <t>mragote4@china.com.cn</t>
  </si>
  <si>
    <t>Gaylord, Buckridge and O'Reilly</t>
  </si>
  <si>
    <t>71069 Scofield Lane</t>
  </si>
  <si>
    <t>30698-449</t>
  </si>
  <si>
    <t>768-745-4281</t>
  </si>
  <si>
    <t>kbraidone5@who.int</t>
  </si>
  <si>
    <t>Grady, Hahn and Shanahan</t>
  </si>
  <si>
    <t>7178 International Drive</t>
  </si>
  <si>
    <t>67938-0858</t>
  </si>
  <si>
    <t>412-799-5265</t>
  </si>
  <si>
    <t>vtellwrighte6@statcounter.com</t>
  </si>
  <si>
    <t>Lueilwitz-Schinner</t>
  </si>
  <si>
    <t>16731 Prairie Rose Circle</t>
  </si>
  <si>
    <t>35356-813</t>
  </si>
  <si>
    <t>886-816-2987</t>
  </si>
  <si>
    <t>jmattiessene7@is.gd</t>
  </si>
  <si>
    <t>Stiedemann-Romaguera</t>
  </si>
  <si>
    <t>030 Ridgeway Way</t>
  </si>
  <si>
    <t>42421-618</t>
  </si>
  <si>
    <t>309-831-3547</t>
  </si>
  <si>
    <t>pglanerte8@shareasale.com</t>
  </si>
  <si>
    <t>Sanford LLC</t>
  </si>
  <si>
    <t>012 Corscot Hill</t>
  </si>
  <si>
    <t>47781-208</t>
  </si>
  <si>
    <t>508-442-3469</t>
  </si>
  <si>
    <t>dlamsheade9@amazon.de</t>
  </si>
  <si>
    <t>Ebert Group</t>
  </si>
  <si>
    <t>76 Stoughton Circle</t>
  </si>
  <si>
    <t>54973-0606</t>
  </si>
  <si>
    <t>137-165-4858</t>
  </si>
  <si>
    <t>thowisonea@google.fr</t>
  </si>
  <si>
    <t>Stiedemann, Armstrong and Stiedemann</t>
  </si>
  <si>
    <t>66 Victoria Hill</t>
  </si>
  <si>
    <t>0168-0080</t>
  </si>
  <si>
    <t>554-881-6239</t>
  </si>
  <si>
    <t>kheeroneb@npr.org</t>
  </si>
  <si>
    <t>Abernathy, McGlynn and Waelchi</t>
  </si>
  <si>
    <t>8 Bultman Place</t>
  </si>
  <si>
    <t>65483-991</t>
  </si>
  <si>
    <t>855-478-0657</t>
  </si>
  <si>
    <t>mvisickec@ftc.gov</t>
  </si>
  <si>
    <t>Bosco LLC</t>
  </si>
  <si>
    <t>20752 Blue Bill Park Way</t>
  </si>
  <si>
    <t>60681-2111</t>
  </si>
  <si>
    <t>121-207-3285</t>
  </si>
  <si>
    <t>spittocked@prlog.org</t>
  </si>
  <si>
    <t>Greenholt Group</t>
  </si>
  <si>
    <t>553 Lighthouse Bay Way</t>
  </si>
  <si>
    <t>43074-105</t>
  </si>
  <si>
    <t>818-898-0840</t>
  </si>
  <si>
    <t>fespee@howstuffworks.com</t>
  </si>
  <si>
    <t>Smitham-Wehner</t>
  </si>
  <si>
    <t>3 4th Hill</t>
  </si>
  <si>
    <t>63629-3177</t>
  </si>
  <si>
    <t>626-274-6843</t>
  </si>
  <si>
    <t>mkanteref@rambler.ru</t>
  </si>
  <si>
    <t>Adams-Schoen</t>
  </si>
  <si>
    <t>69214 Forest Trail</t>
  </si>
  <si>
    <t>0944-2802</t>
  </si>
  <si>
    <t>893-323-9339</t>
  </si>
  <si>
    <t>dgoncaloeg@topsy.com</t>
  </si>
  <si>
    <t>Effertz Inc</t>
  </si>
  <si>
    <t>05746 Oxford Center</t>
  </si>
  <si>
    <t>43378-101</t>
  </si>
  <si>
    <t>257-385-0252</t>
  </si>
  <si>
    <t>stomainieh@fc2.com</t>
  </si>
  <si>
    <t>Runolfsdottir Group</t>
  </si>
  <si>
    <t>4 Bultman Avenue</t>
  </si>
  <si>
    <t>49349-663</t>
  </si>
  <si>
    <t>357-233-5493</t>
  </si>
  <si>
    <t>rlengthornei@statcounter.com</t>
  </si>
  <si>
    <t>Wilderman Group</t>
  </si>
  <si>
    <t>82 Warner Place</t>
  </si>
  <si>
    <t>51143-092</t>
  </si>
  <si>
    <t>323-854-9478</t>
  </si>
  <si>
    <t>pwroutej@addtoany.com</t>
  </si>
  <si>
    <t>Baumbach, Morissette and Stoltenberg</t>
  </si>
  <si>
    <t>479 Commercial Center</t>
  </si>
  <si>
    <t>0904-5990</t>
  </si>
  <si>
    <t>605-194-5921</t>
  </si>
  <si>
    <t>icarlisiek@foxnews.com</t>
  </si>
  <si>
    <t>Ward-Grimes</t>
  </si>
  <si>
    <t>368 Columbus Court</t>
  </si>
  <si>
    <t>68151-0184</t>
  </si>
  <si>
    <t>416-333-0774</t>
  </si>
  <si>
    <t>jlandyel@netlog.com</t>
  </si>
  <si>
    <t>Labadie and Sons</t>
  </si>
  <si>
    <t>50589 Orin Drive</t>
  </si>
  <si>
    <t>76398-001</t>
  </si>
  <si>
    <t>581-146-3716</t>
  </si>
  <si>
    <t>aflowerem@vinaora.com</t>
  </si>
  <si>
    <t>Bernhard, Rau and Morissette</t>
  </si>
  <si>
    <t>1 Kingsford Terrace</t>
  </si>
  <si>
    <t>10586-9102</t>
  </si>
  <si>
    <t>828-603-8236</t>
  </si>
  <si>
    <t>priggulsforden@hugedomains.com</t>
  </si>
  <si>
    <t>Kerluke-Marquardt</t>
  </si>
  <si>
    <t>880 Debs Parkway</t>
  </si>
  <si>
    <t>36987-2939</t>
  </si>
  <si>
    <t>556-931-2489</t>
  </si>
  <si>
    <t>mrothereo@163.com</t>
  </si>
  <si>
    <t>Okuneva-Schamberger</t>
  </si>
  <si>
    <t>1 Bellgrove Place</t>
  </si>
  <si>
    <t>41163-246</t>
  </si>
  <si>
    <t>812-820-0093</t>
  </si>
  <si>
    <t>cchicchettoep@telegraph.co.uk</t>
  </si>
  <si>
    <t>Schimmel-Howell</t>
  </si>
  <si>
    <t>5 Oriole Way</t>
  </si>
  <si>
    <t>59779-660</t>
  </si>
  <si>
    <t>670-124-4998</t>
  </si>
  <si>
    <t>umccaddeneq@usnews.com</t>
  </si>
  <si>
    <t>Feeney-Torphy</t>
  </si>
  <si>
    <t>94 Barby Crossing</t>
  </si>
  <si>
    <t>10812-002</t>
  </si>
  <si>
    <t>668-939-3488</t>
  </si>
  <si>
    <t>wjudder@google.es</t>
  </si>
  <si>
    <t>Hilpert-Barton</t>
  </si>
  <si>
    <t>98 Jay Drive</t>
  </si>
  <si>
    <t>63629-3633</t>
  </si>
  <si>
    <t>203-982-0924</t>
  </si>
  <si>
    <t>ztenauntes@unblog.fr</t>
  </si>
  <si>
    <t>Goldner, Lakin and Tromp</t>
  </si>
  <si>
    <t>6929 Sommers Street</t>
  </si>
  <si>
    <t>51720-734</t>
  </si>
  <si>
    <t>759-114-2271</t>
  </si>
  <si>
    <t>mmcerlaineet@oracle.com</t>
  </si>
  <si>
    <t>Ruecker, McClure and Jerde</t>
  </si>
  <si>
    <t>03817 Center Pass</t>
  </si>
  <si>
    <t>11822-0456</t>
  </si>
  <si>
    <t>866-404-7138</t>
  </si>
  <si>
    <t>fhasleyeu@harvard.edu</t>
  </si>
  <si>
    <t>Muller, Conroy and Goyette</t>
  </si>
  <si>
    <t>9 Pond Center</t>
  </si>
  <si>
    <t>16590-170</t>
  </si>
  <si>
    <t>820-156-9033</t>
  </si>
  <si>
    <t>tcavillev@canalblog.com</t>
  </si>
  <si>
    <t>Bayer LLC</t>
  </si>
  <si>
    <t>5767 Oxford Center</t>
  </si>
  <si>
    <t>0268-6610</t>
  </si>
  <si>
    <t>809-392-4177</t>
  </si>
  <si>
    <t>nellinorew@cbsnews.com</t>
  </si>
  <si>
    <t>Romaguera, Fadel and Zieme</t>
  </si>
  <si>
    <t>2175 Butterfield Circle</t>
  </si>
  <si>
    <t>0268-0626</t>
  </si>
  <si>
    <t>918-162-6067</t>
  </si>
  <si>
    <t>dmcquirterex@ocn.ne.jp</t>
  </si>
  <si>
    <t>Champlin, Pfannerstill and Kemmer</t>
  </si>
  <si>
    <t>7 Doe Crossing Alley</t>
  </si>
  <si>
    <t>0268-0885</t>
  </si>
  <si>
    <t>540-674-2243</t>
  </si>
  <si>
    <t>wwicksteadey@opensource.org</t>
  </si>
  <si>
    <t>Dickinson Inc</t>
  </si>
  <si>
    <t>79 Forest Junction</t>
  </si>
  <si>
    <t>63323-351</t>
  </si>
  <si>
    <t>560-304-9145</t>
  </si>
  <si>
    <t>hinsleyez@ucoz.com</t>
  </si>
  <si>
    <t>McLaughlin, Blanda and Fritsch</t>
  </si>
  <si>
    <t>778 Pleasure Avenue</t>
  </si>
  <si>
    <t>55714-4505</t>
  </si>
  <si>
    <t>294-936-0191</t>
  </si>
  <si>
    <t>kgreiserf0@ocn.ne.jp</t>
  </si>
  <si>
    <t>Grimes LLC</t>
  </si>
  <si>
    <t>1857 Sauthoff Lane</t>
  </si>
  <si>
    <t>55566-8505</t>
  </si>
  <si>
    <t>367-939-5650</t>
  </si>
  <si>
    <t>lcasonif1@imageshack.us</t>
  </si>
  <si>
    <t>Carroll, Satterfield and Cole</t>
  </si>
  <si>
    <t>71961 Prairie Rose Terrace</t>
  </si>
  <si>
    <t>63354-615</t>
  </si>
  <si>
    <t>197-551-9202</t>
  </si>
  <si>
    <t>echifneyf2@state.gov</t>
  </si>
  <si>
    <t>Roberts-Kulas</t>
  </si>
  <si>
    <t>41 Kinsman Circle</t>
  </si>
  <si>
    <t>21695-232</t>
  </si>
  <si>
    <t>474-722-6285</t>
  </si>
  <si>
    <t>bwoolensf3@istockphoto.com</t>
  </si>
  <si>
    <t>Towne and Sons</t>
  </si>
  <si>
    <t>5185 Texas Trail</t>
  </si>
  <si>
    <t>0904-2533</t>
  </si>
  <si>
    <t>874-417-1687</t>
  </si>
  <si>
    <t>bwennamf4@google.it</t>
  </si>
  <si>
    <t>Daniel-Okuneva</t>
  </si>
  <si>
    <t>43160 Hauk Drive</t>
  </si>
  <si>
    <t>0225-0360</t>
  </si>
  <si>
    <t>584-609-9556</t>
  </si>
  <si>
    <t>gcleimentf5@seattletimes.com</t>
  </si>
  <si>
    <t>Mann and Sons</t>
  </si>
  <si>
    <t>22608 Stoughton Lane</t>
  </si>
  <si>
    <t>54458-883</t>
  </si>
  <si>
    <t>853-500-8946</t>
  </si>
  <si>
    <t>lfaichnief6@cargocollective.com</t>
  </si>
  <si>
    <t>Rohan-Tromp</t>
  </si>
  <si>
    <t>1355 Jenna Junction</t>
  </si>
  <si>
    <t>51655-955</t>
  </si>
  <si>
    <t>760-724-0536</t>
  </si>
  <si>
    <t>jceresaf7@weather.com</t>
  </si>
  <si>
    <t>Schuster and Sons</t>
  </si>
  <si>
    <t>11831 Oakridge Park</t>
  </si>
  <si>
    <t>24385-608</t>
  </si>
  <si>
    <t>237-449-0114</t>
  </si>
  <si>
    <t>cruosf8@blogspot.com</t>
  </si>
  <si>
    <t>Carroll-Flatley</t>
  </si>
  <si>
    <t>477 Waubesa Pass</t>
  </si>
  <si>
    <t>60760-433</t>
  </si>
  <si>
    <t>202-666-4531</t>
  </si>
  <si>
    <t>cdanellf9@bluehost.com</t>
  </si>
  <si>
    <t>Gorczany, Flatley and Price</t>
  </si>
  <si>
    <t>4316 Charing Cross Place</t>
  </si>
  <si>
    <t>50804-005</t>
  </si>
  <si>
    <t>497-164-8444</t>
  </si>
  <si>
    <t>malawayfa@bloomberg.com</t>
  </si>
  <si>
    <t>Mann, Connelly and Hessel</t>
  </si>
  <si>
    <t>28778 Annamark Way</t>
  </si>
  <si>
    <t>0781-6141</t>
  </si>
  <si>
    <t>654-690-0255</t>
  </si>
  <si>
    <t>agerattfb@yellowpages.com</t>
  </si>
  <si>
    <t>Mayer, Gerlach and Kihn</t>
  </si>
  <si>
    <t>14603 Ohio Court</t>
  </si>
  <si>
    <t>10202-259</t>
  </si>
  <si>
    <t>932-379-3605</t>
  </si>
  <si>
    <t>bfaderfc@army.mil</t>
  </si>
  <si>
    <t>Orn-Dietrich</t>
  </si>
  <si>
    <t>7 Mayer Hill</t>
  </si>
  <si>
    <t>10424-165</t>
  </si>
  <si>
    <t>822-946-3597</t>
  </si>
  <si>
    <t>ageorgievskifd@simplemachines.org</t>
  </si>
  <si>
    <t>Glover-Kuphal</t>
  </si>
  <si>
    <t>42032 3rd Plaza</t>
  </si>
  <si>
    <t>0378-6201</t>
  </si>
  <si>
    <t>983-603-3547</t>
  </si>
  <si>
    <t>eallflattfe@amazonaws.com</t>
  </si>
  <si>
    <t>Doyle and Sons</t>
  </si>
  <si>
    <t>30 Merry Way</t>
  </si>
  <si>
    <t>76420-944</t>
  </si>
  <si>
    <t>874-169-8387</t>
  </si>
  <si>
    <t>jgaukrodgeff@mac.com</t>
  </si>
  <si>
    <t>Schuppe-Champlin</t>
  </si>
  <si>
    <t>7 Di Loreto Crossing</t>
  </si>
  <si>
    <t>10812-383</t>
  </si>
  <si>
    <t>846-362-8125</t>
  </si>
  <si>
    <t>lcaccavarifg@mediafire.com</t>
  </si>
  <si>
    <t>Auer-Mann</t>
  </si>
  <si>
    <t>12635 Larry Way</t>
  </si>
  <si>
    <t>41163-411</t>
  </si>
  <si>
    <t>330-942-8545</t>
  </si>
  <si>
    <t>bredgewellfh@yolasite.com</t>
  </si>
  <si>
    <t>Waters, Feest and Skiles</t>
  </si>
  <si>
    <t>5 Maple Wood Street</t>
  </si>
  <si>
    <t>0316-7401</t>
  </si>
  <si>
    <t>212-652-5074</t>
  </si>
  <si>
    <t>tsaterthwaitfi@dailymotion.com</t>
  </si>
  <si>
    <t>Kunde Group</t>
  </si>
  <si>
    <t>22149 Ronald Regan Center</t>
  </si>
  <si>
    <t>41167-0085</t>
  </si>
  <si>
    <t>249-513-0315</t>
  </si>
  <si>
    <t>barnifj@skype.com</t>
  </si>
  <si>
    <t>Macejkovic-Heller</t>
  </si>
  <si>
    <t>3609 Valley Edge Lane</t>
  </si>
  <si>
    <t>58118-0017</t>
  </si>
  <si>
    <t>915-630-6215</t>
  </si>
  <si>
    <t>lnouryfk@istockphoto.com</t>
  </si>
  <si>
    <t>Heidenreich, Lind and Wisoky</t>
  </si>
  <si>
    <t>9703 Johnson Point</t>
  </si>
  <si>
    <t>68391-669</t>
  </si>
  <si>
    <t>803-403-2186</t>
  </si>
  <si>
    <t>jeulerfl@theguardian.com</t>
  </si>
  <si>
    <t>368 Petterle Point</t>
  </si>
  <si>
    <t>49999-207</t>
  </si>
  <si>
    <t>178-123-0772</t>
  </si>
  <si>
    <t>amounterfm@hibu.com</t>
  </si>
  <si>
    <t>Lynch-Volkman</t>
  </si>
  <si>
    <t>4 Forest Dale Way</t>
  </si>
  <si>
    <t>54868-4974</t>
  </si>
  <si>
    <t>133-290-5955</t>
  </si>
  <si>
    <t>dconyersfn@answers.com</t>
  </si>
  <si>
    <t>Rohan, Blanda and McKenzie</t>
  </si>
  <si>
    <t>1785 Welch Avenue</t>
  </si>
  <si>
    <t>70253-299</t>
  </si>
  <si>
    <t>944-263-0709</t>
  </si>
  <si>
    <t>clabounefo@webeden.co.uk</t>
  </si>
  <si>
    <t>Casper-Tillman</t>
  </si>
  <si>
    <t>45007 Rigney Alley</t>
  </si>
  <si>
    <t>63739-264</t>
  </si>
  <si>
    <t>301-587-0490</t>
  </si>
  <si>
    <t>bcorbishleyfp@google.de</t>
  </si>
  <si>
    <t>Abernathy, Pfeffer and Connelly</t>
  </si>
  <si>
    <t>4526 Summerview Avenue</t>
  </si>
  <si>
    <t>0268-6691</t>
  </si>
  <si>
    <t>585-238-7301</t>
  </si>
  <si>
    <t>mkeefefq@wikia.com</t>
  </si>
  <si>
    <t>McKenzie, Breitenberg and Muller</t>
  </si>
  <si>
    <t>5767 Hauk Point</t>
  </si>
  <si>
    <t>37205-735</t>
  </si>
  <si>
    <t>596-841-6568</t>
  </si>
  <si>
    <t>fsirmanfr@seattletimes.com</t>
  </si>
  <si>
    <t>Sipes Inc</t>
  </si>
  <si>
    <t>0 Canary Terrace</t>
  </si>
  <si>
    <t>69097-148</t>
  </si>
  <si>
    <t>757-721-7473</t>
  </si>
  <si>
    <t>trowswellfs@gnu.org</t>
  </si>
  <si>
    <t>970 Cardinal Court</t>
  </si>
  <si>
    <t>10056-704</t>
  </si>
  <si>
    <t>112-863-4903</t>
  </si>
  <si>
    <t>bdominiqueft@oaic.gov.au</t>
  </si>
  <si>
    <t>Murazik and Sons</t>
  </si>
  <si>
    <t>10 Luster Way</t>
  </si>
  <si>
    <t>11559-746</t>
  </si>
  <si>
    <t>907-581-6635</t>
  </si>
  <si>
    <t>pespadafu@apple.com</t>
  </si>
  <si>
    <t>Keebler and Sons</t>
  </si>
  <si>
    <t>8 Linden Plaza</t>
  </si>
  <si>
    <t>49348-984</t>
  </si>
  <si>
    <t>102-140-1093</t>
  </si>
  <si>
    <t>fgiuronfv@purevolume.com</t>
  </si>
  <si>
    <t>Block, Kessler and Kihn</t>
  </si>
  <si>
    <t>1641 Westend Place</t>
  </si>
  <si>
    <t>63736-002</t>
  </si>
  <si>
    <t>416-175-2395</t>
  </si>
  <si>
    <t>agillisefw@opensource.org</t>
  </si>
  <si>
    <t>Satterfield, Cassin and Torp</t>
  </si>
  <si>
    <t>5 Gulseth Alley</t>
  </si>
  <si>
    <t>51991-457</t>
  </si>
  <si>
    <t>814-915-7559</t>
  </si>
  <si>
    <t>ltanseyfx@dailymotion.com</t>
  </si>
  <si>
    <t>Balistreri-Carter</t>
  </si>
  <si>
    <t>7710 Hoard Road</t>
  </si>
  <si>
    <t>41520-172</t>
  </si>
  <si>
    <t>846-528-6450</t>
  </si>
  <si>
    <t>rygoefy@admin.ch</t>
  </si>
  <si>
    <t>Crona, Gibson and Quitzon</t>
  </si>
  <si>
    <t>86 Blackbird Hill</t>
  </si>
  <si>
    <t>43547-258</t>
  </si>
  <si>
    <t>108-667-9900</t>
  </si>
  <si>
    <t>lspensleyfz@tiny.cc</t>
  </si>
  <si>
    <t>O'Connell-Ebert</t>
  </si>
  <si>
    <t>473 Sommers Court</t>
  </si>
  <si>
    <t>60951-700</t>
  </si>
  <si>
    <t>143-904-5703</t>
  </si>
  <si>
    <t>abiscombg0@hugedomains.com</t>
  </si>
  <si>
    <t>52406 Florence Avenue</t>
  </si>
  <si>
    <t>36000-064</t>
  </si>
  <si>
    <t>783-724-0761</t>
  </si>
  <si>
    <t>igleaveg1@bloomberg.com</t>
  </si>
  <si>
    <t>Kautzer and Sons</t>
  </si>
  <si>
    <t>21 Division Alley</t>
  </si>
  <si>
    <t>67777-231</t>
  </si>
  <si>
    <t>632-752-5262</t>
  </si>
  <si>
    <t>rglassborowg2@goodreads.com</t>
  </si>
  <si>
    <t>Streich-Beatty</t>
  </si>
  <si>
    <t>5 Dayton Center</t>
  </si>
  <si>
    <t>0378-3547</t>
  </si>
  <si>
    <t>545-138-1868</t>
  </si>
  <si>
    <t>tbohlg3@ustream.tv</t>
  </si>
  <si>
    <t>Yundt, Frami and Bergnaum</t>
  </si>
  <si>
    <t>545 Becker Parkway</t>
  </si>
  <si>
    <t>46994-047</t>
  </si>
  <si>
    <t>974-214-3419</t>
  </si>
  <si>
    <t>obiniong4@photobucket.com</t>
  </si>
  <si>
    <t>Metz, Rowe and Ruecker</t>
  </si>
  <si>
    <t>41285 Autumn Leaf Avenue</t>
  </si>
  <si>
    <t>52125-600</t>
  </si>
  <si>
    <t>123-227-3030</t>
  </si>
  <si>
    <t>sbrannog5@timesonline.co.uk</t>
  </si>
  <si>
    <t>Heidenreich and Sons</t>
  </si>
  <si>
    <t>7 Blaine Avenue</t>
  </si>
  <si>
    <t>47335-909</t>
  </si>
  <si>
    <t>714-663-1218</t>
  </si>
  <si>
    <t>dpolakg6@oracle.com</t>
  </si>
  <si>
    <t>Cummings-Gerhold</t>
  </si>
  <si>
    <t>83 Cambridge Avenue</t>
  </si>
  <si>
    <t>0115-1525</t>
  </si>
  <si>
    <t>155-204-7954</t>
  </si>
  <si>
    <t>mskulletg7@nifty.com</t>
  </si>
  <si>
    <t>Mohr, Stark and Parisian</t>
  </si>
  <si>
    <t>21572 Homewood Plaza</t>
  </si>
  <si>
    <t>51393-7566</t>
  </si>
  <si>
    <t>424-391-8948</t>
  </si>
  <si>
    <t>tbresnerg8@flickr.com</t>
  </si>
  <si>
    <t>Heaney, Hamill and Moen</t>
  </si>
  <si>
    <t>541 Knutson Hill</t>
  </si>
  <si>
    <t>53807-123</t>
  </si>
  <si>
    <t>274-556-7245</t>
  </si>
  <si>
    <t>bfrancag9@issuu.com</t>
  </si>
  <si>
    <t>Schuster, Dietrich and Beatty</t>
  </si>
  <si>
    <t>5 Carey Crossing</t>
  </si>
  <si>
    <t>39313-006</t>
  </si>
  <si>
    <t>830-147-4684</t>
  </si>
  <si>
    <t>bebiga@springer.com</t>
  </si>
  <si>
    <t>Gerlach, Runte and Kihn</t>
  </si>
  <si>
    <t>76 Tennyson Lane</t>
  </si>
  <si>
    <t>55714-4450</t>
  </si>
  <si>
    <t>455-424-5984</t>
  </si>
  <si>
    <t>aagettgb@nydailynews.com</t>
  </si>
  <si>
    <t>Quigley-Larson</t>
  </si>
  <si>
    <t>58 Anthes Street</t>
  </si>
  <si>
    <t>54295-311</t>
  </si>
  <si>
    <t>563-820-2793</t>
  </si>
  <si>
    <t>obrigginshawgc@wufoo.com</t>
  </si>
  <si>
    <t>Emard-Zulauf</t>
  </si>
  <si>
    <t>7 Union Drive</t>
  </si>
  <si>
    <t>30142-861</t>
  </si>
  <si>
    <t>519-361-9362</t>
  </si>
  <si>
    <t>gmckeemangd@virginia.edu</t>
  </si>
  <si>
    <t>3762 Manitowish Circle</t>
  </si>
  <si>
    <t>64942-1074</t>
  </si>
  <si>
    <t>628-513-9157</t>
  </si>
  <si>
    <t>kantonioge@amazonaws.com</t>
  </si>
  <si>
    <t>Lueilwitz-Hand</t>
  </si>
  <si>
    <t>14 Sage Court</t>
  </si>
  <si>
    <t>68784-102</t>
  </si>
  <si>
    <t>653-285-7792</t>
  </si>
  <si>
    <t>mfigliovannigf@dot.gov</t>
  </si>
  <si>
    <t>Grady Group</t>
  </si>
  <si>
    <t>60 Vermont Drive</t>
  </si>
  <si>
    <t>0904-4277</t>
  </si>
  <si>
    <t>314-820-1745</t>
  </si>
  <si>
    <t>mfinlatergg@globo.com</t>
  </si>
  <si>
    <t>Bernier-Nader</t>
  </si>
  <si>
    <t>5 Village Green Place</t>
  </si>
  <si>
    <t>63629-3373</t>
  </si>
  <si>
    <t>358-895-3579</t>
  </si>
  <si>
    <t>wgwatkingh@live.com</t>
  </si>
  <si>
    <t>Conroy-Johns</t>
  </si>
  <si>
    <t>035 Paget Center</t>
  </si>
  <si>
    <t>36800-133</t>
  </si>
  <si>
    <t>528-181-8320</t>
  </si>
  <si>
    <t>cellulgi@elegantthemes.com</t>
  </si>
  <si>
    <t>Moore, Tillman and Gulgowski</t>
  </si>
  <si>
    <t>24844 Gulseth Plaza</t>
  </si>
  <si>
    <t>0069-4200</t>
  </si>
  <si>
    <t>162-916-8302</t>
  </si>
  <si>
    <t>blamballgj@gravatar.com</t>
  </si>
  <si>
    <t>Boyle-Hansen</t>
  </si>
  <si>
    <t>448 Melby Park</t>
  </si>
  <si>
    <t>49349-931</t>
  </si>
  <si>
    <t>673-483-7308</t>
  </si>
  <si>
    <t>plangsdongk@about.com</t>
  </si>
  <si>
    <t>Ledner, Koepp and Towne</t>
  </si>
  <si>
    <t>9 Colorado Junction</t>
  </si>
  <si>
    <t>36987-1583</t>
  </si>
  <si>
    <t>537-170-4045</t>
  </si>
  <si>
    <t>eextilgl@dailymail.co.uk</t>
  </si>
  <si>
    <t>Kunde-Abshire</t>
  </si>
  <si>
    <t>07 Calypso Street</t>
  </si>
  <si>
    <t>58892-125</t>
  </si>
  <si>
    <t>525-877-5287</t>
  </si>
  <si>
    <t>elabongm@ask.com</t>
  </si>
  <si>
    <t>Daniel, McGlynn and Hickle</t>
  </si>
  <si>
    <t>3 Sommers Drive</t>
  </si>
  <si>
    <t>36987-3409</t>
  </si>
  <si>
    <t>502-848-7112</t>
  </si>
  <si>
    <t>akinniergn@chicagotribune.com</t>
  </si>
  <si>
    <t>Lockman-Blanda</t>
  </si>
  <si>
    <t>747 Green Parkway</t>
  </si>
  <si>
    <t>63850-0022</t>
  </si>
  <si>
    <t>400-415-5922</t>
  </si>
  <si>
    <t>aluckcuckgo@earthlink.net</t>
  </si>
  <si>
    <t>Fritsch-Runte</t>
  </si>
  <si>
    <t>2064 Jana Place</t>
  </si>
  <si>
    <t>0268-0173</t>
  </si>
  <si>
    <t>602-457-5339</t>
  </si>
  <si>
    <t>bhindrickgp@nsw.gov.au</t>
  </si>
  <si>
    <t>Spinka, Dare and Morissette</t>
  </si>
  <si>
    <t>9768 Randy Alley</t>
  </si>
  <si>
    <t>222-237-9757</t>
  </si>
  <si>
    <t>sbirtwhistlegq@npr.org</t>
  </si>
  <si>
    <t>Terry and Sons</t>
  </si>
  <si>
    <t>4579 Sunfield Trail</t>
  </si>
  <si>
    <t>54575-438</t>
  </si>
  <si>
    <t>674-326-1045</t>
  </si>
  <si>
    <t>heglaisegr@bluehost.com</t>
  </si>
  <si>
    <t>Schowalter and Sons</t>
  </si>
  <si>
    <t>80 Mifflin Road</t>
  </si>
  <si>
    <t>42291-687</t>
  </si>
  <si>
    <t>774-732-7182</t>
  </si>
  <si>
    <t>dhadleighgs@usatoday.com</t>
  </si>
  <si>
    <t>Nitzsche and Sons</t>
  </si>
  <si>
    <t>73887 Warner Street</t>
  </si>
  <si>
    <t>55154-1408</t>
  </si>
  <si>
    <t>559-735-6369</t>
  </si>
  <si>
    <t>gdaycegt@go.com</t>
  </si>
  <si>
    <t>Langosh Group</t>
  </si>
  <si>
    <t>6 Petterle Pass</t>
  </si>
  <si>
    <t>42549-641</t>
  </si>
  <si>
    <t>611-659-9565</t>
  </si>
  <si>
    <t>areddellgu@wired.com</t>
  </si>
  <si>
    <t>Mraz, Botsford and Rogahn</t>
  </si>
  <si>
    <t>31921 Lunder Avenue</t>
  </si>
  <si>
    <t>55289-273</t>
  </si>
  <si>
    <t>565-943-7050</t>
  </si>
  <si>
    <t>mpeperellgv@example.com</t>
  </si>
  <si>
    <t>Mayert Inc</t>
  </si>
  <si>
    <t>367 Huxley Parkway</t>
  </si>
  <si>
    <t>55714-4565</t>
  </si>
  <si>
    <t>424-436-6640</t>
  </si>
  <si>
    <t>gratleegw@ucsd.edu</t>
  </si>
  <si>
    <t>Fadel LLC</t>
  </si>
  <si>
    <t>953 Banding Center</t>
  </si>
  <si>
    <t>43598-305</t>
  </si>
  <si>
    <t>800-883-2194</t>
  </si>
  <si>
    <t>slamswoodgx@icio.us</t>
  </si>
  <si>
    <t>Moore-Gusikowski</t>
  </si>
  <si>
    <t>0691 Elka Circle</t>
  </si>
  <si>
    <t>57344-133</t>
  </si>
  <si>
    <t>938-411-7899</t>
  </si>
  <si>
    <t>gmattengy@netscape.com</t>
  </si>
  <si>
    <t>Langworth-Dietrich</t>
  </si>
  <si>
    <t>81 1st Park</t>
  </si>
  <si>
    <t>0023-3205</t>
  </si>
  <si>
    <t>190-689-7121</t>
  </si>
  <si>
    <t>oecclesallgz@jalbum.net</t>
  </si>
  <si>
    <t>Denesik-Stamm</t>
  </si>
  <si>
    <t>394 Warrior Center</t>
  </si>
  <si>
    <t>24477-040</t>
  </si>
  <si>
    <t>726-152-2182</t>
  </si>
  <si>
    <t>vdilonh0@4shared.com</t>
  </si>
  <si>
    <t>Schuster, Robel and Beier</t>
  </si>
  <si>
    <t>56 Heffernan Crossing</t>
  </si>
  <si>
    <t>0615-7773</t>
  </si>
  <si>
    <t>449-719-3123</t>
  </si>
  <si>
    <t>mjellardh1@studiopress.com</t>
  </si>
  <si>
    <t>Jacobs Inc</t>
  </si>
  <si>
    <t>6 Ohio Way</t>
  </si>
  <si>
    <t>55714-2329</t>
  </si>
  <si>
    <t>885-335-5211</t>
  </si>
  <si>
    <t>krickellh2@t.co</t>
  </si>
  <si>
    <t>Smitham and Sons</t>
  </si>
  <si>
    <t>92590 Lien Parkway</t>
  </si>
  <si>
    <t>59779-394</t>
  </si>
  <si>
    <t>661-918-4871</t>
  </si>
  <si>
    <t>rsemeredh3@omniture.com</t>
  </si>
  <si>
    <t>Conn, Hand and Lebsack</t>
  </si>
  <si>
    <t>921 Mallard Point</t>
  </si>
  <si>
    <t>63981-517</t>
  </si>
  <si>
    <t>615-462-7539</t>
  </si>
  <si>
    <t>jdavidh4@mysql.com</t>
  </si>
  <si>
    <t>Rice, Bins and Treutel</t>
  </si>
  <si>
    <t>7369 Westport Point</t>
  </si>
  <si>
    <t>76329-1469</t>
  </si>
  <si>
    <t>895-138-6365</t>
  </si>
  <si>
    <t>niwanowiczh5@squarespace.com</t>
  </si>
  <si>
    <t>Flatley, Deckow and Balistreri</t>
  </si>
  <si>
    <t>872 Rieder Road</t>
  </si>
  <si>
    <t>0463-6141</t>
  </si>
  <si>
    <t>127-281-9736</t>
  </si>
  <si>
    <t>hbeddish6@dot.gov</t>
  </si>
  <si>
    <t>Greenfelder-Ryan</t>
  </si>
  <si>
    <t>84019 David Parkway</t>
  </si>
  <si>
    <t>23710-035</t>
  </si>
  <si>
    <t>848-869-6762</t>
  </si>
  <si>
    <t>jheinsenh7@barnesandnoble.com</t>
  </si>
  <si>
    <t>Gaylord and Sons</t>
  </si>
  <si>
    <t>08 Bultman Parkway</t>
  </si>
  <si>
    <t>0054-3185</t>
  </si>
  <si>
    <t>600-680-3687</t>
  </si>
  <si>
    <t>chagueh8@list-manage.com</t>
  </si>
  <si>
    <t>Leannon-Ankunding</t>
  </si>
  <si>
    <t>65875 Northland Circle</t>
  </si>
  <si>
    <t>13630-0037</t>
  </si>
  <si>
    <t>440-700-5790</t>
  </si>
  <si>
    <t>smartinonh9@noaa.gov</t>
  </si>
  <si>
    <t>Frami Inc</t>
  </si>
  <si>
    <t>7 Nova Point</t>
  </si>
  <si>
    <t>68788-0384</t>
  </si>
  <si>
    <t>678-998-4887</t>
  </si>
  <si>
    <t>hrunchmanha@timesonline.co.uk</t>
  </si>
  <si>
    <t>Cronin and Sons</t>
  </si>
  <si>
    <t>78732 Dovetail Pass</t>
  </si>
  <si>
    <t>30142-938</t>
  </si>
  <si>
    <t>161-257-9098</t>
  </si>
  <si>
    <t>aplessinghb@google.com.au</t>
  </si>
  <si>
    <t>269 Fieldstone Drive</t>
  </si>
  <si>
    <t>0186-1087</t>
  </si>
  <si>
    <t>909-321-4656</t>
  </si>
  <si>
    <t>gtatlowhc@who.int</t>
  </si>
  <si>
    <t>Nolan, Herzog and Bartell</t>
  </si>
  <si>
    <t>040 Annamark Court</t>
  </si>
  <si>
    <t>47335-953</t>
  </si>
  <si>
    <t>997-446-3481</t>
  </si>
  <si>
    <t>ctremoulethd@php.net</t>
  </si>
  <si>
    <t>Grant Inc</t>
  </si>
  <si>
    <t>016 Pine View Park</t>
  </si>
  <si>
    <t>62750-026</t>
  </si>
  <si>
    <t>976-385-6152</t>
  </si>
  <si>
    <t>cfairleyhe@cafepress.com</t>
  </si>
  <si>
    <t>Heller, Hoppe and Osinski</t>
  </si>
  <si>
    <t>925 Surrey Trail</t>
  </si>
  <si>
    <t>55648-775</t>
  </si>
  <si>
    <t>731-161-9783</t>
  </si>
  <si>
    <t>hcanetehf@de.vu</t>
  </si>
  <si>
    <t>Durgan, Lockman and Hahn</t>
  </si>
  <si>
    <t>99 Buhler Place</t>
  </si>
  <si>
    <t>50458-861</t>
  </si>
  <si>
    <t>895-975-6522</t>
  </si>
  <si>
    <t>abrecknockhg@icio.us</t>
  </si>
  <si>
    <t>Lowe Group</t>
  </si>
  <si>
    <t>700 Lukken Center</t>
  </si>
  <si>
    <t>0904-5993</t>
  </si>
  <si>
    <t>156-113-6000</t>
  </si>
  <si>
    <t>jfritzhh@sbwire.com</t>
  </si>
  <si>
    <t>Schuster-Metz</t>
  </si>
  <si>
    <t>8 Lake View Avenue</t>
  </si>
  <si>
    <t>63629-4638</t>
  </si>
  <si>
    <t>755-871-9537</t>
  </si>
  <si>
    <t>kbaudinethi@wiley.com</t>
  </si>
  <si>
    <t>Ankunding, Kshlerin and Mayer</t>
  </si>
  <si>
    <t>43 Meadow Vale Crossing</t>
  </si>
  <si>
    <t>54575-924</t>
  </si>
  <si>
    <t>796-970-1278</t>
  </si>
  <si>
    <t>aadamekhj@forbes.com</t>
  </si>
  <si>
    <t>Weimann-Farrell</t>
  </si>
  <si>
    <t>968 Killdeer Street</t>
  </si>
  <si>
    <t>49643-352</t>
  </si>
  <si>
    <t>529-908-3801</t>
  </si>
  <si>
    <t>bmullarkeyhk@usda.gov</t>
  </si>
  <si>
    <t>Bradtke-Senger</t>
  </si>
  <si>
    <t>38 Vahlen Alley</t>
  </si>
  <si>
    <t>10812-418</t>
  </si>
  <si>
    <t>913-825-3988</t>
  </si>
  <si>
    <t>dmoylerhl@fc2.com</t>
  </si>
  <si>
    <t>Grady Inc</t>
  </si>
  <si>
    <t>67021 Westridge Avenue</t>
  </si>
  <si>
    <t>49967-032</t>
  </si>
  <si>
    <t>524-150-6246</t>
  </si>
  <si>
    <t>kbrackleyhm@adobe.com</t>
  </si>
  <si>
    <t>Ebert Inc</t>
  </si>
  <si>
    <t>7 Division Way</t>
  </si>
  <si>
    <t>42747-226</t>
  </si>
  <si>
    <t>739-836-0449</t>
  </si>
  <si>
    <t>lbroadburyhn@scribd.com</t>
  </si>
  <si>
    <t>Corwin LLC</t>
  </si>
  <si>
    <t>48808 Acker Park</t>
  </si>
  <si>
    <t>58479-006</t>
  </si>
  <si>
    <t>574-484-5176</t>
  </si>
  <si>
    <t>feadmeadesho@google.nl</t>
  </si>
  <si>
    <t>Renner-Willms</t>
  </si>
  <si>
    <t>04 Bellgrove Parkway</t>
  </si>
  <si>
    <t>52960-201</t>
  </si>
  <si>
    <t>574-878-4752</t>
  </si>
  <si>
    <t>aimmhp@delicious.com</t>
  </si>
  <si>
    <t>Mohr, Collier and Jaskolski</t>
  </si>
  <si>
    <t>21458 Miller Center</t>
  </si>
  <si>
    <t>0781-1359</t>
  </si>
  <si>
    <t>740-139-4177</t>
  </si>
  <si>
    <t>jspreadhq@yellowpages.com</t>
  </si>
  <si>
    <t>347 Clove Place</t>
  </si>
  <si>
    <t>62600-110</t>
  </si>
  <si>
    <t>111-639-0859</t>
  </si>
  <si>
    <t>jcorphr@ucoz.com</t>
  </si>
  <si>
    <t>Welch Group</t>
  </si>
  <si>
    <t>97 New Castle Circle</t>
  </si>
  <si>
    <t>57297-201</t>
  </si>
  <si>
    <t>339-675-9265</t>
  </si>
  <si>
    <t>dmurisonhs@theguardian.com</t>
  </si>
  <si>
    <t>Wilkinson, Romaguera and Stanton</t>
  </si>
  <si>
    <t>466 Ronald Regan Avenue</t>
  </si>
  <si>
    <t>51514-0215</t>
  </si>
  <si>
    <t>300-885-6209</t>
  </si>
  <si>
    <t>jhumfreyht@g.co</t>
  </si>
  <si>
    <t>Dickinson, Howell and Senger</t>
  </si>
  <si>
    <t>7 Mayer Terrace</t>
  </si>
  <si>
    <t>10819-1080</t>
  </si>
  <si>
    <t>109-548-4756</t>
  </si>
  <si>
    <t>ndownagehu@webs.com</t>
  </si>
  <si>
    <t>Emmerich-Jacobs</t>
  </si>
  <si>
    <t>7533 Sutteridge Hill</t>
  </si>
  <si>
    <t>59898-500</t>
  </si>
  <si>
    <t>341-683-3027</t>
  </si>
  <si>
    <t>adalehv@drupal.org</t>
  </si>
  <si>
    <t>Harber-McCullough</t>
  </si>
  <si>
    <t>17 Trailsway Place</t>
  </si>
  <si>
    <t>63304-828</t>
  </si>
  <si>
    <t>536-870-1468</t>
  </si>
  <si>
    <t>bbullierhw@mtv.com</t>
  </si>
  <si>
    <t>Morissette Inc</t>
  </si>
  <si>
    <t>780 Transport Terrace</t>
  </si>
  <si>
    <t>53942-072</t>
  </si>
  <si>
    <t>755-801-1074</t>
  </si>
  <si>
    <t>ajanoshx@spiegel.de</t>
  </si>
  <si>
    <t>Mann Inc</t>
  </si>
  <si>
    <t>57553 Grim Terrace</t>
  </si>
  <si>
    <t>0781-5514</t>
  </si>
  <si>
    <t>123-796-4412</t>
  </si>
  <si>
    <t>hhanveyhy@nifty.com</t>
  </si>
  <si>
    <t>Hammes Group</t>
  </si>
  <si>
    <t>009 Paget Pass</t>
  </si>
  <si>
    <t>0074-3287</t>
  </si>
  <si>
    <t>555-573-6718</t>
  </si>
  <si>
    <t>tfaveryearhz@cdbaby.com</t>
  </si>
  <si>
    <t>Marvin, Macejkovic and O'Keefe</t>
  </si>
  <si>
    <t>1059 Havey Point</t>
  </si>
  <si>
    <t>61314-355</t>
  </si>
  <si>
    <t>651-649-7201</t>
  </si>
  <si>
    <t>ububeari0@a8.net</t>
  </si>
  <si>
    <t>Bruen-Hessel</t>
  </si>
  <si>
    <t>0976 Longview Pass</t>
  </si>
  <si>
    <t>10157-9826</t>
  </si>
  <si>
    <t>646-447-9007</t>
  </si>
  <si>
    <t>jmiltonwhitei1@washingtonpost.com</t>
  </si>
  <si>
    <t>Cartwright-McCullough</t>
  </si>
  <si>
    <t>26536 Charing Cross Point</t>
  </si>
  <si>
    <t>60681-6200</t>
  </si>
  <si>
    <t>215-824-7525</t>
  </si>
  <si>
    <t>lbrosii2@privacy.gov.au</t>
  </si>
  <si>
    <t>Wilderman-Shanahan</t>
  </si>
  <si>
    <t>5347 Clove Point</t>
  </si>
  <si>
    <t>0268-6230</t>
  </si>
  <si>
    <t>927-221-7851</t>
  </si>
  <si>
    <t>eaylmeri3@usda.gov</t>
  </si>
  <si>
    <t>Walker, Bradtke and Zboncak</t>
  </si>
  <si>
    <t>97938 Barby Alley</t>
  </si>
  <si>
    <t>0268-6114</t>
  </si>
  <si>
    <t>142-506-0239</t>
  </si>
  <si>
    <t>sboguei4@nba.com</t>
  </si>
  <si>
    <t>Quitzon-Corwin</t>
  </si>
  <si>
    <t>08345 Raven Center</t>
  </si>
  <si>
    <t>62802-650</t>
  </si>
  <si>
    <t>745-906-2054</t>
  </si>
  <si>
    <t>rgreenstreeti5@economist.com</t>
  </si>
  <si>
    <t>Mayer, Beier and Hermiston</t>
  </si>
  <si>
    <t>7 Oriole Circle</t>
  </si>
  <si>
    <t>0268-6314</t>
  </si>
  <si>
    <t>692-898-8713</t>
  </si>
  <si>
    <t>hmathei6@craigslist.org</t>
  </si>
  <si>
    <t>Stanton, Sawayn and Johns</t>
  </si>
  <si>
    <t>31114 Aberg Road</t>
  </si>
  <si>
    <t>42023-151</t>
  </si>
  <si>
    <t>611-981-1084</t>
  </si>
  <si>
    <t>autleyi7@geocities.jp</t>
  </si>
  <si>
    <t>Beatty, Pacocha and Mayer</t>
  </si>
  <si>
    <t>35600 Melvin Way</t>
  </si>
  <si>
    <t>41520-205</t>
  </si>
  <si>
    <t>116-657-5840</t>
  </si>
  <si>
    <t>eheisi8@theguardian.com</t>
  </si>
  <si>
    <t>Ortiz Group</t>
  </si>
  <si>
    <t>385 Welch Place</t>
  </si>
  <si>
    <t>61919-296</t>
  </si>
  <si>
    <t>194-227-5036</t>
  </si>
  <si>
    <t>wallanbyi9@bbc.co.uk</t>
  </si>
  <si>
    <t>Johnson-Erdman</t>
  </si>
  <si>
    <t>359 Blackbird Circle</t>
  </si>
  <si>
    <t>60512-9055</t>
  </si>
  <si>
    <t>992-973-1885</t>
  </si>
  <si>
    <t>tlechelleia@php.net</t>
  </si>
  <si>
    <t>Kuvalis, Gottlieb and Koch</t>
  </si>
  <si>
    <t>0 Cascade Lane</t>
  </si>
  <si>
    <t>49527-030</t>
  </si>
  <si>
    <t>151-834-6972</t>
  </si>
  <si>
    <t>lwakeleyib@google.co.uk</t>
  </si>
  <si>
    <t>Hartmann Group</t>
  </si>
  <si>
    <t>245 Sugar Plaza</t>
  </si>
  <si>
    <t>42508-161</t>
  </si>
  <si>
    <t>958-454-8705</t>
  </si>
  <si>
    <t>ibimsonic@nba.com</t>
  </si>
  <si>
    <t>O'Connell Group</t>
  </si>
  <si>
    <t>7 Surrey Plaza</t>
  </si>
  <si>
    <t>52685-360</t>
  </si>
  <si>
    <t>719-749-4011</t>
  </si>
  <si>
    <t>egareid@nyu.edu</t>
  </si>
  <si>
    <t>Corwin Group</t>
  </si>
  <si>
    <t>5144 Eagan Junction</t>
  </si>
  <si>
    <t>0093-1041</t>
  </si>
  <si>
    <t>799-477-1435</t>
  </si>
  <si>
    <t>tframptonie@purevolume.com</t>
  </si>
  <si>
    <t>Conroy-Durgan</t>
  </si>
  <si>
    <t>373 Dawn Court</t>
  </si>
  <si>
    <t>33992-0519</t>
  </si>
  <si>
    <t>313-739-6460</t>
  </si>
  <si>
    <t>jpoyleif@businessweek.com</t>
  </si>
  <si>
    <t>Bechtelar-Kiehn</t>
  </si>
  <si>
    <t>54 Graedel Point</t>
  </si>
  <si>
    <t>0041-1420</t>
  </si>
  <si>
    <t>257-998-8111</t>
  </si>
  <si>
    <t>jvoletteig@umn.edu</t>
  </si>
  <si>
    <t>Heathcote, O'Kon and Cole</t>
  </si>
  <si>
    <t>3 Florence Terrace</t>
  </si>
  <si>
    <t>10157-9835</t>
  </si>
  <si>
    <t>634-477-5429</t>
  </si>
  <si>
    <t>prounsefullih@friendfeed.com</t>
  </si>
  <si>
    <t>Simonis-Collier</t>
  </si>
  <si>
    <t>943 Mendota Pass</t>
  </si>
  <si>
    <t>24236-110</t>
  </si>
  <si>
    <t>483-117-7770</t>
  </si>
  <si>
    <t>efennyii@t-online.de</t>
  </si>
  <si>
    <t>Corwin-Waelchi</t>
  </si>
  <si>
    <t>8 Dayton Avenue</t>
  </si>
  <si>
    <t>54868-6273</t>
  </si>
  <si>
    <t>433-582-0138</t>
  </si>
  <si>
    <t>ndsouzaij@tiny.cc</t>
  </si>
  <si>
    <t>Zemlak, Conroy and Kautzer</t>
  </si>
  <si>
    <t>49 Crowley Parkway</t>
  </si>
  <si>
    <t>51346-037</t>
  </si>
  <si>
    <t>860-491-4023</t>
  </si>
  <si>
    <t>ewinspearik@fda.gov</t>
  </si>
  <si>
    <t>Doyle Group</t>
  </si>
  <si>
    <t>768 Gulseth Alley</t>
  </si>
  <si>
    <t>0069-0173</t>
  </si>
  <si>
    <t>249-457-2319</t>
  </si>
  <si>
    <t>hmanssueril@cloudflare.com</t>
  </si>
  <si>
    <t>Hermann, Raynor and Bosco</t>
  </si>
  <si>
    <t>611 Hazelcrest Crossing</t>
  </si>
  <si>
    <t>0573-0246</t>
  </si>
  <si>
    <t>495-986-7809</t>
  </si>
  <si>
    <t>ggommoweim@meetup.com</t>
  </si>
  <si>
    <t>Schroeder-O'Connell</t>
  </si>
  <si>
    <t>6276 Dahle Court</t>
  </si>
  <si>
    <t>59535-8401</t>
  </si>
  <si>
    <t>439-143-7385</t>
  </si>
  <si>
    <t>pballstonin@tripadvisor.com</t>
  </si>
  <si>
    <t>9476 Mitchell Hill</t>
  </si>
  <si>
    <t>30142-282</t>
  </si>
  <si>
    <t>213-191-2689</t>
  </si>
  <si>
    <t>cfryio@friendfeed.com</t>
  </si>
  <si>
    <t>Ruecker Group</t>
  </si>
  <si>
    <t>57 Gale Trail</t>
  </si>
  <si>
    <t>53187-242</t>
  </si>
  <si>
    <t>259-946-8833</t>
  </si>
  <si>
    <t>bdunkinsonip@prweb.com</t>
  </si>
  <si>
    <t>9 Kipling Avenue</t>
  </si>
  <si>
    <t>66975-356</t>
  </si>
  <si>
    <t>162-389-2438</t>
  </si>
  <si>
    <t>mgoodbarneiq@geocities.jp</t>
  </si>
  <si>
    <t>Bernier, Walter and Aufderhar</t>
  </si>
  <si>
    <t>97050 Macpherson Hill</t>
  </si>
  <si>
    <t>21130-292</t>
  </si>
  <si>
    <t>271-445-1759</t>
  </si>
  <si>
    <t>mcoateir@umich.edu</t>
  </si>
  <si>
    <t>Bartell, Erdman and Fritsch</t>
  </si>
  <si>
    <t>54 Katie Trail</t>
  </si>
  <si>
    <t>11410-210</t>
  </si>
  <si>
    <t>995-777-6853</t>
  </si>
  <si>
    <t>bnoahis@go.com</t>
  </si>
  <si>
    <t>04 Helena Alley</t>
  </si>
  <si>
    <t>11822-0944</t>
  </si>
  <si>
    <t>253-447-5238</t>
  </si>
  <si>
    <t>tparmiterit@bing.com</t>
  </si>
  <si>
    <t>Bayer Group</t>
  </si>
  <si>
    <t>21 Brown Plaza</t>
  </si>
  <si>
    <t>43353-323</t>
  </si>
  <si>
    <t>344-178-9107</t>
  </si>
  <si>
    <t>pkeetleyiu@surveymonkey.com</t>
  </si>
  <si>
    <t>Schaden, Smith and Cole</t>
  </si>
  <si>
    <t>0 Basil Parkway</t>
  </si>
  <si>
    <t>55319-376</t>
  </si>
  <si>
    <t>414-644-9027</t>
  </si>
  <si>
    <t>kvanhoveiv@prnewswire.com</t>
  </si>
  <si>
    <t>Abernathy-Flatley</t>
  </si>
  <si>
    <t>8117 Homewood Alley</t>
  </si>
  <si>
    <t>41250-927</t>
  </si>
  <si>
    <t>559-572-9601</t>
  </si>
  <si>
    <t>cshetliffiw@ezinearticles.com</t>
  </si>
  <si>
    <t>Walsh, Casper and Windler</t>
  </si>
  <si>
    <t>2 Kennedy Drive</t>
  </si>
  <si>
    <t>63187-116</t>
  </si>
  <si>
    <t>793-323-8831</t>
  </si>
  <si>
    <t>gblaziix@imgur.com</t>
  </si>
  <si>
    <t>Ziemann-Baumbach</t>
  </si>
  <si>
    <t>831 Basil Drive</t>
  </si>
  <si>
    <t>24090-961</t>
  </si>
  <si>
    <t>421-248-0877</t>
  </si>
  <si>
    <t>mhalgarthiy@imgur.com</t>
  </si>
  <si>
    <t>Greenfelder Inc</t>
  </si>
  <si>
    <t>3 Lighthouse Bay Drive</t>
  </si>
  <si>
    <t>69097-157</t>
  </si>
  <si>
    <t>966-689-0695</t>
  </si>
  <si>
    <t>emurrowiz@umn.edu</t>
  </si>
  <si>
    <t>Ryan-McLaughlin</t>
  </si>
  <si>
    <t>162 Lerdahl Park</t>
  </si>
  <si>
    <t>53746-052</t>
  </si>
  <si>
    <t>282-912-1249</t>
  </si>
  <si>
    <t>bkolczynskij0@hatena.ne.jp</t>
  </si>
  <si>
    <t>Gleichner-Nolan</t>
  </si>
  <si>
    <t>9 Grasskamp Street</t>
  </si>
  <si>
    <t>55154-3342</t>
  </si>
  <si>
    <t>484-825-7484</t>
  </si>
  <si>
    <t>vlovewellj1@csmonitor.com</t>
  </si>
  <si>
    <t>Boehm Inc</t>
  </si>
  <si>
    <t>2153 Rigney Alley</t>
  </si>
  <si>
    <t>46123-019</t>
  </si>
  <si>
    <t>489-346-1725</t>
  </si>
  <si>
    <t>tvalettj2@cdbaby.com</t>
  </si>
  <si>
    <t>Schimmel LLC</t>
  </si>
  <si>
    <t>892 East Way</t>
  </si>
  <si>
    <t>58232-0066</t>
  </si>
  <si>
    <t>728-879-7116</t>
  </si>
  <si>
    <t>focarneyj3@thetimes.co.uk</t>
  </si>
  <si>
    <t>Lockman-Feeney</t>
  </si>
  <si>
    <t>98 International Terrace</t>
  </si>
  <si>
    <t>61442-201</t>
  </si>
  <si>
    <t>137-638-3676</t>
  </si>
  <si>
    <t>gbattsj4@ifeng.com</t>
  </si>
  <si>
    <t>Dicki LLC</t>
  </si>
  <si>
    <t>7 High Crossing Crossing</t>
  </si>
  <si>
    <t>68382-543</t>
  </si>
  <si>
    <t>163-730-3271</t>
  </si>
  <si>
    <t>nborgesj5@techcrunch.com</t>
  </si>
  <si>
    <t>Kassulke Group</t>
  </si>
  <si>
    <t>28925 Cordelia Lane</t>
  </si>
  <si>
    <t>49348-937</t>
  </si>
  <si>
    <t>635-313-9847</t>
  </si>
  <si>
    <t>pbartusekj6@about.com</t>
  </si>
  <si>
    <t>Reichert-Bosco</t>
  </si>
  <si>
    <t>963 Fairfield Plaza</t>
  </si>
  <si>
    <t>52125-969</t>
  </si>
  <si>
    <t>331-378-4665</t>
  </si>
  <si>
    <t>alarawayj7@nba.com</t>
  </si>
  <si>
    <t>Sawayn, Wisoky and Reynolds</t>
  </si>
  <si>
    <t>7 Basil Way</t>
  </si>
  <si>
    <t>55253-276</t>
  </si>
  <si>
    <t>675-661-2412</t>
  </si>
  <si>
    <t>rfortenj8@vistaprint.com</t>
  </si>
  <si>
    <t>Olson, Fadel and Stamm</t>
  </si>
  <si>
    <t>5 Cordelia Plaza</t>
  </si>
  <si>
    <t>64380-744</t>
  </si>
  <si>
    <t>241-711-1807</t>
  </si>
  <si>
    <t>lhinkleyj9@goodreads.com</t>
  </si>
  <si>
    <t>Glover, Collins and Walsh</t>
  </si>
  <si>
    <t>84016 Maywood Pass</t>
  </si>
  <si>
    <t>62257-012</t>
  </si>
  <si>
    <t>815-408-7642</t>
  </si>
  <si>
    <t>misworthja@spiegel.de</t>
  </si>
  <si>
    <t>Waters LLC</t>
  </si>
  <si>
    <t>72148 Pawling Drive</t>
  </si>
  <si>
    <t>59667-0043</t>
  </si>
  <si>
    <t>124-724-1028</t>
  </si>
  <si>
    <t>amitrojb@cdc.gov</t>
  </si>
  <si>
    <t>Berge LLC</t>
  </si>
  <si>
    <t>98625 Del Mar Alley</t>
  </si>
  <si>
    <t>65044-1544</t>
  </si>
  <si>
    <t>694-267-1871</t>
  </si>
  <si>
    <t>ymenerejc@trellian.com</t>
  </si>
  <si>
    <t>Reichert-Emard</t>
  </si>
  <si>
    <t>48883 Golf Course Crossing</t>
  </si>
  <si>
    <t>43353-864</t>
  </si>
  <si>
    <t>538-421-3254</t>
  </si>
  <si>
    <t>ckohlermanjd@nih.gov</t>
  </si>
  <si>
    <t>Abshire, Rolfson and Stark</t>
  </si>
  <si>
    <t>9267 Atwood Center</t>
  </si>
  <si>
    <t>55566-5020</t>
  </si>
  <si>
    <t>204-902-6782</t>
  </si>
  <si>
    <t>rduckerinje@hibu.com</t>
  </si>
  <si>
    <t>Bergstrom-Durgan</t>
  </si>
  <si>
    <t>1024 Stoughton Point</t>
  </si>
  <si>
    <t>55154-0534</t>
  </si>
  <si>
    <t>441-448-9939</t>
  </si>
  <si>
    <t>ahatchmanjf@twitpic.com</t>
  </si>
  <si>
    <t>Moen-Harris</t>
  </si>
  <si>
    <t>07 Butternut Junction</t>
  </si>
  <si>
    <t>0178-0500</t>
  </si>
  <si>
    <t>434-425-7397</t>
  </si>
  <si>
    <t>dmawsonjg@paginegialle.it</t>
  </si>
  <si>
    <t>Gerlach-Kulas</t>
  </si>
  <si>
    <t>2 Hansons Junction</t>
  </si>
  <si>
    <t>10191-1457</t>
  </si>
  <si>
    <t>672-798-2007</t>
  </si>
  <si>
    <t>paskiejh@ebay.co.uk</t>
  </si>
  <si>
    <t>Bednar-Lang</t>
  </si>
  <si>
    <t>75 Pearson Street</t>
  </si>
  <si>
    <t>54868-3165</t>
  </si>
  <si>
    <t>890-779-9197</t>
  </si>
  <si>
    <t>wewolsji@indiatimes.com</t>
  </si>
  <si>
    <t>Kling, O'Keefe and Hagenes</t>
  </si>
  <si>
    <t>046 Vahlen Point</t>
  </si>
  <si>
    <t>49288-0685</t>
  </si>
  <si>
    <t>302-756-5654</t>
  </si>
  <si>
    <t>wcarpenterjj@redcross.org</t>
  </si>
  <si>
    <t>Bednar, Farrell and Windler</t>
  </si>
  <si>
    <t>1 Anniversary Avenue</t>
  </si>
  <si>
    <t>54868-5962</t>
  </si>
  <si>
    <t>334-549-7823</t>
  </si>
  <si>
    <t>ksteinhamjk@toplist.cz</t>
  </si>
  <si>
    <t>Morissette-Littel</t>
  </si>
  <si>
    <t>023 Bobwhite Point</t>
  </si>
  <si>
    <t>49349-562</t>
  </si>
  <si>
    <t>880-656-6617</t>
  </si>
  <si>
    <t>dbleibaumjl@addthis.com</t>
  </si>
  <si>
    <t>Roob Group</t>
  </si>
  <si>
    <t>7 Blackbird Center</t>
  </si>
  <si>
    <t>66336-571</t>
  </si>
  <si>
    <t>366-624-3867</t>
  </si>
  <si>
    <t>aapedailejm@cafepress.com</t>
  </si>
  <si>
    <t>Rippin-Bernier</t>
  </si>
  <si>
    <t>52 Artisan Plaza</t>
  </si>
  <si>
    <t>37205-302</t>
  </si>
  <si>
    <t>341-754-9143</t>
  </si>
  <si>
    <t>eborgnetjn@google.it</t>
  </si>
  <si>
    <t>Goldner-Gislason</t>
  </si>
  <si>
    <t>55988 Burning Wood Hill</t>
  </si>
  <si>
    <t>53808-0682</t>
  </si>
  <si>
    <t>345-992-2471</t>
  </si>
  <si>
    <t>sheeranjo@google.it</t>
  </si>
  <si>
    <t>Heaney-Funk</t>
  </si>
  <si>
    <t>449 Banding Center</t>
  </si>
  <si>
    <t>49349-938</t>
  </si>
  <si>
    <t>409-188-1364</t>
  </si>
  <si>
    <t>efraysjp@tmall.com</t>
  </si>
  <si>
    <t>Casper-Bailey</t>
  </si>
  <si>
    <t>712 Stang Plaza</t>
  </si>
  <si>
    <t>41163-201</t>
  </si>
  <si>
    <t>551-929-5728</t>
  </si>
  <si>
    <t>cbroadbentjq@rakuten.co.jp</t>
  </si>
  <si>
    <t>Spencer, Haag and Kassulke</t>
  </si>
  <si>
    <t>5482 Darwin Circle</t>
  </si>
  <si>
    <t>64942-1018</t>
  </si>
  <si>
    <t>908-273-7664</t>
  </si>
  <si>
    <t>jserrierjr@mapy.cz</t>
  </si>
  <si>
    <t>Grant LLC</t>
  </si>
  <si>
    <t>7 Loftsgordon Lane</t>
  </si>
  <si>
    <t>68382-341</t>
  </si>
  <si>
    <t>508-477-7663</t>
  </si>
  <si>
    <t>hjammejs@webmd.com</t>
  </si>
  <si>
    <t>Kassulke-Spencer</t>
  </si>
  <si>
    <t>848 Delladonna Avenue</t>
  </si>
  <si>
    <t>33261-870</t>
  </si>
  <si>
    <t>875-689-4489</t>
  </si>
  <si>
    <t>fblasiusjt@businesswire.com</t>
  </si>
  <si>
    <t>Blick-Roob</t>
  </si>
  <si>
    <t>47 Little Fleur Alley</t>
  </si>
  <si>
    <t>30142-057</t>
  </si>
  <si>
    <t>148-731-7584</t>
  </si>
  <si>
    <t>crochelleju@imageshack.us</t>
  </si>
  <si>
    <t>Goyette, Marquardt and Walker</t>
  </si>
  <si>
    <t>47 Mandrake Drive</t>
  </si>
  <si>
    <t>43742-0469</t>
  </si>
  <si>
    <t>371-232-7522</t>
  </si>
  <si>
    <t>emorgansjv@si.edu</t>
  </si>
  <si>
    <t>Satterfield Group</t>
  </si>
  <si>
    <t>08 Killdeer Road</t>
  </si>
  <si>
    <t>0615-6585</t>
  </si>
  <si>
    <t>349-238-8531</t>
  </si>
  <si>
    <t>bbrisjw@ucoz.ru</t>
  </si>
  <si>
    <t>Beier LLC</t>
  </si>
  <si>
    <t>73540 Dennis Hill</t>
  </si>
  <si>
    <t>67457-396</t>
  </si>
  <si>
    <t>786-949-5089</t>
  </si>
  <si>
    <t>bmusellijx@discuz.net</t>
  </si>
  <si>
    <t>Zieme Inc</t>
  </si>
  <si>
    <t>8 Green Ridge Center</t>
  </si>
  <si>
    <t>49981-001</t>
  </si>
  <si>
    <t>949-331-7945</t>
  </si>
  <si>
    <t>jgrimwadejy@blogspot.com</t>
  </si>
  <si>
    <t>Price, Lakin and Hermann</t>
  </si>
  <si>
    <t>98 Eastlawn Drive</t>
  </si>
  <si>
    <t>51628-3636</t>
  </si>
  <si>
    <t>419-642-1467</t>
  </si>
  <si>
    <t>bdugglebyjz@meetup.com</t>
  </si>
  <si>
    <t>Bruen, Towne and Roob</t>
  </si>
  <si>
    <t>61 American Terrace</t>
  </si>
  <si>
    <t>63824-213</t>
  </si>
  <si>
    <t>384-870-9323</t>
  </si>
  <si>
    <t>tquartlyk0@state.tx.us</t>
  </si>
  <si>
    <t>Grimes and Sons</t>
  </si>
  <si>
    <t>4864 Walton Street</t>
  </si>
  <si>
    <t>24236-271</t>
  </si>
  <si>
    <t>782-302-5904</t>
  </si>
  <si>
    <t>plivickk1@soundcloud.com</t>
  </si>
  <si>
    <t>Jones, Gislason and Gorczany</t>
  </si>
  <si>
    <t>6050 Sherman Plaza</t>
  </si>
  <si>
    <t>16590-304</t>
  </si>
  <si>
    <t>687-950-5853</t>
  </si>
  <si>
    <t>wromainek2@webnode.com</t>
  </si>
  <si>
    <t>Von LLC</t>
  </si>
  <si>
    <t>012 Derek Drive</t>
  </si>
  <si>
    <t>59779-419</t>
  </si>
  <si>
    <t>836-504-2765</t>
  </si>
  <si>
    <t>mkerik3@example.com</t>
  </si>
  <si>
    <t>Welch LLC</t>
  </si>
  <si>
    <t>65 Prairie Rose Point</t>
  </si>
  <si>
    <t>59535-2001</t>
  </si>
  <si>
    <t>614-452-8109</t>
  </si>
  <si>
    <t>rturgoosek4@weibo.com</t>
  </si>
  <si>
    <t>Ullrich, Collins and Tillman</t>
  </si>
  <si>
    <t>48220 Coleman Center</t>
  </si>
  <si>
    <t>21695-792</t>
  </si>
  <si>
    <t>100-659-8706</t>
  </si>
  <si>
    <t>jcicchillok5@google.nl</t>
  </si>
  <si>
    <t>Wisoky and Sons</t>
  </si>
  <si>
    <t>04 Hansons Crossing</t>
  </si>
  <si>
    <t>52685-386</t>
  </si>
  <si>
    <t>744-514-8576</t>
  </si>
  <si>
    <t>lcabralk6@stumbleupon.com</t>
  </si>
  <si>
    <t>Jaskolski-Legros</t>
  </si>
  <si>
    <t>73080 Haas Place</t>
  </si>
  <si>
    <t>44911-0084</t>
  </si>
  <si>
    <t>974-565-5365</t>
  </si>
  <si>
    <t>pdavidovick7@ted.com</t>
  </si>
  <si>
    <t>Keebler-Macejkovic</t>
  </si>
  <si>
    <t>9 Buhler Hill</t>
  </si>
  <si>
    <t>0093-5347</t>
  </si>
  <si>
    <t>427-311-3471</t>
  </si>
  <si>
    <t>apestork8@mac.com</t>
  </si>
  <si>
    <t>Okuneva-Weissnat</t>
  </si>
  <si>
    <t>59 Spohn Junction</t>
  </si>
  <si>
    <t>33261-441</t>
  </si>
  <si>
    <t>175-684-9396</t>
  </si>
  <si>
    <t>eholcroftk9@scribd.com</t>
  </si>
  <si>
    <t>74 Schlimgen Drive</t>
  </si>
  <si>
    <t>36987-3110</t>
  </si>
  <si>
    <t>275-596-9231</t>
  </si>
  <si>
    <t>iberrisfordka@deliciousdays.com</t>
  </si>
  <si>
    <t>Bode Group</t>
  </si>
  <si>
    <t>9 Drewry Alley</t>
  </si>
  <si>
    <t>10812-152</t>
  </si>
  <si>
    <t>403-158-0089</t>
  </si>
  <si>
    <t>jspurdlekb@diigo.com</t>
  </si>
  <si>
    <t>Goodwin-Wuckert</t>
  </si>
  <si>
    <t>7540 Amoth Crossing</t>
  </si>
  <si>
    <t>55714-4593</t>
  </si>
  <si>
    <t>713-764-6329</t>
  </si>
  <si>
    <t>jcostikc@unicef.org</t>
  </si>
  <si>
    <t>Hackett-Wolff</t>
  </si>
  <si>
    <t>3462 Bobwhite Junction</t>
  </si>
  <si>
    <t>62756-299</t>
  </si>
  <si>
    <t>329-444-5898</t>
  </si>
  <si>
    <t>mraveluskd@indiatimes.com</t>
  </si>
  <si>
    <t>Bednar-Cartwright</t>
  </si>
  <si>
    <t>8 Ridgeway Park</t>
  </si>
  <si>
    <t>61047-813</t>
  </si>
  <si>
    <t>359-834-2114</t>
  </si>
  <si>
    <t>ablasettike@infoseek.co.jp</t>
  </si>
  <si>
    <t>Funk Inc</t>
  </si>
  <si>
    <t>9973 Laurel Park</t>
  </si>
  <si>
    <t>0316-1005</t>
  </si>
  <si>
    <t>205-123-2882</t>
  </si>
  <si>
    <t>mzealekf@bing.com</t>
  </si>
  <si>
    <t>581 Waxwing Trail</t>
  </si>
  <si>
    <t>63304-168</t>
  </si>
  <si>
    <t>532-868-0980</t>
  </si>
  <si>
    <t>bhiggonetkg@macromedia.com</t>
  </si>
  <si>
    <t>Heathcote-Osinski</t>
  </si>
  <si>
    <t>772 Vahlen Crossing</t>
  </si>
  <si>
    <t>24236-621</t>
  </si>
  <si>
    <t>486-511-4784</t>
  </si>
  <si>
    <t>jtopliskh@diigo.com</t>
  </si>
  <si>
    <t>Thiel-Romaguera</t>
  </si>
  <si>
    <t>6 Southridge Street</t>
  </si>
  <si>
    <t>63240-5001</t>
  </si>
  <si>
    <t>233-712-0697</t>
  </si>
  <si>
    <t>knovotneki@mozilla.org</t>
  </si>
  <si>
    <t>Larkin-Ernser</t>
  </si>
  <si>
    <t>84 Hooker Hill</t>
  </si>
  <si>
    <t>63776-250</t>
  </si>
  <si>
    <t>736-162-8812</t>
  </si>
  <si>
    <t>vlyvonkj@zimbio.com</t>
  </si>
  <si>
    <t>Shanahan Group</t>
  </si>
  <si>
    <t>65 Homewood Hill</t>
  </si>
  <si>
    <t>36987-3283</t>
  </si>
  <si>
    <t>253-284-3532</t>
  </si>
  <si>
    <t>lpinnellkk@imageshack.us</t>
  </si>
  <si>
    <t>Toy, Luettgen and Bernhard</t>
  </si>
  <si>
    <t>89 Amoth Place</t>
  </si>
  <si>
    <t>76335-006</t>
  </si>
  <si>
    <t>323-201-1962</t>
  </si>
  <si>
    <t>jsouthgatekl@jimdo.com</t>
  </si>
  <si>
    <t>Wolf LLC</t>
  </si>
  <si>
    <t>80 South Alley</t>
  </si>
  <si>
    <t>50845-0092</t>
  </si>
  <si>
    <t>619-821-6276</t>
  </si>
  <si>
    <t>nstroudkm@engadget.com</t>
  </si>
  <si>
    <t>Rohan-Ward</t>
  </si>
  <si>
    <t>377 Sherman Center</t>
  </si>
  <si>
    <t>51523-029</t>
  </si>
  <si>
    <t>381-219-7625</t>
  </si>
  <si>
    <t>tlohmeyerkn@cbc.ca</t>
  </si>
  <si>
    <t>Block LLC</t>
  </si>
  <si>
    <t>4 Blue Bill Park Drive</t>
  </si>
  <si>
    <t>0113-9458</t>
  </si>
  <si>
    <t>975-620-6363</t>
  </si>
  <si>
    <t>kmcorkillko@joomla.org</t>
  </si>
  <si>
    <t>Purdy-Leffler</t>
  </si>
  <si>
    <t>334 Welch Drive</t>
  </si>
  <si>
    <t>76204-600</t>
  </si>
  <si>
    <t>448-179-8181</t>
  </si>
  <si>
    <t>iakisterkp@themeforest.net</t>
  </si>
  <si>
    <t>Padberg, Dach and Fritsch</t>
  </si>
  <si>
    <t>316 Logan Circle</t>
  </si>
  <si>
    <t>37205-538</t>
  </si>
  <si>
    <t>577-756-8157</t>
  </si>
  <si>
    <t>strewinnardkq@mapy.cz</t>
  </si>
  <si>
    <t>Hickle-Cummerata</t>
  </si>
  <si>
    <t>8 Lillian Crossing</t>
  </si>
  <si>
    <t>37808-742</t>
  </si>
  <si>
    <t>249-730-1339</t>
  </si>
  <si>
    <t>khindsbergkr@qq.com</t>
  </si>
  <si>
    <t>McLaughlin, Ondricka and Sipes</t>
  </si>
  <si>
    <t>6 Manley Pass</t>
  </si>
  <si>
    <t>56104-002</t>
  </si>
  <si>
    <t>967-792-5403</t>
  </si>
  <si>
    <t>nlacasaks@census.gov</t>
  </si>
  <si>
    <t>Ferry-Rowe</t>
  </si>
  <si>
    <t>0493 Moulton Circle</t>
  </si>
  <si>
    <t>65517-2002</t>
  </si>
  <si>
    <t>966-872-3339</t>
  </si>
  <si>
    <t>ableezekt@hibu.com</t>
  </si>
  <si>
    <t>Krajcik-Morar</t>
  </si>
  <si>
    <t>55215 Grim Plaza</t>
  </si>
  <si>
    <t>50458-659</t>
  </si>
  <si>
    <t>289-763-2773</t>
  </si>
  <si>
    <t>hcoxwellku@shareasale.com</t>
  </si>
  <si>
    <t>Douglas, Hermiston and Marquardt</t>
  </si>
  <si>
    <t>2358 Pearson Terrace</t>
  </si>
  <si>
    <t>0268-0821</t>
  </si>
  <si>
    <t>510-924-1996</t>
  </si>
  <si>
    <t>bmarlingkv@illinois.edu</t>
  </si>
  <si>
    <t>Welch, Breitenberg and Smitham</t>
  </si>
  <si>
    <t>183 4th Circle</t>
  </si>
  <si>
    <t>48951-4101</t>
  </si>
  <si>
    <t>624-526-2993</t>
  </si>
  <si>
    <t>fmacnultykw@liveinternet.ru</t>
  </si>
  <si>
    <t>Davis, Fahey and Muller</t>
  </si>
  <si>
    <t>55642 Graceland Trail</t>
  </si>
  <si>
    <t>13537-356</t>
  </si>
  <si>
    <t>802-994-5622</t>
  </si>
  <si>
    <t>moakenfieldkx@booking.com</t>
  </si>
  <si>
    <t>Glover-Zemlak</t>
  </si>
  <si>
    <t>8642 Schlimgen Hill</t>
  </si>
  <si>
    <t>66977-117</t>
  </si>
  <si>
    <t>875-967-7391</t>
  </si>
  <si>
    <t>vclementucciky@theguardian.com</t>
  </si>
  <si>
    <t>Blanda, Altenwerth and Brekke</t>
  </si>
  <si>
    <t>58 Gerald Place</t>
  </si>
  <si>
    <t>37000-797</t>
  </si>
  <si>
    <t>554-614-1930</t>
  </si>
  <si>
    <t>kginnellykz@google.fr</t>
  </si>
  <si>
    <t>Gulgowski, Renner and Gibson</t>
  </si>
  <si>
    <t>2 Warrior Road</t>
  </si>
  <si>
    <t>55289-125</t>
  </si>
  <si>
    <t>109-572-2367</t>
  </si>
  <si>
    <t>cpinillal0@hostgator.com</t>
  </si>
  <si>
    <t>Trantow-Braun</t>
  </si>
  <si>
    <t>48 Truax Drive</t>
  </si>
  <si>
    <t>65044-3116</t>
  </si>
  <si>
    <t>448-714-4037</t>
  </si>
  <si>
    <t>ageraldinil1@upenn.edu</t>
  </si>
  <si>
    <t>Hane, Gerhold and Zieme</t>
  </si>
  <si>
    <t>0 Golf View Point</t>
  </si>
  <si>
    <t>42023-139</t>
  </si>
  <si>
    <t>346-249-2838</t>
  </si>
  <si>
    <t>jkitneyl2@sourceforge.net</t>
  </si>
  <si>
    <t>Volkman LLC</t>
  </si>
  <si>
    <t>41205 Del Sol Street</t>
  </si>
  <si>
    <t>37808-031</t>
  </si>
  <si>
    <t>529-848-4405</t>
  </si>
  <si>
    <t>stonerl3@ibm.com</t>
  </si>
  <si>
    <t>Haag and Sons</t>
  </si>
  <si>
    <t>135 Rusk Park</t>
  </si>
  <si>
    <t>57520-0258</t>
  </si>
  <si>
    <t>923-666-2433</t>
  </si>
  <si>
    <t>aedrichl4@bbc.co.uk</t>
  </si>
  <si>
    <t>Rodriguez Group</t>
  </si>
  <si>
    <t>0604 Iowa Parkway</t>
  </si>
  <si>
    <t>51824-018</t>
  </si>
  <si>
    <t>974-907-0596</t>
  </si>
  <si>
    <t>sdagostinol5@noaa.gov</t>
  </si>
  <si>
    <t>Anderson-Wiegand</t>
  </si>
  <si>
    <t>43 Longview Road</t>
  </si>
  <si>
    <t>43353-814</t>
  </si>
  <si>
    <t>918-930-3292</t>
  </si>
  <si>
    <t>agerlerl6@drupal.org</t>
  </si>
  <si>
    <t>Watsica-Davis</t>
  </si>
  <si>
    <t>4823 Bluestem Road</t>
  </si>
  <si>
    <t>62106-006</t>
  </si>
  <si>
    <t>860-893-5181</t>
  </si>
  <si>
    <t>rwoolhaml7@free.fr</t>
  </si>
  <si>
    <t>Mueller Inc</t>
  </si>
  <si>
    <t>7602 Monument Avenue</t>
  </si>
  <si>
    <t>55648-669</t>
  </si>
  <si>
    <t>330-400-4064</t>
  </si>
  <si>
    <t>jorreyl8@whitehouse.gov</t>
  </si>
  <si>
    <t>Hills, Hahn and Kilback</t>
  </si>
  <si>
    <t>3383 Westridge Street</t>
  </si>
  <si>
    <t>52982-105</t>
  </si>
  <si>
    <t>965-836-5277</t>
  </si>
  <si>
    <t>dalasdairl9@trellian.com</t>
  </si>
  <si>
    <t>Legros-Ferry</t>
  </si>
  <si>
    <t>79 Hanson Place</t>
  </si>
  <si>
    <t>55154-2364</t>
  </si>
  <si>
    <t>155-483-3400</t>
  </si>
  <si>
    <t>rtraytonla@jalbum.net</t>
  </si>
  <si>
    <t>McGlynn, Lang and Aufderhar</t>
  </si>
  <si>
    <t>484 Lakewood Road</t>
  </si>
  <si>
    <t>42549-546</t>
  </si>
  <si>
    <t>587-491-9366</t>
  </si>
  <si>
    <t>vdomeneylb@nationalgeographic.com</t>
  </si>
  <si>
    <t>Nitzsche Inc</t>
  </si>
  <si>
    <t>7 Anderson Street</t>
  </si>
  <si>
    <t>58118-5209</t>
  </si>
  <si>
    <t>327-521-4878</t>
  </si>
  <si>
    <t>ffostonlc@woothemes.com</t>
  </si>
  <si>
    <t>Hettinger-Little</t>
  </si>
  <si>
    <t>24206 Golf Alley</t>
  </si>
  <si>
    <t>42794-006</t>
  </si>
  <si>
    <t>211-570-9719</t>
  </si>
  <si>
    <t>aleebetterld@pen.io</t>
  </si>
  <si>
    <t>Boehm-Kutch</t>
  </si>
  <si>
    <t>9533 Hudson Road</t>
  </si>
  <si>
    <t>0781-2672</t>
  </si>
  <si>
    <t>913-794-9736</t>
  </si>
  <si>
    <t>ldottridgele@skype.com</t>
  </si>
  <si>
    <t>Padberg LLC</t>
  </si>
  <si>
    <t>552 Pearson Circle</t>
  </si>
  <si>
    <t>43419-026</t>
  </si>
  <si>
    <t>321-520-0939</t>
  </si>
  <si>
    <t>kcoumbelf@pinterest.com</t>
  </si>
  <si>
    <t>Jacobson LLC</t>
  </si>
  <si>
    <t>60 Kenwood Pass</t>
  </si>
  <si>
    <t>59779-229</t>
  </si>
  <si>
    <t>733-365-1200</t>
  </si>
  <si>
    <t>jsimeonelg@house.gov</t>
  </si>
  <si>
    <t>92179 Montana Alley</t>
  </si>
  <si>
    <t>23155-124</t>
  </si>
  <si>
    <t>865-196-2421</t>
  </si>
  <si>
    <t>cgleetonlh@histats.com</t>
  </si>
  <si>
    <t>Hilll-Hahn</t>
  </si>
  <si>
    <t>9 Longview Crossing</t>
  </si>
  <si>
    <t>0173-0843</t>
  </si>
  <si>
    <t>639-671-9630</t>
  </si>
  <si>
    <t>fandriesseli@fotki.com</t>
  </si>
  <si>
    <t>Smith-Labadie</t>
  </si>
  <si>
    <t>3 Florence Lane</t>
  </si>
  <si>
    <t>44924-113</t>
  </si>
  <si>
    <t>912-207-3268</t>
  </si>
  <si>
    <t>xguenylj@vistaprint.com</t>
  </si>
  <si>
    <t>Huels-Nader</t>
  </si>
  <si>
    <t>1085 Lillian Way</t>
  </si>
  <si>
    <t>36987-2773</t>
  </si>
  <si>
    <t>518-180-2107</t>
  </si>
  <si>
    <t>ebreedslk@ox.ac.uk</t>
  </si>
  <si>
    <t>Reinger LLC</t>
  </si>
  <si>
    <t>91559 Buhler Hill</t>
  </si>
  <si>
    <t>24385-322</t>
  </si>
  <si>
    <t>605-899-7133</t>
  </si>
  <si>
    <t>pfarlowll@trellian.com</t>
  </si>
  <si>
    <t>Turner, Smitham and Boyer</t>
  </si>
  <si>
    <t>404 Cambridge Way</t>
  </si>
  <si>
    <t>51327-200</t>
  </si>
  <si>
    <t>518-375-9428</t>
  </si>
  <si>
    <t>yvasilchenkolm@state.gov</t>
  </si>
  <si>
    <t>Franecki-Murphy</t>
  </si>
  <si>
    <t>046 La Follette Crossing</t>
  </si>
  <si>
    <t>67510-0506</t>
  </si>
  <si>
    <t>129-961-5505</t>
  </si>
  <si>
    <t>acarnieln@mac.com</t>
  </si>
  <si>
    <t>Altenwerth, Feeney and Runolfsdottir</t>
  </si>
  <si>
    <t>3002 Holmberg Trail</t>
  </si>
  <si>
    <t>16252-598</t>
  </si>
  <si>
    <t>246-212-0956</t>
  </si>
  <si>
    <t>wharmourlo@umn.edu</t>
  </si>
  <si>
    <t>O'Connell-Greenfelder</t>
  </si>
  <si>
    <t>6867 Butterfield Circle</t>
  </si>
  <si>
    <t>0603-1550</t>
  </si>
  <si>
    <t>140-103-3549</t>
  </si>
  <si>
    <t>abickerstafflp@flickr.com</t>
  </si>
  <si>
    <t>Rohan-Kunze</t>
  </si>
  <si>
    <t>46 Talisman Pass</t>
  </si>
  <si>
    <t>0409-2308</t>
  </si>
  <si>
    <t>162-595-8003</t>
  </si>
  <si>
    <t>msargisonlq@comsenz.com</t>
  </si>
  <si>
    <t>Hyatt-Stanton</t>
  </si>
  <si>
    <t>82 Fieldstone Crossing</t>
  </si>
  <si>
    <t>42421-419</t>
  </si>
  <si>
    <t>460-625-7149</t>
  </si>
  <si>
    <t>abrahmlr@sogou.com</t>
  </si>
  <si>
    <t>Larkin-Johnson</t>
  </si>
  <si>
    <t>77567 Jackson Hill</t>
  </si>
  <si>
    <t>37808-390</t>
  </si>
  <si>
    <t>334-261-5574</t>
  </si>
  <si>
    <t>gtiftls@tiny.cc</t>
  </si>
  <si>
    <t>Hudson-Morar</t>
  </si>
  <si>
    <t>390 Nancy Trail</t>
  </si>
  <si>
    <t>42291-337</t>
  </si>
  <si>
    <t>920-727-3154</t>
  </si>
  <si>
    <t>chitterlt@ftc.gov</t>
  </si>
  <si>
    <t>Ritchie, Lueilwitz and Hackett</t>
  </si>
  <si>
    <t>20292 Melrose Point</t>
  </si>
  <si>
    <t>54868-2264</t>
  </si>
  <si>
    <t>722-297-9437</t>
  </si>
  <si>
    <t>ggirallu@php.net</t>
  </si>
  <si>
    <t>Ruecker-Roob</t>
  </si>
  <si>
    <t>60 Chinook Lane</t>
  </si>
  <si>
    <t>76457-002</t>
  </si>
  <si>
    <t>772-201-7003</t>
  </si>
  <si>
    <t>cmacpikelv@mit.edu</t>
  </si>
  <si>
    <t>Dare-Gutmann</t>
  </si>
  <si>
    <t>70 Lakewood Road</t>
  </si>
  <si>
    <t>68828-114</t>
  </si>
  <si>
    <t>879-271-0639</t>
  </si>
  <si>
    <t>rwarfieldlw@posterous.com</t>
  </si>
  <si>
    <t>Roberts, Bayer and Huels</t>
  </si>
  <si>
    <t>9940 Merrick Road</t>
  </si>
  <si>
    <t>0409-7116</t>
  </si>
  <si>
    <t>454-387-5026</t>
  </si>
  <si>
    <t>jmarquezlx@nasa.gov</t>
  </si>
  <si>
    <t>Miller, Rohan and Hane</t>
  </si>
  <si>
    <t>39237 Straubel Terrace</t>
  </si>
  <si>
    <t>51991-320</t>
  </si>
  <si>
    <t>249-262-5382</t>
  </si>
  <si>
    <t>gshearsly@digg.com</t>
  </si>
  <si>
    <t>Grimes, Renner and O'Reilly</t>
  </si>
  <si>
    <t>23337 Corben Lane</t>
  </si>
  <si>
    <t>52584-770</t>
  </si>
  <si>
    <t>723-903-4969</t>
  </si>
  <si>
    <t>atippertonlz@indiatimes.com</t>
  </si>
  <si>
    <t>Jast Group</t>
  </si>
  <si>
    <t>235 Clemons Drive</t>
  </si>
  <si>
    <t>0178-0858</t>
  </si>
  <si>
    <t>116-356-1188</t>
  </si>
  <si>
    <t>aglozmanm0@msu.edu</t>
  </si>
  <si>
    <t>Hilll, Jakubowski and DuBuque</t>
  </si>
  <si>
    <t>61380 Susan Avenue</t>
  </si>
  <si>
    <t>50845-0112</t>
  </si>
  <si>
    <t>640-783-8772</t>
  </si>
  <si>
    <t>tmcgilmartinm1@lycos.com</t>
  </si>
  <si>
    <t>Spencer-Schuster</t>
  </si>
  <si>
    <t>2068 Forest Dale Pass</t>
  </si>
  <si>
    <t>10267-0617</t>
  </si>
  <si>
    <t>403-751-0515</t>
  </si>
  <si>
    <t>mbatchellorm2@google.com.hk</t>
  </si>
  <si>
    <t>Hermiston, Powlowski and Olson</t>
  </si>
  <si>
    <t>50 Hermina Place</t>
  </si>
  <si>
    <t>0113-0234</t>
  </si>
  <si>
    <t>796-334-0897</t>
  </si>
  <si>
    <t>mmcparlinm3@yellowpages.com</t>
  </si>
  <si>
    <t>Mueller Group</t>
  </si>
  <si>
    <t>5155 New Castle Lane</t>
  </si>
  <si>
    <t>64980-196</t>
  </si>
  <si>
    <t>713-810-8968</t>
  </si>
  <si>
    <t>jbazelym4@marriott.com</t>
  </si>
  <si>
    <t>83645 Meadow Vale Plaza</t>
  </si>
  <si>
    <t>63187-053</t>
  </si>
  <si>
    <t>159-206-6377</t>
  </si>
  <si>
    <t>dpeddarm5@histats.com</t>
  </si>
  <si>
    <t>Ullrich-Thompson</t>
  </si>
  <si>
    <t>4 Onsgard Parkway</t>
  </si>
  <si>
    <t>43353-856</t>
  </si>
  <si>
    <t>761-209-5535</t>
  </si>
  <si>
    <t>pzuanellim6@lycos.com</t>
  </si>
  <si>
    <t>Waters and Sons</t>
  </si>
  <si>
    <t>9 Orin Street</t>
  </si>
  <si>
    <t>49349-872</t>
  </si>
  <si>
    <t>683-229-2195</t>
  </si>
  <si>
    <t>sdoughartym7@yahoo.com</t>
  </si>
  <si>
    <t>Crooks, Kreiger and Gerhold</t>
  </si>
  <si>
    <t>03 Rusk Terrace</t>
  </si>
  <si>
    <t>63323-393</t>
  </si>
  <si>
    <t>501-385-2313</t>
  </si>
  <si>
    <t>igilliattm8@fc2.com</t>
  </si>
  <si>
    <t>Abshire LLC</t>
  </si>
  <si>
    <t>561 Oxford Hill</t>
  </si>
  <si>
    <t>0363-0041</t>
  </si>
  <si>
    <t>160-390-9001</t>
  </si>
  <si>
    <t>njedraszczykm9@trellian.com</t>
  </si>
  <si>
    <t>Stokes and Sons</t>
  </si>
  <si>
    <t>14 Gulseth Road</t>
  </si>
  <si>
    <t>63629-4695</t>
  </si>
  <si>
    <t>825-417-3265</t>
  </si>
  <si>
    <t>mrhulema@springer.com</t>
  </si>
  <si>
    <t>Aufderhar-Towne</t>
  </si>
  <si>
    <t>17 Ruskin Trail</t>
  </si>
  <si>
    <t>0517-3605</t>
  </si>
  <si>
    <t>753-694-6446</t>
  </si>
  <si>
    <t>choofemb@furl.net</t>
  </si>
  <si>
    <t>Nitzsche Group</t>
  </si>
  <si>
    <t>14454 Homewood Hill</t>
  </si>
  <si>
    <t>61715-099</t>
  </si>
  <si>
    <t>336-111-5077</t>
  </si>
  <si>
    <t>mbisetmc@columbia.edu</t>
  </si>
  <si>
    <t>Price Group</t>
  </si>
  <si>
    <t>86587 Sloan Lane</t>
  </si>
  <si>
    <t>68788-9822</t>
  </si>
  <si>
    <t>756-251-4232</t>
  </si>
  <si>
    <t>tkivellmd@businessweek.com</t>
  </si>
  <si>
    <t>Spinka, Mitchell and Quigley</t>
  </si>
  <si>
    <t>471 Utah Pass</t>
  </si>
  <si>
    <t>66336-106</t>
  </si>
  <si>
    <t>357-901-5886</t>
  </si>
  <si>
    <t>bdoodsonme@cdbaby.com</t>
  </si>
  <si>
    <t>Bechtelar Inc</t>
  </si>
  <si>
    <t>23703 Golf View Circle</t>
  </si>
  <si>
    <t>35356-942</t>
  </si>
  <si>
    <t>343-380-4139</t>
  </si>
  <si>
    <t>kklimontovichmf@answers.com</t>
  </si>
  <si>
    <t>Reilly LLC</t>
  </si>
  <si>
    <t>8003 Elka Avenue</t>
  </si>
  <si>
    <t>0409-1036</t>
  </si>
  <si>
    <t>919-168-8829</t>
  </si>
  <si>
    <t>elaxstonmg@webmd.com</t>
  </si>
  <si>
    <t>Carroll-Mante</t>
  </si>
  <si>
    <t>13242 Dawn Circle</t>
  </si>
  <si>
    <t>64117-294</t>
  </si>
  <si>
    <t>533-747-4577</t>
  </si>
  <si>
    <t>asalamanmh@shareasale.com</t>
  </si>
  <si>
    <t>Weimann-Ward</t>
  </si>
  <si>
    <t>21 Lillian Trail</t>
  </si>
  <si>
    <t>51442-536</t>
  </si>
  <si>
    <t>741-723-1457</t>
  </si>
  <si>
    <t>mscollardmi@upenn.edu</t>
  </si>
  <si>
    <t>Douglas LLC</t>
  </si>
  <si>
    <t>05 Leroy Plaza</t>
  </si>
  <si>
    <t>61748-015</t>
  </si>
  <si>
    <t>917-800-5624</t>
  </si>
  <si>
    <t>mmanthamj@liveinternet.ru</t>
  </si>
  <si>
    <t>Parker, Donnelly and Turcotte</t>
  </si>
  <si>
    <t>600 Farragut Street</t>
  </si>
  <si>
    <t>43857-0190</t>
  </si>
  <si>
    <t>691-353-8989</t>
  </si>
  <si>
    <t>ddyemk@facebook.com</t>
  </si>
  <si>
    <t>Hauck Group</t>
  </si>
  <si>
    <t>2151 Mockingbird Lane</t>
  </si>
  <si>
    <t>24571-113</t>
  </si>
  <si>
    <t>538-398-8781</t>
  </si>
  <si>
    <t>smayheadml@twitter.com</t>
  </si>
  <si>
    <t>Zulauf Inc</t>
  </si>
  <si>
    <t>82092 Marcy Court</t>
  </si>
  <si>
    <t>0173-0712</t>
  </si>
  <si>
    <t>832-618-3912</t>
  </si>
  <si>
    <t>evermamm@statcounter.com</t>
  </si>
  <si>
    <t>Hamill-Breitenberg</t>
  </si>
  <si>
    <t>56 Oak Valley Trail</t>
  </si>
  <si>
    <t>41163-109</t>
  </si>
  <si>
    <t>456-303-3484</t>
  </si>
  <si>
    <t>jludovicomn@delicious.com</t>
  </si>
  <si>
    <t>Rempel, Halvorson and Runolfsdottir</t>
  </si>
  <si>
    <t>9482 Delladonna Pass</t>
  </si>
  <si>
    <t>68788-9043</t>
  </si>
  <si>
    <t>229-333-3361</t>
  </si>
  <si>
    <t>ljanewmo@altervista.org</t>
  </si>
  <si>
    <t>Graham-Crooks</t>
  </si>
  <si>
    <t>9 Rutledge Junction</t>
  </si>
  <si>
    <t>55714-1503</t>
  </si>
  <si>
    <t>808-676-1263</t>
  </si>
  <si>
    <t>bjulyanmp@privacy.gov.au</t>
  </si>
  <si>
    <t>Kautzer, Greenfelder and Larkin</t>
  </si>
  <si>
    <t>19 Hoard Crossing</t>
  </si>
  <si>
    <t>62011-0057</t>
  </si>
  <si>
    <t>118-863-7642</t>
  </si>
  <si>
    <t>lpatricksonmq@1688.com</t>
  </si>
  <si>
    <t>O'Keefe-Jenkins</t>
  </si>
  <si>
    <t>09584 Pierstorff Lane</t>
  </si>
  <si>
    <t>37205-586</t>
  </si>
  <si>
    <t>114-381-6020</t>
  </si>
  <si>
    <t>dgorinimr@chron.com</t>
  </si>
  <si>
    <t>Armstrong, Schinner and Cormier</t>
  </si>
  <si>
    <t>0356 Novick Road</t>
  </si>
  <si>
    <t>0363-1411</t>
  </si>
  <si>
    <t>464-926-7961</t>
  </si>
  <si>
    <t>clinggardms@lulu.com</t>
  </si>
  <si>
    <t>Thiel-Macejkovic</t>
  </si>
  <si>
    <t>1458 Corscot Trail</t>
  </si>
  <si>
    <t>10812-372</t>
  </si>
  <si>
    <t>382-805-5556</t>
  </si>
  <si>
    <t>dtwintermanmt@microsoft.com</t>
  </si>
  <si>
    <t>Bauch, Senger and Ondricka</t>
  </si>
  <si>
    <t>345 Homewood Center</t>
  </si>
  <si>
    <t>58722-9093</t>
  </si>
  <si>
    <t>572-335-4922</t>
  </si>
  <si>
    <t>elardnarmu@vimeo.com</t>
  </si>
  <si>
    <t>Green, Barrows and Feeney</t>
  </si>
  <si>
    <t>078 Sloan Hill</t>
  </si>
  <si>
    <t>0087-6070</t>
  </si>
  <si>
    <t>748-479-9473</t>
  </si>
  <si>
    <t>ganthonsenmv@xing.com</t>
  </si>
  <si>
    <t>Kling LLC</t>
  </si>
  <si>
    <t>5 Morning Terrace</t>
  </si>
  <si>
    <t>0597-0007</t>
  </si>
  <si>
    <t>395-190-2588</t>
  </si>
  <si>
    <t>dminstermw@youtu.be</t>
  </si>
  <si>
    <t>Rogahn-Klein</t>
  </si>
  <si>
    <t>0 Tony Avenue</t>
  </si>
  <si>
    <t>65903-295</t>
  </si>
  <si>
    <t>700-683-1688</t>
  </si>
  <si>
    <t>ahallbordmx@com.com</t>
  </si>
  <si>
    <t>Braun-Marvin</t>
  </si>
  <si>
    <t>075 Hoffman Avenue</t>
  </si>
  <si>
    <t>75936-118</t>
  </si>
  <si>
    <t>800-345-8750</t>
  </si>
  <si>
    <t>lelphmy@de.vu</t>
  </si>
  <si>
    <t>Schiller Group</t>
  </si>
  <si>
    <t>86 South Avenue</t>
  </si>
  <si>
    <t>54748-302</t>
  </si>
  <si>
    <t>620-139-7897</t>
  </si>
  <si>
    <t>kkilloughmz@youtube.com</t>
  </si>
  <si>
    <t>Schroeder-Rowe</t>
  </si>
  <si>
    <t>6849 Schmedeman Way</t>
  </si>
  <si>
    <t>0603-3633</t>
  </si>
  <si>
    <t>105-204-7133</t>
  </si>
  <si>
    <t>smettricken0@smugmug.com</t>
  </si>
  <si>
    <t>Cassin-Treutel</t>
  </si>
  <si>
    <t>319 3rd Road</t>
  </si>
  <si>
    <t>41520-958</t>
  </si>
  <si>
    <t>116-546-8511</t>
  </si>
  <si>
    <t>fmatusovskyn1@meetup.com</t>
  </si>
  <si>
    <t>Macejkovic LLC</t>
  </si>
  <si>
    <t>84195 Heffernan Pass</t>
  </si>
  <si>
    <t>60840-0200</t>
  </si>
  <si>
    <t>411-977-5835</t>
  </si>
  <si>
    <t>amoncurn2@bloglovin.com</t>
  </si>
  <si>
    <t>Kuhn-Kub</t>
  </si>
  <si>
    <t>50 Loftsgordon Center</t>
  </si>
  <si>
    <t>62756-402</t>
  </si>
  <si>
    <t>821-724-2593</t>
  </si>
  <si>
    <t>agrigoriann3@cbslocal.com</t>
  </si>
  <si>
    <t>Stehr, Bruen and Tremblay</t>
  </si>
  <si>
    <t>4 6th Point</t>
  </si>
  <si>
    <t>55289-307</t>
  </si>
  <si>
    <t>251-774-9660</t>
  </si>
  <si>
    <t>spescodn4@nasa.gov</t>
  </si>
  <si>
    <t>Schamberger, Emmerich and Langosh</t>
  </si>
  <si>
    <t>6127 Darwin Park</t>
  </si>
  <si>
    <t>0268-0649</t>
  </si>
  <si>
    <t>724-938-4160</t>
  </si>
  <si>
    <t>mbirkinn5@kickstarter.com</t>
  </si>
  <si>
    <t>Raynor-Franecki</t>
  </si>
  <si>
    <t>02 Linden Trail</t>
  </si>
  <si>
    <t>0536-1500</t>
  </si>
  <si>
    <t>459-274-1999</t>
  </si>
  <si>
    <t>fmcareaveyn6@prnewswire.com</t>
  </si>
  <si>
    <t>Moen-Mann</t>
  </si>
  <si>
    <t>696 Mcbride Avenue</t>
  </si>
  <si>
    <t>53152-1008</t>
  </si>
  <si>
    <t>437-279-0553</t>
  </si>
  <si>
    <t>kmaronn7@rambler.ru</t>
  </si>
  <si>
    <t>Lubowitz, Collier and Pfeffer</t>
  </si>
  <si>
    <t>717 Express Circle</t>
  </si>
  <si>
    <t>41520-458</t>
  </si>
  <si>
    <t>659-384-8637</t>
  </si>
  <si>
    <t>efernaon8@yahoo.co.jp</t>
  </si>
  <si>
    <t>O'Conner-Hayes</t>
  </si>
  <si>
    <t>8300 Surrey Place</t>
  </si>
  <si>
    <t>53329-090</t>
  </si>
  <si>
    <t>722-519-0735</t>
  </si>
  <si>
    <t>dsignoren9@scientificamerican.com</t>
  </si>
  <si>
    <t>Kilback, Crona and Collier</t>
  </si>
  <si>
    <t>3 Rockefeller Crossing</t>
  </si>
  <si>
    <t>0713-0701</t>
  </si>
  <si>
    <t>839-841-0077</t>
  </si>
  <si>
    <t>rclemsonna@liveinternet.ru</t>
  </si>
  <si>
    <t>Ritchie-Luettgen</t>
  </si>
  <si>
    <t>71 Michigan Drive</t>
  </si>
  <si>
    <t>53807-515</t>
  </si>
  <si>
    <t>562-919-0697</t>
  </si>
  <si>
    <t>khaddestonnb@uiuc.edu</t>
  </si>
  <si>
    <t>41934 Park Meadow Lane</t>
  </si>
  <si>
    <t>16590-303</t>
  </si>
  <si>
    <t>494-821-0513</t>
  </si>
  <si>
    <t>bdunnannc@weebly.com</t>
  </si>
  <si>
    <t>Nikolaus-Spinka</t>
  </si>
  <si>
    <t>04 Golden Leaf Terrace</t>
  </si>
  <si>
    <t>36987-2358</t>
  </si>
  <si>
    <t>931-771-2590</t>
  </si>
  <si>
    <t>bchurchingnd@free.fr</t>
  </si>
  <si>
    <t>Moore, Medhurst and Maggio</t>
  </si>
  <si>
    <t>7912 Fieldstone Court</t>
  </si>
  <si>
    <t>54575-972</t>
  </si>
  <si>
    <t>857-392-6390</t>
  </si>
  <si>
    <t>aseabertne@lycos.com</t>
  </si>
  <si>
    <t>Wyman, Ullrich and Lynch</t>
  </si>
  <si>
    <t>594 Tony Way</t>
  </si>
  <si>
    <t>59676-960</t>
  </si>
  <si>
    <t>260-786-5431</t>
  </si>
  <si>
    <t>fdacostanf@chicagotribune.com</t>
  </si>
  <si>
    <t>Schneider and Sons</t>
  </si>
  <si>
    <t>01553 Division Way</t>
  </si>
  <si>
    <t>55111-197</t>
  </si>
  <si>
    <t>331-505-9593</t>
  </si>
  <si>
    <t>dbehanng@amazon.com</t>
  </si>
  <si>
    <t>Gorczany-Heaney</t>
  </si>
  <si>
    <t>52098 Rockefeller Park</t>
  </si>
  <si>
    <t>0409-3379</t>
  </si>
  <si>
    <t>138-114-1897</t>
  </si>
  <si>
    <t>chavicknh@mtv.com</t>
  </si>
  <si>
    <t>Hagenes, Zboncak and Parisian</t>
  </si>
  <si>
    <t>545 Hintze Crossing</t>
  </si>
  <si>
    <t>14550-513</t>
  </si>
  <si>
    <t>387-839-6617</t>
  </si>
  <si>
    <t>mbridgementni@ebay.com</t>
  </si>
  <si>
    <t>Lowe, Ortiz and Watsica</t>
  </si>
  <si>
    <t>088 Meadow Vale Trail</t>
  </si>
  <si>
    <t>50114-1220</t>
  </si>
  <si>
    <t>812-688-4781</t>
  </si>
  <si>
    <t>kpetticrewnj@delicious.com</t>
  </si>
  <si>
    <t>Runolfsdottir-Conn</t>
  </si>
  <si>
    <t>81860 Starling Street</t>
  </si>
  <si>
    <t>977-810-0713</t>
  </si>
  <si>
    <t>eantliffnk@senate.gov</t>
  </si>
  <si>
    <t>O'Connell, Gislason and Sporer</t>
  </si>
  <si>
    <t>88 Erie Terrace</t>
  </si>
  <si>
    <t>49349-836</t>
  </si>
  <si>
    <t>657-684-1363</t>
  </si>
  <si>
    <t>mcotheynl@stanford.edu</t>
  </si>
  <si>
    <t>Olson-Monahan</t>
  </si>
  <si>
    <t>4 Scott Point</t>
  </si>
  <si>
    <t>52125-123</t>
  </si>
  <si>
    <t>417-256-3280</t>
  </si>
  <si>
    <t>awinearnm@4shared.com</t>
  </si>
  <si>
    <t>Larson, Kovacek and Raynor</t>
  </si>
  <si>
    <t>706 Lillian Way</t>
  </si>
  <si>
    <t>66993-409</t>
  </si>
  <si>
    <t>246-336-6926</t>
  </si>
  <si>
    <t>aedridgenn@gov.uk</t>
  </si>
  <si>
    <t>Halvorson, Gerhold and Morar</t>
  </si>
  <si>
    <t>228 Anhalt Pass</t>
  </si>
  <si>
    <t>54340-700</t>
  </si>
  <si>
    <t>237-492-3394</t>
  </si>
  <si>
    <t>tochterlonyno@google.cn</t>
  </si>
  <si>
    <t>Bednar-Feil</t>
  </si>
  <si>
    <t>66 Hagan Trail</t>
  </si>
  <si>
    <t>68001-111</t>
  </si>
  <si>
    <t>395-398-6707</t>
  </si>
  <si>
    <t>bbraiziernp@blogger.com</t>
  </si>
  <si>
    <t>Moen-Prosacco</t>
  </si>
  <si>
    <t>13181 Bobwhite Circle</t>
  </si>
  <si>
    <t>0378-9122</t>
  </si>
  <si>
    <t>208-907-8861</t>
  </si>
  <si>
    <t>gyeomansnq@nytimes.com</t>
  </si>
  <si>
    <t>Hackett-Barrows</t>
  </si>
  <si>
    <t>50906 Havey Way</t>
  </si>
  <si>
    <t>51672-4081</t>
  </si>
  <si>
    <t>450-463-7829</t>
  </si>
  <si>
    <t>jmuckartnr@cafepress.com</t>
  </si>
  <si>
    <t>Murphy-Waters</t>
  </si>
  <si>
    <t>838 Debra Terrace</t>
  </si>
  <si>
    <t>35356-929</t>
  </si>
  <si>
    <t>483-277-5253</t>
  </si>
  <si>
    <t>jtomsenns@ibm.com</t>
  </si>
  <si>
    <t>Hintz-Dietrich</t>
  </si>
  <si>
    <t>1986 Manitowish Alley</t>
  </si>
  <si>
    <t>36987-3037</t>
  </si>
  <si>
    <t>327-411-7091</t>
  </si>
  <si>
    <t>mcrickmoornt@is.gd</t>
  </si>
  <si>
    <t>Marvin, Abernathy and McKenzie</t>
  </si>
  <si>
    <t>9 Packers Road</t>
  </si>
  <si>
    <t>47682-199</t>
  </si>
  <si>
    <t>392-364-5119</t>
  </si>
  <si>
    <t>vrobiounu@chicagotribune.com</t>
  </si>
  <si>
    <t>Renner, Koepp and Hettinger</t>
  </si>
  <si>
    <t>755 Killdeer Avenue</t>
  </si>
  <si>
    <t>52125-708</t>
  </si>
  <si>
    <t>801-721-2288</t>
  </si>
  <si>
    <t>gmclemannv@over-blog.com</t>
  </si>
  <si>
    <t>6 School Road</t>
  </si>
  <si>
    <t>58407-624</t>
  </si>
  <si>
    <t>650-806-5250</t>
  </si>
  <si>
    <t>dvearnalsnw@slashdot.org</t>
  </si>
  <si>
    <t>Swift-Muller</t>
  </si>
  <si>
    <t>6216 Jackson Pass</t>
  </si>
  <si>
    <t>0591-2717</t>
  </si>
  <si>
    <t>506-299-4079</t>
  </si>
  <si>
    <t>taspinallnx@smh.com.au</t>
  </si>
  <si>
    <t>Kirlin Inc</t>
  </si>
  <si>
    <t>6 Moose Avenue</t>
  </si>
  <si>
    <t>160-995-4169</t>
  </si>
  <si>
    <t>bhugoninny@cyberchimps.com</t>
  </si>
  <si>
    <t>Bins Inc</t>
  </si>
  <si>
    <t>15026 Kedzie Junction</t>
  </si>
  <si>
    <t>54868-5040</t>
  </si>
  <si>
    <t>111-602-6158</t>
  </si>
  <si>
    <t>mganternz@google.co.uk</t>
  </si>
  <si>
    <t>Senger-Kertzmann</t>
  </si>
  <si>
    <t>93 Heath Alley</t>
  </si>
  <si>
    <t>11084-130</t>
  </si>
  <si>
    <t>742-865-6168</t>
  </si>
  <si>
    <t>zmarlino0@discuz.net</t>
  </si>
  <si>
    <t>Fahey, Cronin and Kub</t>
  </si>
  <si>
    <t>3 Larry Point</t>
  </si>
  <si>
    <t>62011-0003</t>
  </si>
  <si>
    <t>754-137-8773</t>
  </si>
  <si>
    <t>fanthonao1@hp.com</t>
  </si>
  <si>
    <t>Barrows and Sons</t>
  </si>
  <si>
    <t>66613 Clyde Gallagher Way</t>
  </si>
  <si>
    <t>0615-7777</t>
  </si>
  <si>
    <t>680-117-5991</t>
  </si>
  <si>
    <t>osterto2@feedburner.com</t>
  </si>
  <si>
    <t>Harber, Wehner and Steuber</t>
  </si>
  <si>
    <t>96 Loftsgordon Street</t>
  </si>
  <si>
    <t>15127-984</t>
  </si>
  <si>
    <t>170-896-4182</t>
  </si>
  <si>
    <t>jmalinsono3@kickstarter.com</t>
  </si>
  <si>
    <t>Mosciski-Goodwin</t>
  </si>
  <si>
    <t>9 Knutson Trail</t>
  </si>
  <si>
    <t>16714-299</t>
  </si>
  <si>
    <t>667-242-0754</t>
  </si>
  <si>
    <t>cweldrakeo4@shop-pro.jp</t>
  </si>
  <si>
    <t>Ortiz, Zemlak and Zemlak</t>
  </si>
  <si>
    <t>3 Northridge Place</t>
  </si>
  <si>
    <t>60232-2282</t>
  </si>
  <si>
    <t>934-917-8028</t>
  </si>
  <si>
    <t>rmatthiso5@arizona.edu</t>
  </si>
  <si>
    <t>Jast Inc</t>
  </si>
  <si>
    <t>71 Express Place</t>
  </si>
  <si>
    <t>0078-0495</t>
  </si>
  <si>
    <t>517-632-1992</t>
  </si>
  <si>
    <t>jpetrilloo6@example.com</t>
  </si>
  <si>
    <t>Macejkovic, Hermann and Gerhold</t>
  </si>
  <si>
    <t>370 Hooker Court</t>
  </si>
  <si>
    <t>64893-903</t>
  </si>
  <si>
    <t>262-251-6103</t>
  </si>
  <si>
    <t>aogeaneyo7@nyu.edu</t>
  </si>
  <si>
    <t>Mosciski, Lehner and Kohler</t>
  </si>
  <si>
    <t>67118 Hanover Street</t>
  </si>
  <si>
    <t>11673-255</t>
  </si>
  <si>
    <t>831-859-9402</t>
  </si>
  <si>
    <t>mstockporto8@360.cn</t>
  </si>
  <si>
    <t>Vandervort, Padberg and Reichert</t>
  </si>
  <si>
    <t>416 Barnett Parkway</t>
  </si>
  <si>
    <t>57520-0133</t>
  </si>
  <si>
    <t>831-976-9596</t>
  </si>
  <si>
    <t>mchanceliero9@people.com.cn</t>
  </si>
  <si>
    <t>Mann Group</t>
  </si>
  <si>
    <t>7782 Buhler Circle</t>
  </si>
  <si>
    <t>68788-9078</t>
  </si>
  <si>
    <t>289-765-2715</t>
  </si>
  <si>
    <t>kismayoa@artisteer.com</t>
  </si>
  <si>
    <t>Frami, Muller and Raynor</t>
  </si>
  <si>
    <t>5 Prairieview Drive</t>
  </si>
  <si>
    <t>55154-5095</t>
  </si>
  <si>
    <t>418-469-5245</t>
  </si>
  <si>
    <t>haronob@cnbc.com</t>
  </si>
  <si>
    <t>Trantow, Lehner and Bosco</t>
  </si>
  <si>
    <t>7 Hovde Place</t>
  </si>
  <si>
    <t>68788-9885</t>
  </si>
  <si>
    <t>108-985-4217</t>
  </si>
  <si>
    <t>rlodyoc@nsw.gov.au</t>
  </si>
  <si>
    <t>Senger-Wuckert</t>
  </si>
  <si>
    <t>05572 Hazelcrest Pass</t>
  </si>
  <si>
    <t>42887-001</t>
  </si>
  <si>
    <t>651-646-9353</t>
  </si>
  <si>
    <t>nstitfallod@illinois.edu</t>
  </si>
  <si>
    <t>Stamm-Swift</t>
  </si>
  <si>
    <t>9 Park Meadow Hill</t>
  </si>
  <si>
    <t>55154-8606</t>
  </si>
  <si>
    <t>630-700-0069</t>
  </si>
  <si>
    <t>mpaviouroe@vinaora.com</t>
  </si>
  <si>
    <t>Ortiz, Herzog and Reichert</t>
  </si>
  <si>
    <t>893 Milwaukee Avenue</t>
  </si>
  <si>
    <t>0527-1461</t>
  </si>
  <si>
    <t>460-172-6754</t>
  </si>
  <si>
    <t>mjardinof@bandcamp.com</t>
  </si>
  <si>
    <t>Cruickshank, Doyle and Armstrong</t>
  </si>
  <si>
    <t>8675 Warner Pass</t>
  </si>
  <si>
    <t>41250-142</t>
  </si>
  <si>
    <t>541-244-6526</t>
  </si>
  <si>
    <t>kmcwhinog@ucsd.edu</t>
  </si>
  <si>
    <t>Pacocha Inc</t>
  </si>
  <si>
    <t>6845 Moose Plaza</t>
  </si>
  <si>
    <t>36987-3070</t>
  </si>
  <si>
    <t>675-288-8774</t>
  </si>
  <si>
    <t>tdockertyoh@intel.com</t>
  </si>
  <si>
    <t>Mitchell Group</t>
  </si>
  <si>
    <t>17 Chive Trail</t>
  </si>
  <si>
    <t>49873-019</t>
  </si>
  <si>
    <t>445-551-4578</t>
  </si>
  <si>
    <t>pbreretonoi@walmart.com</t>
  </si>
  <si>
    <t>Friesen, Lockman and Larson</t>
  </si>
  <si>
    <t>5005 Gateway Center</t>
  </si>
  <si>
    <t>43742-0101</t>
  </si>
  <si>
    <t>753-994-1815</t>
  </si>
  <si>
    <t>ychisnalloj@acquirethisname.com</t>
  </si>
  <si>
    <t>Ankunding, Russel and Huels</t>
  </si>
  <si>
    <t>61 Moose Lane</t>
  </si>
  <si>
    <t>52125-224</t>
  </si>
  <si>
    <t>624-426-7206</t>
  </si>
  <si>
    <t>jcatanheiraok@xing.com</t>
  </si>
  <si>
    <t>Bahringer-Hessel</t>
  </si>
  <si>
    <t>3 Tomscot Circle</t>
  </si>
  <si>
    <t>42627-262</t>
  </si>
  <si>
    <t>701-172-3411</t>
  </si>
  <si>
    <t>adefrancisciol@cnn.com</t>
  </si>
  <si>
    <t>Schinner-Macejkovic</t>
  </si>
  <si>
    <t>0874 Vahlen Center</t>
  </si>
  <si>
    <t>43406-0037</t>
  </si>
  <si>
    <t>317-696-5475</t>
  </si>
  <si>
    <t>gcharerom@taobao.com</t>
  </si>
  <si>
    <t>Jones and Sons</t>
  </si>
  <si>
    <t>97 Elmside Lane</t>
  </si>
  <si>
    <t>59105-003</t>
  </si>
  <si>
    <t>566-412-3229</t>
  </si>
  <si>
    <t>mlunton@engadget.com</t>
  </si>
  <si>
    <t>Wisoky-Schultz</t>
  </si>
  <si>
    <t>3 Eggendart Way</t>
  </si>
  <si>
    <t>0268-1358</t>
  </si>
  <si>
    <t>305-348-4288</t>
  </si>
  <si>
    <t>swinspearoo@trellian.com</t>
  </si>
  <si>
    <t>Dach-Ortiz</t>
  </si>
  <si>
    <t>79 Bluejay Junction</t>
  </si>
  <si>
    <t>41250-763</t>
  </si>
  <si>
    <t>365-381-0286</t>
  </si>
  <si>
    <t>ttroyesop@zimbio.com</t>
  </si>
  <si>
    <t>Wyman, Mertz and O'Connell</t>
  </si>
  <si>
    <t>9 Katie Place</t>
  </si>
  <si>
    <t>0132-0081</t>
  </si>
  <si>
    <t>248-793-8537</t>
  </si>
  <si>
    <t>tsteelyoq@geocities.jp</t>
  </si>
  <si>
    <t>Kohler, Ebert and Bernier</t>
  </si>
  <si>
    <t>23 Melrose Center</t>
  </si>
  <si>
    <t>56062-939</t>
  </si>
  <si>
    <t>773-211-4740</t>
  </si>
  <si>
    <t>kbaughor@so-net.ne.jp</t>
  </si>
  <si>
    <t>Dickens-Leffler</t>
  </si>
  <si>
    <t>00309 Waywood Way</t>
  </si>
  <si>
    <t>65862-706</t>
  </si>
  <si>
    <t>694-321-9358</t>
  </si>
  <si>
    <t>ecurlingos@netscape.com</t>
  </si>
  <si>
    <t>8 Holmberg Point</t>
  </si>
  <si>
    <t>52584-285</t>
  </si>
  <si>
    <t>587-565-6444</t>
  </si>
  <si>
    <t>sjustot@opera.com</t>
  </si>
  <si>
    <t>58741 Oneill Junction</t>
  </si>
  <si>
    <t>23155-001</t>
  </si>
  <si>
    <t>623-984-8693</t>
  </si>
  <si>
    <t>gludovicoou@epa.gov</t>
  </si>
  <si>
    <t>Collier-Schimmel</t>
  </si>
  <si>
    <t>2688 Rockefeller Park</t>
  </si>
  <si>
    <t>24385-175</t>
  </si>
  <si>
    <t>558-300-0470</t>
  </si>
  <si>
    <t>qbaytropov@ucsd.edu</t>
  </si>
  <si>
    <t>Kutch, Carroll and Hackett</t>
  </si>
  <si>
    <t>050 Summit Court</t>
  </si>
  <si>
    <t>58737-107</t>
  </si>
  <si>
    <t>639-436-9463</t>
  </si>
  <si>
    <t>tmooreedow@hud.gov</t>
  </si>
  <si>
    <t>Roberts, Shields and Macejkovic</t>
  </si>
  <si>
    <t>22 Susan Center</t>
  </si>
  <si>
    <t>58142-7115</t>
  </si>
  <si>
    <t>201-393-2642</t>
  </si>
  <si>
    <t>pdenyox@msu.edu</t>
  </si>
  <si>
    <t>Rodriguez LLC</t>
  </si>
  <si>
    <t>652 Coleman Street</t>
  </si>
  <si>
    <t>68084-549</t>
  </si>
  <si>
    <t>876-380-7246</t>
  </si>
  <si>
    <t>gtrittonoy@hhs.gov</t>
  </si>
  <si>
    <t>Reynolds and Sons</t>
  </si>
  <si>
    <t>5374 Vahlen Avenue</t>
  </si>
  <si>
    <t>62191-012</t>
  </si>
  <si>
    <t>682-769-4871</t>
  </si>
  <si>
    <t>jsabeyoz@oakley.com</t>
  </si>
  <si>
    <t>Keeling, Stracke and Fahey</t>
  </si>
  <si>
    <t>5904 Ramsey Hill</t>
  </si>
  <si>
    <t>43478-241</t>
  </si>
  <si>
    <t>121-761-9037</t>
  </si>
  <si>
    <t>vgerholzp0@apache.org</t>
  </si>
  <si>
    <t>Leffler, Kreiger and Harris</t>
  </si>
  <si>
    <t>289 Grover Place</t>
  </si>
  <si>
    <t>55289-961</t>
  </si>
  <si>
    <t>869-290-1788</t>
  </si>
  <si>
    <t>lrowthornep1@example.com</t>
  </si>
  <si>
    <t>Runte, Krajcik and Bahringer</t>
  </si>
  <si>
    <t>29 Hintze Center</t>
  </si>
  <si>
    <t>49288-0368</t>
  </si>
  <si>
    <t>944-181-0495</t>
  </si>
  <si>
    <t>mbowmerp2@engadget.com</t>
  </si>
  <si>
    <t>McGlynn, Schulist and Blick</t>
  </si>
  <si>
    <t>54 Logan Junction</t>
  </si>
  <si>
    <t>0228-3005</t>
  </si>
  <si>
    <t>351-804-5743</t>
  </si>
  <si>
    <t>yattewellp3@deviantart.com</t>
  </si>
  <si>
    <t>Reichel-Boyer</t>
  </si>
  <si>
    <t>389 Lillian Junction</t>
  </si>
  <si>
    <t>50930-099</t>
  </si>
  <si>
    <t>183-714-4526</t>
  </si>
  <si>
    <t>rcessp4@fastcompany.com</t>
  </si>
  <si>
    <t>Bogan-Ritchie</t>
  </si>
  <si>
    <t>802 Petterle Lane</t>
  </si>
  <si>
    <t>63629-3213</t>
  </si>
  <si>
    <t>781-862-8964</t>
  </si>
  <si>
    <t>glanghornep5@mac.com</t>
  </si>
  <si>
    <t>Brown and Sons</t>
  </si>
  <si>
    <t>00 Brickson Park Court</t>
  </si>
  <si>
    <t>0268-1419</t>
  </si>
  <si>
    <t>455-688-0692</t>
  </si>
  <si>
    <t>tchillistonep6@aol.com</t>
  </si>
  <si>
    <t>Volkman, Mertz and Schneider</t>
  </si>
  <si>
    <t>3356 Bonner Trail</t>
  </si>
  <si>
    <t>48951-8219</t>
  </si>
  <si>
    <t>302-771-5847</t>
  </si>
  <si>
    <t>srobshawp7@vk.com</t>
  </si>
  <si>
    <t>Schumm, Kohler and Boyer</t>
  </si>
  <si>
    <t>76 Tony Terrace</t>
  </si>
  <si>
    <t>16590-005</t>
  </si>
  <si>
    <t>453-585-7927</t>
  </si>
  <si>
    <t>eleacockp8@meetup.com</t>
  </si>
  <si>
    <t>Fay and Sons</t>
  </si>
  <si>
    <t>2 Knutson Terrace</t>
  </si>
  <si>
    <t>58668-4251</t>
  </si>
  <si>
    <t>521-596-9998</t>
  </si>
  <si>
    <t>jespaderop9@yellowpages.com</t>
  </si>
  <si>
    <t>Willms and Sons</t>
  </si>
  <si>
    <t>3 Roxbury Lane</t>
  </si>
  <si>
    <t>62032-115</t>
  </si>
  <si>
    <t>199-993-0272</t>
  </si>
  <si>
    <t>gkellartpa@omniture.com</t>
  </si>
  <si>
    <t>Walsh Group</t>
  </si>
  <si>
    <t>430 Randy Junction</t>
  </si>
  <si>
    <t>57520-0259</t>
  </si>
  <si>
    <t>151-899-1987</t>
  </si>
  <si>
    <t>apawelspb@flavors.me</t>
  </si>
  <si>
    <t>Kunde-Runte</t>
  </si>
  <si>
    <t>22 David Junction</t>
  </si>
  <si>
    <t>68016-282</t>
  </si>
  <si>
    <t>309-274-0203</t>
  </si>
  <si>
    <t>copferpc@twitpic.com</t>
  </si>
  <si>
    <t>Moen, Bergstrom and Von</t>
  </si>
  <si>
    <t>8947 Anthes Drive</t>
  </si>
  <si>
    <t>52125-289</t>
  </si>
  <si>
    <t>765-544-9868</t>
  </si>
  <si>
    <t>dbrockelsbypd@weibo.com</t>
  </si>
  <si>
    <t>Dooley, Tromp and Hahn</t>
  </si>
  <si>
    <t>2639 Anderson Pass</t>
  </si>
  <si>
    <t>54162-268</t>
  </si>
  <si>
    <t>585-174-1141</t>
  </si>
  <si>
    <t>ylenormandpe@examiner.com</t>
  </si>
  <si>
    <t>Shields-VonRueden</t>
  </si>
  <si>
    <t>66 Twin Pines Trail</t>
  </si>
  <si>
    <t>63629-3711</t>
  </si>
  <si>
    <t>698-698-2273</t>
  </si>
  <si>
    <t>htappinpf@sbwire.com</t>
  </si>
  <si>
    <t>Franecki LLC</t>
  </si>
  <si>
    <t>83322 Daystar Hill</t>
  </si>
  <si>
    <t>11697-199</t>
  </si>
  <si>
    <t>134-888-2837</t>
  </si>
  <si>
    <t>rbrindleypg@ox.ac.uk</t>
  </si>
  <si>
    <t>Durgan-Terry</t>
  </si>
  <si>
    <t>341 Golf Course Lane</t>
  </si>
  <si>
    <t>10144-606</t>
  </si>
  <si>
    <t>286-479-4399</t>
  </si>
  <si>
    <t>cmuccinoph@adobe.com</t>
  </si>
  <si>
    <t>Schmidt-Larkin</t>
  </si>
  <si>
    <t>9 Carioca Road</t>
  </si>
  <si>
    <t>0069-1340</t>
  </si>
  <si>
    <t>638-147-2889</t>
  </si>
  <si>
    <t>hkillockpi@mlb.com</t>
  </si>
  <si>
    <t>Nitzsche-Crooks</t>
  </si>
  <si>
    <t>59 Iowa Pass</t>
  </si>
  <si>
    <t>49348-177</t>
  </si>
  <si>
    <t>530-464-3533</t>
  </si>
  <si>
    <t>kbridgenpj@nps.gov</t>
  </si>
  <si>
    <t>Mueller-Ziemann</t>
  </si>
  <si>
    <t>33 Fieldstone Drive</t>
  </si>
  <si>
    <t>10424-150</t>
  </si>
  <si>
    <t>110-765-6627</t>
  </si>
  <si>
    <t>gmatejkapk@msu.edu</t>
  </si>
  <si>
    <t>Morar and Sons</t>
  </si>
  <si>
    <t>46 Maywood Center</t>
  </si>
  <si>
    <t>0008-1030</t>
  </si>
  <si>
    <t>655-879-5722</t>
  </si>
  <si>
    <t>cmonceypl@home.pl</t>
  </si>
  <si>
    <t>Wehner, Cruickshank and Sanford</t>
  </si>
  <si>
    <t>44 Sunbrook Pass</t>
  </si>
  <si>
    <t>49035-888</t>
  </si>
  <si>
    <t>660-473-7629</t>
  </si>
  <si>
    <t>cisaacspm@yellowbook.com</t>
  </si>
  <si>
    <t>Hettinger, Dare and Blanda</t>
  </si>
  <si>
    <t>4 Bowman Terrace</t>
  </si>
  <si>
    <t>45802-050</t>
  </si>
  <si>
    <t>661-385-0662</t>
  </si>
  <si>
    <t>rjiroudekpn@twitter.com</t>
  </si>
  <si>
    <t>Little and Sons</t>
  </si>
  <si>
    <t>76480 Derek Crossing</t>
  </si>
  <si>
    <t>50491-855</t>
  </si>
  <si>
    <t>251-246-7465</t>
  </si>
  <si>
    <t>fayerpo@jiathis.com</t>
  </si>
  <si>
    <t>Yundt, Sanford and Trantow</t>
  </si>
  <si>
    <t>94 Vera Point</t>
  </si>
  <si>
    <t>36800-248</t>
  </si>
  <si>
    <t>197-386-1920</t>
  </si>
  <si>
    <t>adunbabinpp@1688.com</t>
  </si>
  <si>
    <t>Legros Group</t>
  </si>
  <si>
    <t>28 Porter Trail</t>
  </si>
  <si>
    <t>49035-784</t>
  </si>
  <si>
    <t>933-988-3852</t>
  </si>
  <si>
    <t>kjenourepq@bing.com</t>
  </si>
  <si>
    <t>Carter, Veum and Cruickshank</t>
  </si>
  <si>
    <t>885 Pine View Lane</t>
  </si>
  <si>
    <t>51808-223</t>
  </si>
  <si>
    <t>749-282-3350</t>
  </si>
  <si>
    <t>rblackfordpr@mediafire.com</t>
  </si>
  <si>
    <t>Strosin, Keeling and Breitenberg</t>
  </si>
  <si>
    <t>25 Russell Pass</t>
  </si>
  <si>
    <t>66336-916</t>
  </si>
  <si>
    <t>334-398-5819</t>
  </si>
  <si>
    <t>dsykoraps@fda.gov</t>
  </si>
  <si>
    <t>Corwin, Upton and Krajcik</t>
  </si>
  <si>
    <t>946 Forster Way</t>
  </si>
  <si>
    <t>50563-165</t>
  </si>
  <si>
    <t>419-139-8827</t>
  </si>
  <si>
    <t>cwoolstenholmespt@woothemes.com</t>
  </si>
  <si>
    <t>Schmitt Group</t>
  </si>
  <si>
    <t>321 Sachtjen Circle</t>
  </si>
  <si>
    <t>59137-515</t>
  </si>
  <si>
    <t>723-391-1571</t>
  </si>
  <si>
    <t>slimpennypu@jigsy.com</t>
  </si>
  <si>
    <t>Batz Inc</t>
  </si>
  <si>
    <t>874 Eastlawn Point</t>
  </si>
  <si>
    <t>66993-211</t>
  </si>
  <si>
    <t>330-844-8503</t>
  </si>
  <si>
    <t>mornellspv@msn.com</t>
  </si>
  <si>
    <t>Kautzer-Leannon</t>
  </si>
  <si>
    <t>5 Hallows Point</t>
  </si>
  <si>
    <t>54868-5085</t>
  </si>
  <si>
    <t>407-241-0024</t>
  </si>
  <si>
    <t>gbradnampw@wired.com</t>
  </si>
  <si>
    <t>Huel Group</t>
  </si>
  <si>
    <t>4739 Dunning Street</t>
  </si>
  <si>
    <t>68599-2302</t>
  </si>
  <si>
    <t>697-965-6062</t>
  </si>
  <si>
    <t>brenniepx@rambler.ru</t>
  </si>
  <si>
    <t>McClure-Schaefer</t>
  </si>
  <si>
    <t>602 Nancy Parkway</t>
  </si>
  <si>
    <t>54868-1239</t>
  </si>
  <si>
    <t>573-564-9322</t>
  </si>
  <si>
    <t>mlapworthpy@slashdot.org</t>
  </si>
  <si>
    <t>Mayert, Hettinger and Kilback</t>
  </si>
  <si>
    <t>068 Granby Alley</t>
  </si>
  <si>
    <t>21130-873</t>
  </si>
  <si>
    <t>458-610-6414</t>
  </si>
  <si>
    <t>estratzpz@slideshare.net</t>
  </si>
  <si>
    <t>18278 Transport Plaza</t>
  </si>
  <si>
    <t>63323-658</t>
  </si>
  <si>
    <t>628-886-2210</t>
  </si>
  <si>
    <t>klowlessq0@senate.gov</t>
  </si>
  <si>
    <t>Davis and Sons</t>
  </si>
  <si>
    <t>4625 Onsgard Road</t>
  </si>
  <si>
    <t>16252-536</t>
  </si>
  <si>
    <t>332-706-4307</t>
  </si>
  <si>
    <t>ceyckelq1@biglobe.ne.jp</t>
  </si>
  <si>
    <t>Kuhn-Luettgen</t>
  </si>
  <si>
    <t>586 Doe Crossing Plaza</t>
  </si>
  <si>
    <t>59417-106</t>
  </si>
  <si>
    <t>501-598-5111</t>
  </si>
  <si>
    <t>skenneyq2@ed.gov</t>
  </si>
  <si>
    <t>Mosciski, Greenholt and Davis</t>
  </si>
  <si>
    <t>32 Arkansas Lane</t>
  </si>
  <si>
    <t>64011-215</t>
  </si>
  <si>
    <t>390-954-8684</t>
  </si>
  <si>
    <t>mbridleq3@answers.com</t>
  </si>
  <si>
    <t>Hansen-Bogan</t>
  </si>
  <si>
    <t>5 Northfield Plaza</t>
  </si>
  <si>
    <t>41163-176</t>
  </si>
  <si>
    <t>630-208-6056</t>
  </si>
  <si>
    <t>sajsikq4@t.co</t>
  </si>
  <si>
    <t>Jones LLC</t>
  </si>
  <si>
    <t>43835 Lotheville Lane</t>
  </si>
  <si>
    <t>43742-0342</t>
  </si>
  <si>
    <t>488-299-6015</t>
  </si>
  <si>
    <t>vchaplingq5@wsj.com</t>
  </si>
  <si>
    <t>Kozey Group</t>
  </si>
  <si>
    <t>44248 West Drive</t>
  </si>
  <si>
    <t>59779-585</t>
  </si>
  <si>
    <t>930-235-5117</t>
  </si>
  <si>
    <t>mquiltyq6@weibo.com</t>
  </si>
  <si>
    <t>Kihn-McClure</t>
  </si>
  <si>
    <t>2404 Loftsgordon Terrace</t>
  </si>
  <si>
    <t>42587-001</t>
  </si>
  <si>
    <t>366-412-7513</t>
  </si>
  <si>
    <t>lmarloweq7@un.org</t>
  </si>
  <si>
    <t>Crooks, Fritsch and Monahan</t>
  </si>
  <si>
    <t>28 Rusk Terrace</t>
  </si>
  <si>
    <t>52544-473</t>
  </si>
  <si>
    <t>642-270-9532</t>
  </si>
  <si>
    <t>hgeroq8@mit.edu</t>
  </si>
  <si>
    <t>MacGyver Group</t>
  </si>
  <si>
    <t>56 Arapahoe Alley</t>
  </si>
  <si>
    <t>68788-8001</t>
  </si>
  <si>
    <t>982-294-5095</t>
  </si>
  <si>
    <t>ldovestonq9@shop-pro.jp</t>
  </si>
  <si>
    <t>Gusikowski, Crooks and Ledner</t>
  </si>
  <si>
    <t>09549 Arrowood Parkway</t>
  </si>
  <si>
    <t>0268-1127</t>
  </si>
  <si>
    <t>972-632-8545</t>
  </si>
  <si>
    <t>joldallqa@sbwire.com</t>
  </si>
  <si>
    <t>Anderson-Quitzon</t>
  </si>
  <si>
    <t>3706 Saint Paul Pass</t>
  </si>
  <si>
    <t>68788-9704</t>
  </si>
  <si>
    <t>648-433-5897</t>
  </si>
  <si>
    <t>grosencwaigqb@blogs.com</t>
  </si>
  <si>
    <t>Johnson-Cartwright</t>
  </si>
  <si>
    <t>41 Rieder Plaza</t>
  </si>
  <si>
    <t>49781-062</t>
  </si>
  <si>
    <t>437-635-7830</t>
  </si>
  <si>
    <t>jcoggonqc@plala.or.jp</t>
  </si>
  <si>
    <t>King LLC</t>
  </si>
  <si>
    <t>000 Northport Place</t>
  </si>
  <si>
    <t>53808-0989</t>
  </si>
  <si>
    <t>305-721-7385</t>
  </si>
  <si>
    <t>kbowlandsqd@symantec.com</t>
  </si>
  <si>
    <t>Hills, Beatty and Robel</t>
  </si>
  <si>
    <t>12550 Delaware Center</t>
  </si>
  <si>
    <t>21695-960</t>
  </si>
  <si>
    <t>803-196-3659</t>
  </si>
  <si>
    <t>ldivverqe@intel.com</t>
  </si>
  <si>
    <t>Gerhold, Hagenes and Schroeder</t>
  </si>
  <si>
    <t>05279 Riverside Parkway</t>
  </si>
  <si>
    <t>63739-480</t>
  </si>
  <si>
    <t>936-388-3603</t>
  </si>
  <si>
    <t>kmcilwainqf@umich.edu</t>
  </si>
  <si>
    <t>Windler-Nicolas</t>
  </si>
  <si>
    <t>73 Delaware Place</t>
  </si>
  <si>
    <t>17478-817</t>
  </si>
  <si>
    <t>398-410-6739</t>
  </si>
  <si>
    <t>lpleaseqg@miitbeian.gov.cn</t>
  </si>
  <si>
    <t>Feeney-Wintheiser</t>
  </si>
  <si>
    <t>653 Milwaukee Alley</t>
  </si>
  <si>
    <t>55714-4429</t>
  </si>
  <si>
    <t>984-344-7281</t>
  </si>
  <si>
    <t>gborgeqh@rakuten.co.jp</t>
  </si>
  <si>
    <t>Frami-Schultz</t>
  </si>
  <si>
    <t>4 Vernon Hill</t>
  </si>
  <si>
    <t>0113-0002</t>
  </si>
  <si>
    <t>613-404-4179</t>
  </si>
  <si>
    <t>rhuntqi@fda.gov</t>
  </si>
  <si>
    <t>Casper-Cassin</t>
  </si>
  <si>
    <t>43 Park Meadow Court</t>
  </si>
  <si>
    <t>0078-0248</t>
  </si>
  <si>
    <t>495-187-0209</t>
  </si>
  <si>
    <t>hklimczakqj@vistaprint.com</t>
  </si>
  <si>
    <t>Gleichner-Kutch</t>
  </si>
  <si>
    <t>82638 3rd Court</t>
  </si>
  <si>
    <t>54569-1280</t>
  </si>
  <si>
    <t>321-927-4450</t>
  </si>
  <si>
    <t>skearqk@parallels.com</t>
  </si>
  <si>
    <t>Beahan-Fay</t>
  </si>
  <si>
    <t>74926 Buena Vista Street</t>
  </si>
  <si>
    <t>0548-1140</t>
  </si>
  <si>
    <t>580-122-8115</t>
  </si>
  <si>
    <t>rseneschalql@cnn.com</t>
  </si>
  <si>
    <t>Altenwerth and Sons</t>
  </si>
  <si>
    <t>32 Buena Vista Drive</t>
  </si>
  <si>
    <t>13537-362</t>
  </si>
  <si>
    <t>475-241-5536</t>
  </si>
  <si>
    <t>cshearerqm@businessweek.com</t>
  </si>
  <si>
    <t>Schroeder-Schultz</t>
  </si>
  <si>
    <t>651 Blaine Terrace</t>
  </si>
  <si>
    <t>64058-615</t>
  </si>
  <si>
    <t>678-214-9376</t>
  </si>
  <si>
    <t>mfakesqn@twitter.com</t>
  </si>
  <si>
    <t>Halvorson-Auer</t>
  </si>
  <si>
    <t>50478 Buhler Street</t>
  </si>
  <si>
    <t>68258-6993</t>
  </si>
  <si>
    <t>768-519-3910</t>
  </si>
  <si>
    <t>cgarmanqo@auda.org.au</t>
  </si>
  <si>
    <t>Mills and Sons</t>
  </si>
  <si>
    <t>34 Spohn Pass</t>
  </si>
  <si>
    <t>18860-852</t>
  </si>
  <si>
    <t>800-326-2489</t>
  </si>
  <si>
    <t>mgilliverqp@jigsy.com</t>
  </si>
  <si>
    <t>Cartwright, Wilkinson and Dietrich</t>
  </si>
  <si>
    <t>41154 Ridge Oak Plaza</t>
  </si>
  <si>
    <t>0093-0109</t>
  </si>
  <si>
    <t>102-278-4730</t>
  </si>
  <si>
    <t>agiovanniniqq@purevolume.com</t>
  </si>
  <si>
    <t>Beatty-Lakin</t>
  </si>
  <si>
    <t>178 Laurel Court</t>
  </si>
  <si>
    <t>48871-180</t>
  </si>
  <si>
    <t>652-539-9522</t>
  </si>
  <si>
    <t>dormondeqr@shutterfly.com</t>
  </si>
  <si>
    <t>12 Graceland Pass</t>
  </si>
  <si>
    <t>36987-3252</t>
  </si>
  <si>
    <t>651-424-3484</t>
  </si>
  <si>
    <t>kwethersqs@apple.com</t>
  </si>
  <si>
    <t>Botsford-Mayer</t>
  </si>
  <si>
    <t>40 Stone Corner Avenue</t>
  </si>
  <si>
    <t>66116-601</t>
  </si>
  <si>
    <t>518-999-8633</t>
  </si>
  <si>
    <t>rkimeqt@google.com.br</t>
  </si>
  <si>
    <t>Hermiston LLC</t>
  </si>
  <si>
    <t>45 Shelley Park</t>
  </si>
  <si>
    <t>65342-1006</t>
  </si>
  <si>
    <t>828-295-4984</t>
  </si>
  <si>
    <t>sthorneyworkqu@privacy.gov.au</t>
  </si>
  <si>
    <t>Beahan Group</t>
  </si>
  <si>
    <t>55 Pond Lane</t>
  </si>
  <si>
    <t>13537-055</t>
  </si>
  <si>
    <t>225-661-2482</t>
  </si>
  <si>
    <t>mmedforthqv@gov.uk</t>
  </si>
  <si>
    <t>Howe, Haley and Torp</t>
  </si>
  <si>
    <t>6652 Glacier Hill Circle</t>
  </si>
  <si>
    <t>68788-9403</t>
  </si>
  <si>
    <t>641-224-9584</t>
  </si>
  <si>
    <t>dyardyqw@amazon.de</t>
  </si>
  <si>
    <t>McDermott-Thompson</t>
  </si>
  <si>
    <t>4277 Milwaukee Plaza</t>
  </si>
  <si>
    <t>25000-141</t>
  </si>
  <si>
    <t>745-722-3996</t>
  </si>
  <si>
    <t>mwattinsqx@last.fm</t>
  </si>
  <si>
    <t>Schroeder LLC</t>
  </si>
  <si>
    <t>2 Buena Vista Hill</t>
  </si>
  <si>
    <t>40046-0047</t>
  </si>
  <si>
    <t>546-711-6364</t>
  </si>
  <si>
    <t>acahalanqy@techcrunch.com</t>
  </si>
  <si>
    <t>Flatley, Schumm and Reichert</t>
  </si>
  <si>
    <t>023 Talmadge Point</t>
  </si>
  <si>
    <t>50928-200</t>
  </si>
  <si>
    <t>967-921-9523</t>
  </si>
  <si>
    <t>jhallowesqz@indiegogo.com</t>
  </si>
  <si>
    <t>Jerde Group</t>
  </si>
  <si>
    <t>56 Iowa Way</t>
  </si>
  <si>
    <t>50804-845</t>
  </si>
  <si>
    <t>559-517-4607</t>
  </si>
  <si>
    <t>lswinr0@e-recht24.de</t>
  </si>
  <si>
    <t>Marquardt Group</t>
  </si>
  <si>
    <t>910 Laurel Avenue</t>
  </si>
  <si>
    <t>43353-691</t>
  </si>
  <si>
    <t>203-181-6376</t>
  </si>
  <si>
    <t>fsjostromr1@timesonline.co.uk</t>
  </si>
  <si>
    <t>Gulgowski, Gibson and Collins</t>
  </si>
  <si>
    <t>309 Mifflin Circle</t>
  </si>
  <si>
    <t>68084-160</t>
  </si>
  <si>
    <t>190-524-2813</t>
  </si>
  <si>
    <t>rboornr2@furl.net</t>
  </si>
  <si>
    <t>Carter, Abshire and Harris</t>
  </si>
  <si>
    <t>622 Kipling Place</t>
  </si>
  <si>
    <t>60681-1403</t>
  </si>
  <si>
    <t>297-253-8041</t>
  </si>
  <si>
    <t>dmolanr3@phpbb.com</t>
  </si>
  <si>
    <t>Wyman-Douglas</t>
  </si>
  <si>
    <t>0672 Cardinal Way</t>
  </si>
  <si>
    <t>13537-365</t>
  </si>
  <si>
    <t>289-922-1483</t>
  </si>
  <si>
    <t>ldorkinsr4@wix.com</t>
  </si>
  <si>
    <t>Johnston LLC</t>
  </si>
  <si>
    <t>93 Lake View Alley</t>
  </si>
  <si>
    <t>51009-120</t>
  </si>
  <si>
    <t>116-135-0939</t>
  </si>
  <si>
    <t>csygrover5@fema.gov</t>
  </si>
  <si>
    <t>Lesch Inc</t>
  </si>
  <si>
    <t>59310 Basil Drive</t>
  </si>
  <si>
    <t>50268-051</t>
  </si>
  <si>
    <t>183-829-6038</t>
  </si>
  <si>
    <t>loglessaner6@last.fm</t>
  </si>
  <si>
    <t>Medhurst, Gleichner and Grant</t>
  </si>
  <si>
    <t>45 Fulton Drive</t>
  </si>
  <si>
    <t>0409-1985</t>
  </si>
  <si>
    <t>868-527-7434</t>
  </si>
  <si>
    <t>gcurrr7@bravesites.com</t>
  </si>
  <si>
    <t>Glover, Wilderman and Kuhlman</t>
  </si>
  <si>
    <t>40554 Northwestern Crossing</t>
  </si>
  <si>
    <t>0781-5420</t>
  </si>
  <si>
    <t>569-483-5151</t>
  </si>
  <si>
    <t>atutsellr8@hugedomains.com</t>
  </si>
  <si>
    <t>Krajcik-Cummings</t>
  </si>
  <si>
    <t>8 Farragut Road</t>
  </si>
  <si>
    <t>55305-116</t>
  </si>
  <si>
    <t>637-509-9584</t>
  </si>
  <si>
    <t>emardenr9@cdc.gov</t>
  </si>
  <si>
    <t>McGlynn-Kovacek</t>
  </si>
  <si>
    <t>1648 Corry Terrace</t>
  </si>
  <si>
    <t>0615-1571</t>
  </si>
  <si>
    <t>751-561-8873</t>
  </si>
  <si>
    <t>lrowlingra@google.co.uk</t>
  </si>
  <si>
    <t>Ritchie LLC</t>
  </si>
  <si>
    <t>61886 Bayside Place</t>
  </si>
  <si>
    <t>61442-321</t>
  </si>
  <si>
    <t>611-928-4278</t>
  </si>
  <si>
    <t>mgouldthorperb@ted.com</t>
  </si>
  <si>
    <t>Armstrong, Weissnat and Wilkinson</t>
  </si>
  <si>
    <t>950 Meadow Vale Road</t>
  </si>
  <si>
    <t>49967-844</t>
  </si>
  <si>
    <t>670-595-9490</t>
  </si>
  <si>
    <t>frouzetrc@drupal.org</t>
  </si>
  <si>
    <t>Prohaska, Koss and Luettgen</t>
  </si>
  <si>
    <t>6075 Cody Park</t>
  </si>
  <si>
    <t>13548-638</t>
  </si>
  <si>
    <t>173-671-6327</t>
  </si>
  <si>
    <t>psimpsonrd@umn.edu</t>
  </si>
  <si>
    <t>Lueilwitz LLC</t>
  </si>
  <si>
    <t>45845 Namekagon Court</t>
  </si>
  <si>
    <t>52544-249</t>
  </si>
  <si>
    <t>357-693-5779</t>
  </si>
  <si>
    <t>cbowdreyre@slate.com</t>
  </si>
  <si>
    <t>Koelpin, Lockman and Koch</t>
  </si>
  <si>
    <t>708 Monument Parkway</t>
  </si>
  <si>
    <t>52685-460</t>
  </si>
  <si>
    <t>483-611-0933</t>
  </si>
  <si>
    <t>cpavlenkovrf@narod.ru</t>
  </si>
  <si>
    <t>Rutherford-Hilpert</t>
  </si>
  <si>
    <t>87 Warrior Place</t>
  </si>
  <si>
    <t>10096-0297</t>
  </si>
  <si>
    <t>354-608-9505</t>
  </si>
  <si>
    <t>amcfadyenrg@fastcompany.com</t>
  </si>
  <si>
    <t>Koch Group</t>
  </si>
  <si>
    <t>442 Fairfield Pass</t>
  </si>
  <si>
    <t>10096-0238</t>
  </si>
  <si>
    <t>569-836-4195</t>
  </si>
  <si>
    <t>asedgmanrh@about.me</t>
  </si>
  <si>
    <t>Mertz-Armstrong</t>
  </si>
  <si>
    <t>5 Summerview Junction</t>
  </si>
  <si>
    <t>0615-7753</t>
  </si>
  <si>
    <t>487-693-7233</t>
  </si>
  <si>
    <t>vhattori@trellian.com</t>
  </si>
  <si>
    <t>McGlynn LLC</t>
  </si>
  <si>
    <t>50765 Grim Lane</t>
  </si>
  <si>
    <t>13668-014</t>
  </si>
  <si>
    <t>645-185-8189</t>
  </si>
  <si>
    <t>brisebrowrj@diigo.com</t>
  </si>
  <si>
    <t>Johnston-Friesen</t>
  </si>
  <si>
    <t>7 Riverside Crossing</t>
  </si>
  <si>
    <t>57520-0177</t>
  </si>
  <si>
    <t>714-669-0229</t>
  </si>
  <si>
    <t>mcallesrk@epa.gov</t>
  </si>
  <si>
    <t>Monahan Inc</t>
  </si>
  <si>
    <t>67 Garrison Plaza</t>
  </si>
  <si>
    <t>68515-001</t>
  </si>
  <si>
    <t>644-876-9141</t>
  </si>
  <si>
    <t>tsnaprl@yandex.ru</t>
  </si>
  <si>
    <t>Rohan, Parker and Johns</t>
  </si>
  <si>
    <t>7 Waywood Circle</t>
  </si>
  <si>
    <t>41163-259</t>
  </si>
  <si>
    <t>101-474-7783</t>
  </si>
  <si>
    <t>bcornbellrm@taobao.com</t>
  </si>
  <si>
    <t>77 Delaware Parkway</t>
  </si>
  <si>
    <t>68180-479</t>
  </si>
  <si>
    <t>784-551-8724</t>
  </si>
  <si>
    <t>pshelmerdinern@gizmodo.com</t>
  </si>
  <si>
    <t>Beatty-Schinner</t>
  </si>
  <si>
    <t>2304 Lakeland Center</t>
  </si>
  <si>
    <t>48878-3160</t>
  </si>
  <si>
    <t>552-145-0890</t>
  </si>
  <si>
    <t>osebrensro@google.com.br</t>
  </si>
  <si>
    <t>White-Monahan</t>
  </si>
  <si>
    <t>66 Pawling Crossing</t>
  </si>
  <si>
    <t>36987-3232</t>
  </si>
  <si>
    <t>647-899-1389</t>
  </si>
  <si>
    <t>mlorkinrp@nyu.edu</t>
  </si>
  <si>
    <t>Schmeler Inc</t>
  </si>
  <si>
    <t>8400 Caliangt Alley</t>
  </si>
  <si>
    <t>54868-6028</t>
  </si>
  <si>
    <t>900-335-1754</t>
  </si>
  <si>
    <t>uadamerq@state.tx.us</t>
  </si>
  <si>
    <t>Pollich and Sons</t>
  </si>
  <si>
    <t>27 Ridgeview Drive</t>
  </si>
  <si>
    <t>41520-977</t>
  </si>
  <si>
    <t>700-309-4032</t>
  </si>
  <si>
    <t>vsharplinrr@telegraph.co.uk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</si>
</sst>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3" fillId="0" borderId="0" xfId="0" applyFont="1"/>
    <xf numFmtId="0" fontId="3" fillId="2" borderId="2" xfId="0" applyFont="1" applyFill="1" applyBorder="1"/>
    <xf numFmtId="44" fontId="3" fillId="2" borderId="3" xfId="0" applyNumberFormat="1" applyFont="1" applyFill="1" applyBorder="1"/>
    <xf numFmtId="0" fontId="0" fillId="2" borderId="4" xfId="0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0" fontId="0" fillId="2" borderId="7" xfId="0" applyFill="1" applyBorder="1"/>
    <xf numFmtId="44" fontId="0" fillId="2" borderId="1" xfId="1" applyFont="1" applyFill="1" applyBorder="1"/>
    <xf numFmtId="44" fontId="0" fillId="2" borderId="8" xfId="1" applyFont="1" applyFill="1" applyBorder="1"/>
    <xf numFmtId="0" fontId="0" fillId="2" borderId="9" xfId="0" applyFill="1" applyBorder="1"/>
    <xf numFmtId="44" fontId="0" fillId="2" borderId="10" xfId="1" applyFont="1" applyFill="1" applyBorder="1"/>
    <xf numFmtId="44" fontId="0" fillId="2" borderId="11" xfId="1" applyFont="1" applyFill="1" applyBorder="1"/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FB53A683-E688-4932-BF3D-8467FBD92A7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539585</xdr:colOff>
      <xdr:row>5</xdr:row>
      <xdr:rowOff>180832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7842D06-23B4-4EA1-AF24-5F8C7AB88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0635" cy="1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387185</xdr:colOff>
      <xdr:row>5</xdr:row>
      <xdr:rowOff>190357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3827B3-9E6C-43A9-98D7-D3EB190B1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0635" cy="1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6"/>
  <sheetViews>
    <sheetView tabSelected="1" workbookViewId="0">
      <selection activeCell="C27" sqref="C27"/>
    </sheetView>
  </sheetViews>
  <sheetFormatPr baseColWidth="10" defaultColWidth="9.140625" defaultRowHeight="15" x14ac:dyDescent="0.25"/>
  <cols>
    <col min="1" max="1" width="11.7109375" customWidth="1"/>
    <col min="2" max="5" width="12.140625" customWidth="1"/>
    <col min="6" max="6" width="15.28515625" bestFit="1" customWidth="1"/>
    <col min="7" max="7" width="13.7109375" customWidth="1"/>
  </cols>
  <sheetData>
    <row r="2" spans="1:7" x14ac:dyDescent="0.25">
      <c r="C2" t="s">
        <v>0</v>
      </c>
    </row>
    <row r="3" spans="1:7" x14ac:dyDescent="0.25">
      <c r="C3" t="s">
        <v>1</v>
      </c>
    </row>
    <row r="4" spans="1:7" x14ac:dyDescent="0.25">
      <c r="C4" t="s">
        <v>2</v>
      </c>
    </row>
    <row r="5" spans="1:7" ht="15.75" thickBot="1" x14ac:dyDescent="0.3"/>
    <row r="6" spans="1:7" x14ac:dyDescent="0.25">
      <c r="E6" s="15" t="s">
        <v>17</v>
      </c>
      <c r="F6" s="16"/>
      <c r="G6" s="17"/>
    </row>
    <row r="7" spans="1:7" ht="15.75" thickBot="1" x14ac:dyDescent="0.3">
      <c r="E7" s="18" t="s">
        <v>18</v>
      </c>
      <c r="F7" s="19"/>
      <c r="G7" s="20"/>
    </row>
    <row r="8" spans="1:7" ht="18.75" x14ac:dyDescent="0.3">
      <c r="E8" s="3"/>
    </row>
    <row r="13" spans="1:7" x14ac:dyDescent="0.25">
      <c r="A13" s="21" t="s">
        <v>3</v>
      </c>
      <c r="B13" s="21" t="s">
        <v>4</v>
      </c>
      <c r="C13" s="21" t="s">
        <v>5</v>
      </c>
      <c r="D13" s="21" t="s">
        <v>4</v>
      </c>
      <c r="E13" s="21" t="s">
        <v>5</v>
      </c>
      <c r="F13" s="21" t="s">
        <v>6</v>
      </c>
      <c r="G13" s="21" t="s">
        <v>7</v>
      </c>
    </row>
    <row r="14" spans="1:7" x14ac:dyDescent="0.25">
      <c r="A14" s="1" t="s">
        <v>8</v>
      </c>
      <c r="B14" s="1"/>
      <c r="C14" s="1"/>
      <c r="D14" s="1"/>
      <c r="E14" s="1"/>
      <c r="F14" s="2">
        <f>+IF((C14-B14)+(E14-D14)&lt;=8,(C14-B14)+(E14-D14),8)</f>
        <v>0</v>
      </c>
      <c r="G14" s="2">
        <f>+IF((F14&lt;8),0,(C14-B14)+(E14-D14)-F14)</f>
        <v>0</v>
      </c>
    </row>
    <row r="15" spans="1:7" x14ac:dyDescent="0.25">
      <c r="A15" s="1" t="s">
        <v>9</v>
      </c>
      <c r="B15" s="1"/>
      <c r="C15" s="1"/>
      <c r="D15" s="1"/>
      <c r="E15" s="1"/>
      <c r="F15" s="2">
        <f t="shared" ref="F15:F20" si="0">+IF((C15-B15)+(E15-D15)&lt;=8,(C15-B15)+(E15-D15),8)</f>
        <v>0</v>
      </c>
      <c r="G15" s="2">
        <f t="shared" ref="G15:G20" si="1">+IF((F15&lt;8),0,(C15-B15)+(E15-D15)-F15)</f>
        <v>0</v>
      </c>
    </row>
    <row r="16" spans="1:7" x14ac:dyDescent="0.25">
      <c r="A16" s="1" t="s">
        <v>10</v>
      </c>
      <c r="B16" s="1"/>
      <c r="C16" s="1"/>
      <c r="D16" s="1"/>
      <c r="E16" s="1"/>
      <c r="F16" s="2">
        <f t="shared" si="0"/>
        <v>0</v>
      </c>
      <c r="G16" s="2">
        <f t="shared" si="1"/>
        <v>0</v>
      </c>
    </row>
    <row r="17" spans="1:7" x14ac:dyDescent="0.25">
      <c r="A17" s="1" t="s">
        <v>11</v>
      </c>
      <c r="B17" s="1"/>
      <c r="C17" s="1"/>
      <c r="D17" s="1"/>
      <c r="E17" s="1"/>
      <c r="F17" s="2">
        <f t="shared" si="0"/>
        <v>0</v>
      </c>
      <c r="G17" s="2">
        <f t="shared" si="1"/>
        <v>0</v>
      </c>
    </row>
    <row r="18" spans="1:7" x14ac:dyDescent="0.25">
      <c r="A18" s="1" t="s">
        <v>12</v>
      </c>
      <c r="B18" s="1"/>
      <c r="C18" s="1"/>
      <c r="D18" s="1"/>
      <c r="E18" s="1"/>
      <c r="F18" s="2">
        <f t="shared" si="0"/>
        <v>0</v>
      </c>
      <c r="G18" s="2">
        <f t="shared" si="1"/>
        <v>0</v>
      </c>
    </row>
    <row r="19" spans="1:7" x14ac:dyDescent="0.25">
      <c r="A19" s="1" t="s">
        <v>13</v>
      </c>
      <c r="B19" s="1"/>
      <c r="C19" s="1"/>
      <c r="D19" s="1"/>
      <c r="E19" s="1"/>
      <c r="F19" s="2">
        <f t="shared" si="0"/>
        <v>0</v>
      </c>
      <c r="G19" s="2">
        <f t="shared" si="1"/>
        <v>0</v>
      </c>
    </row>
    <row r="20" spans="1:7" x14ac:dyDescent="0.25">
      <c r="A20" s="1" t="s">
        <v>14</v>
      </c>
      <c r="B20" s="1"/>
      <c r="C20" s="1"/>
      <c r="D20" s="1"/>
      <c r="E20" s="1"/>
      <c r="F20" s="2">
        <f t="shared" si="0"/>
        <v>0</v>
      </c>
      <c r="G20" s="2">
        <f t="shared" si="1"/>
        <v>0</v>
      </c>
    </row>
    <row r="21" spans="1:7" ht="15.75" thickBot="1" x14ac:dyDescent="0.3"/>
    <row r="22" spans="1:7" x14ac:dyDescent="0.25">
      <c r="E22" s="6" t="s">
        <v>15</v>
      </c>
      <c r="F22" s="7">
        <f>SUM(F15:F20)</f>
        <v>0</v>
      </c>
      <c r="G22" s="8">
        <f>SUM(G15:G20)</f>
        <v>0</v>
      </c>
    </row>
    <row r="23" spans="1:7" x14ac:dyDescent="0.25">
      <c r="E23" s="9" t="s">
        <v>16</v>
      </c>
      <c r="F23" s="10">
        <v>11</v>
      </c>
      <c r="G23" s="11">
        <v>14</v>
      </c>
    </row>
    <row r="24" spans="1:7" ht="15.75" thickBot="1" x14ac:dyDescent="0.3">
      <c r="E24" s="12" t="s">
        <v>20</v>
      </c>
      <c r="F24" s="13">
        <f>+F22*F23</f>
        <v>0</v>
      </c>
      <c r="G24" s="14">
        <f>+G22*G23</f>
        <v>0</v>
      </c>
    </row>
    <row r="25" spans="1:7" ht="15.75" thickBot="1" x14ac:dyDescent="0.3"/>
    <row r="26" spans="1:7" ht="19.5" thickBot="1" x14ac:dyDescent="0.35">
      <c r="F26" s="4" t="s">
        <v>19</v>
      </c>
      <c r="G26" s="5">
        <f>+F24+G24</f>
        <v>0</v>
      </c>
    </row>
  </sheetData>
  <mergeCells count="2">
    <mergeCell ref="F7:G7"/>
    <mergeCell ref="F6:G6"/>
  </mergeCells>
  <phoneticPr fontId="2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3AD5FB-FE17-4D9A-BEA6-4005CEDA6472}">
          <x14:formula1>
            <xm:f>Empleados!$B$1:$B$1001</xm:f>
          </x14:formula1>
          <xm:sqref>F7:G7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0AF4-E192-482B-AC4B-1826A01E38C0}">
  <dimension ref="A2:G26"/>
  <sheetViews>
    <sheetView workbookViewId="0">
      <selection activeCell="E31" sqref="E31"/>
    </sheetView>
  </sheetViews>
  <sheetFormatPr baseColWidth="10" defaultColWidth="9.140625" defaultRowHeight="15" x14ac:dyDescent="0.25"/>
  <cols>
    <col min="1" max="1" width="11.7109375" customWidth="1"/>
    <col min="2" max="5" width="12.140625" customWidth="1"/>
    <col min="6" max="6" width="15.28515625" bestFit="1" customWidth="1"/>
    <col min="7" max="7" width="13.7109375" customWidth="1"/>
  </cols>
  <sheetData>
    <row r="2" spans="1:7" x14ac:dyDescent="0.25">
      <c r="C2" t="s">
        <v>0</v>
      </c>
    </row>
    <row r="3" spans="1:7" x14ac:dyDescent="0.25">
      <c r="C3" t="s">
        <v>1</v>
      </c>
    </row>
    <row r="4" spans="1:7" x14ac:dyDescent="0.25">
      <c r="C4" t="s">
        <v>2</v>
      </c>
    </row>
    <row r="5" spans="1:7" ht="15.75" thickBot="1" x14ac:dyDescent="0.3"/>
    <row r="6" spans="1:7" x14ac:dyDescent="0.25">
      <c r="E6" s="15" t="s">
        <v>17</v>
      </c>
      <c r="F6" s="16"/>
      <c r="G6" s="17"/>
    </row>
    <row r="7" spans="1:7" ht="15.75" thickBot="1" x14ac:dyDescent="0.3">
      <c r="E7" s="18" t="s">
        <v>18</v>
      </c>
      <c r="F7" s="19"/>
      <c r="G7" s="20"/>
    </row>
    <row r="8" spans="1:7" ht="18.75" x14ac:dyDescent="0.3">
      <c r="E8" s="3"/>
    </row>
    <row r="13" spans="1:7" x14ac:dyDescent="0.25">
      <c r="A13" s="21" t="s">
        <v>3</v>
      </c>
      <c r="B13" s="21" t="s">
        <v>4</v>
      </c>
      <c r="C13" s="21" t="s">
        <v>5</v>
      </c>
      <c r="D13" s="21" t="s">
        <v>4</v>
      </c>
      <c r="E13" s="21" t="s">
        <v>5</v>
      </c>
      <c r="F13" s="21" t="s">
        <v>6</v>
      </c>
      <c r="G13" s="21" t="s">
        <v>7</v>
      </c>
    </row>
    <row r="14" spans="1:7" x14ac:dyDescent="0.25">
      <c r="A14" s="1" t="s">
        <v>8</v>
      </c>
      <c r="B14" s="1"/>
      <c r="C14" s="1"/>
      <c r="D14" s="1"/>
      <c r="E14" s="1"/>
      <c r="F14" s="2">
        <f>+IF((C14-B14)+(E14-D14)&lt;=8,(C14-B14)+(E14-D14),8)</f>
        <v>0</v>
      </c>
      <c r="G14" s="2">
        <f>+IF((F14&lt;8),0,(C14-B14)+(E14-D14)-F14)</f>
        <v>0</v>
      </c>
    </row>
    <row r="15" spans="1:7" x14ac:dyDescent="0.25">
      <c r="A15" s="1" t="s">
        <v>9</v>
      </c>
      <c r="B15" s="1"/>
      <c r="C15" s="1"/>
      <c r="D15" s="1"/>
      <c r="E15" s="1"/>
      <c r="F15" s="2">
        <f t="shared" ref="F15:F20" si="0">+IF((C15-B15)+(E15-D15)&lt;=8,(C15-B15)+(E15-D15),8)</f>
        <v>0</v>
      </c>
      <c r="G15" s="2">
        <f t="shared" ref="G15:G20" si="1">+IF((F15&lt;8),0,(C15-B15)+(E15-D15)-F15)</f>
        <v>0</v>
      </c>
    </row>
    <row r="16" spans="1:7" x14ac:dyDescent="0.25">
      <c r="A16" s="1" t="s">
        <v>10</v>
      </c>
      <c r="B16" s="1"/>
      <c r="C16" s="1"/>
      <c r="D16" s="1"/>
      <c r="E16" s="1"/>
      <c r="F16" s="2">
        <f t="shared" si="0"/>
        <v>0</v>
      </c>
      <c r="G16" s="2">
        <f t="shared" si="1"/>
        <v>0</v>
      </c>
    </row>
    <row r="17" spans="1:7" x14ac:dyDescent="0.25">
      <c r="A17" s="1" t="s">
        <v>11</v>
      </c>
      <c r="B17" s="1"/>
      <c r="C17" s="1"/>
      <c r="D17" s="1"/>
      <c r="E17" s="1"/>
      <c r="F17" s="2">
        <f t="shared" si="0"/>
        <v>0</v>
      </c>
      <c r="G17" s="2">
        <f t="shared" si="1"/>
        <v>0</v>
      </c>
    </row>
    <row r="18" spans="1:7" x14ac:dyDescent="0.25">
      <c r="A18" s="1" t="s">
        <v>12</v>
      </c>
      <c r="B18" s="1"/>
      <c r="C18" s="1"/>
      <c r="D18" s="1"/>
      <c r="E18" s="1"/>
      <c r="F18" s="2">
        <f t="shared" si="0"/>
        <v>0</v>
      </c>
      <c r="G18" s="2">
        <f t="shared" si="1"/>
        <v>0</v>
      </c>
    </row>
    <row r="19" spans="1:7" x14ac:dyDescent="0.25">
      <c r="A19" s="1" t="s">
        <v>13</v>
      </c>
      <c r="B19" s="1"/>
      <c r="C19" s="1"/>
      <c r="D19" s="1"/>
      <c r="E19" s="1"/>
      <c r="F19" s="2">
        <f t="shared" si="0"/>
        <v>0</v>
      </c>
      <c r="G19" s="2">
        <f t="shared" si="1"/>
        <v>0</v>
      </c>
    </row>
    <row r="20" spans="1:7" x14ac:dyDescent="0.25">
      <c r="A20" s="1" t="s">
        <v>14</v>
      </c>
      <c r="B20" s="1"/>
      <c r="C20" s="1"/>
      <c r="D20" s="1"/>
      <c r="E20" s="1"/>
      <c r="F20" s="2">
        <f t="shared" si="0"/>
        <v>0</v>
      </c>
      <c r="G20" s="2">
        <f t="shared" si="1"/>
        <v>0</v>
      </c>
    </row>
    <row r="21" spans="1:7" ht="15.75" thickBot="1" x14ac:dyDescent="0.3"/>
    <row r="22" spans="1:7" x14ac:dyDescent="0.25">
      <c r="E22" s="6" t="s">
        <v>15</v>
      </c>
      <c r="F22" s="7">
        <f>SUM(F15:F20)</f>
        <v>0</v>
      </c>
      <c r="G22" s="8">
        <f>SUM(G15:G20)</f>
        <v>0</v>
      </c>
    </row>
    <row r="23" spans="1:7" x14ac:dyDescent="0.25">
      <c r="E23" s="9" t="s">
        <v>16</v>
      </c>
      <c r="F23" s="10">
        <v>11</v>
      </c>
      <c r="G23" s="11">
        <v>14</v>
      </c>
    </row>
    <row r="24" spans="1:7" ht="15.75" thickBot="1" x14ac:dyDescent="0.3">
      <c r="E24" s="12" t="s">
        <v>20</v>
      </c>
      <c r="F24" s="13">
        <f>+F22*F23</f>
        <v>0</v>
      </c>
      <c r="G24" s="14">
        <f>+G22*G23</f>
        <v>0</v>
      </c>
    </row>
    <row r="25" spans="1:7" ht="15.75" thickBot="1" x14ac:dyDescent="0.3"/>
    <row r="26" spans="1:7" ht="19.5" thickBot="1" x14ac:dyDescent="0.35">
      <c r="F26" s="4" t="s">
        <v>19</v>
      </c>
      <c r="G26" s="5">
        <f>+F24+G24</f>
        <v>0</v>
      </c>
    </row>
  </sheetData>
  <mergeCells count="2">
    <mergeCell ref="F6:G6"/>
    <mergeCell ref="F7:G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F45BFD-01AF-405E-8EE3-60E7C58EF3C4}">
          <x14:formula1>
            <xm:f>Empleados!$B$1:$B$1001</xm:f>
          </x14:formula1>
          <xm:sqref>F7:G7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5B71-0991-475D-8946-4A7553B1E91E}">
  <dimension ref="A1:F1001"/>
  <sheetViews>
    <sheetView workbookViewId="0">
      <selection activeCell="K26" sqref="K26"/>
    </sheetView>
  </sheetViews>
  <sheetFormatPr baseColWidth="10" defaultRowHeight="15" x14ac:dyDescent="0.25"/>
  <sheetData>
    <row r="1" spans="1:6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</row>
    <row r="3" spans="1:6" x14ac:dyDescent="0.25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</row>
    <row r="4" spans="1:6" x14ac:dyDescent="0.25">
      <c r="A4">
        <v>3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</row>
    <row r="5" spans="1:6" x14ac:dyDescent="0.25">
      <c r="A5">
        <v>4</v>
      </c>
      <c r="B5" t="s">
        <v>42</v>
      </c>
      <c r="C5" t="s">
        <v>43</v>
      </c>
      <c r="D5" t="s">
        <v>44</v>
      </c>
      <c r="E5" t="s">
        <v>45</v>
      </c>
      <c r="F5" t="s">
        <v>46</v>
      </c>
    </row>
    <row r="6" spans="1:6" x14ac:dyDescent="0.25">
      <c r="A6">
        <v>5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</row>
    <row r="7" spans="1:6" x14ac:dyDescent="0.25">
      <c r="A7">
        <v>6</v>
      </c>
      <c r="B7" t="s">
        <v>52</v>
      </c>
      <c r="C7" t="s">
        <v>53</v>
      </c>
      <c r="D7" t="s">
        <v>54</v>
      </c>
      <c r="E7" t="s">
        <v>55</v>
      </c>
      <c r="F7" t="s">
        <v>56</v>
      </c>
    </row>
    <row r="8" spans="1:6" x14ac:dyDescent="0.25">
      <c r="A8">
        <v>7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</row>
    <row r="9" spans="1:6" x14ac:dyDescent="0.25">
      <c r="A9">
        <v>8</v>
      </c>
      <c r="B9" t="s">
        <v>62</v>
      </c>
      <c r="C9" t="s">
        <v>63</v>
      </c>
      <c r="D9" t="s">
        <v>64</v>
      </c>
      <c r="E9" t="s">
        <v>65</v>
      </c>
      <c r="F9" t="s">
        <v>66</v>
      </c>
    </row>
    <row r="10" spans="1:6" x14ac:dyDescent="0.25">
      <c r="A10">
        <v>9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6" x14ac:dyDescent="0.25">
      <c r="A11">
        <v>10</v>
      </c>
      <c r="B11" t="s">
        <v>72</v>
      </c>
      <c r="C11" t="s">
        <v>73</v>
      </c>
      <c r="D11" t="s">
        <v>74</v>
      </c>
      <c r="E11" t="s">
        <v>75</v>
      </c>
      <c r="F11" t="s">
        <v>76</v>
      </c>
    </row>
    <row r="12" spans="1:6" x14ac:dyDescent="0.25">
      <c r="A12">
        <v>11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</row>
    <row r="13" spans="1:6" x14ac:dyDescent="0.25">
      <c r="A13">
        <v>12</v>
      </c>
      <c r="B13" t="s">
        <v>82</v>
      </c>
      <c r="C13" t="s">
        <v>83</v>
      </c>
      <c r="D13" t="s">
        <v>84</v>
      </c>
      <c r="E13" t="s">
        <v>85</v>
      </c>
      <c r="F13" t="s">
        <v>86</v>
      </c>
    </row>
    <row r="14" spans="1:6" x14ac:dyDescent="0.25">
      <c r="A14">
        <v>13</v>
      </c>
      <c r="B14" t="s">
        <v>87</v>
      </c>
      <c r="C14" t="s">
        <v>88</v>
      </c>
      <c r="D14" t="s">
        <v>89</v>
      </c>
      <c r="E14" t="s">
        <v>90</v>
      </c>
      <c r="F14" t="s">
        <v>91</v>
      </c>
    </row>
    <row r="15" spans="1:6" x14ac:dyDescent="0.25">
      <c r="A15">
        <v>14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</row>
    <row r="16" spans="1:6" x14ac:dyDescent="0.25">
      <c r="A16">
        <v>15</v>
      </c>
      <c r="B16" t="s">
        <v>97</v>
      </c>
      <c r="C16" t="s">
        <v>98</v>
      </c>
      <c r="D16" t="s">
        <v>99</v>
      </c>
      <c r="E16" t="s">
        <v>100</v>
      </c>
      <c r="F16" t="s">
        <v>101</v>
      </c>
    </row>
    <row r="17" spans="1:6" x14ac:dyDescent="0.25">
      <c r="A17">
        <v>16</v>
      </c>
      <c r="B17" t="s">
        <v>102</v>
      </c>
      <c r="C17" t="s">
        <v>103</v>
      </c>
      <c r="D17" t="s">
        <v>104</v>
      </c>
      <c r="E17" t="s">
        <v>105</v>
      </c>
      <c r="F17" t="s">
        <v>106</v>
      </c>
    </row>
    <row r="18" spans="1:6" x14ac:dyDescent="0.25">
      <c r="A18">
        <v>17</v>
      </c>
      <c r="B18" t="s">
        <v>107</v>
      </c>
      <c r="C18" t="s">
        <v>108</v>
      </c>
      <c r="D18" t="s">
        <v>109</v>
      </c>
      <c r="E18" t="s">
        <v>110</v>
      </c>
      <c r="F18" t="s">
        <v>111</v>
      </c>
    </row>
    <row r="19" spans="1:6" x14ac:dyDescent="0.25">
      <c r="A19">
        <v>18</v>
      </c>
      <c r="B19" t="s">
        <v>112</v>
      </c>
      <c r="C19" t="s">
        <v>113</v>
      </c>
      <c r="D19" t="s">
        <v>114</v>
      </c>
      <c r="E19" t="s">
        <v>115</v>
      </c>
      <c r="F19" t="s">
        <v>116</v>
      </c>
    </row>
    <row r="20" spans="1:6" x14ac:dyDescent="0.25">
      <c r="A20">
        <v>19</v>
      </c>
      <c r="B20" t="s">
        <v>117</v>
      </c>
      <c r="C20" t="s">
        <v>118</v>
      </c>
      <c r="D20" t="s">
        <v>119</v>
      </c>
      <c r="E20" t="s">
        <v>120</v>
      </c>
      <c r="F20" t="s">
        <v>121</v>
      </c>
    </row>
    <row r="21" spans="1:6" x14ac:dyDescent="0.25">
      <c r="A21">
        <v>20</v>
      </c>
      <c r="B21" t="s">
        <v>122</v>
      </c>
      <c r="C21" t="s">
        <v>123</v>
      </c>
      <c r="D21" t="s">
        <v>124</v>
      </c>
      <c r="E21" t="s">
        <v>125</v>
      </c>
      <c r="F21" t="s">
        <v>126</v>
      </c>
    </row>
    <row r="22" spans="1:6" x14ac:dyDescent="0.25">
      <c r="A22">
        <v>21</v>
      </c>
      <c r="B22" t="s">
        <v>127</v>
      </c>
      <c r="C22" t="s">
        <v>128</v>
      </c>
      <c r="D22" t="s">
        <v>129</v>
      </c>
      <c r="E22" t="s">
        <v>130</v>
      </c>
      <c r="F22" t="s">
        <v>131</v>
      </c>
    </row>
    <row r="23" spans="1:6" x14ac:dyDescent="0.25">
      <c r="A23">
        <v>22</v>
      </c>
      <c r="B23" t="s">
        <v>132</v>
      </c>
      <c r="C23" t="s">
        <v>133</v>
      </c>
      <c r="D23" t="s">
        <v>134</v>
      </c>
      <c r="E23" t="s">
        <v>135</v>
      </c>
      <c r="F23" t="s">
        <v>136</v>
      </c>
    </row>
    <row r="24" spans="1:6" x14ac:dyDescent="0.25">
      <c r="A24">
        <v>23</v>
      </c>
      <c r="B24" t="s">
        <v>137</v>
      </c>
      <c r="C24" t="s">
        <v>138</v>
      </c>
      <c r="D24" t="s">
        <v>139</v>
      </c>
      <c r="E24" t="s">
        <v>140</v>
      </c>
      <c r="F24" t="s">
        <v>141</v>
      </c>
    </row>
    <row r="25" spans="1:6" x14ac:dyDescent="0.25">
      <c r="A25">
        <v>24</v>
      </c>
      <c r="B25" t="s">
        <v>142</v>
      </c>
      <c r="C25" t="s">
        <v>143</v>
      </c>
      <c r="D25" t="s">
        <v>144</v>
      </c>
      <c r="E25" t="s">
        <v>145</v>
      </c>
      <c r="F25" t="s">
        <v>146</v>
      </c>
    </row>
    <row r="26" spans="1:6" x14ac:dyDescent="0.25">
      <c r="A26">
        <v>25</v>
      </c>
      <c r="B26" t="s">
        <v>147</v>
      </c>
      <c r="C26" t="s">
        <v>148</v>
      </c>
      <c r="D26" t="s">
        <v>149</v>
      </c>
      <c r="E26" t="s">
        <v>150</v>
      </c>
      <c r="F26" t="s">
        <v>151</v>
      </c>
    </row>
    <row r="27" spans="1:6" x14ac:dyDescent="0.25">
      <c r="A27">
        <v>26</v>
      </c>
      <c r="B27" t="s">
        <v>152</v>
      </c>
      <c r="C27" t="s">
        <v>153</v>
      </c>
      <c r="D27" t="s">
        <v>154</v>
      </c>
      <c r="E27" t="s">
        <v>155</v>
      </c>
      <c r="F27" t="s">
        <v>156</v>
      </c>
    </row>
    <row r="28" spans="1:6" x14ac:dyDescent="0.25">
      <c r="A28">
        <v>27</v>
      </c>
      <c r="B28" t="s">
        <v>157</v>
      </c>
      <c r="C28" t="s">
        <v>158</v>
      </c>
      <c r="D28" t="s">
        <v>159</v>
      </c>
      <c r="E28" t="s">
        <v>160</v>
      </c>
      <c r="F28" t="s">
        <v>161</v>
      </c>
    </row>
    <row r="29" spans="1:6" x14ac:dyDescent="0.25">
      <c r="A29">
        <v>28</v>
      </c>
      <c r="B29" t="s">
        <v>162</v>
      </c>
      <c r="C29" t="s">
        <v>163</v>
      </c>
      <c r="D29" t="s">
        <v>164</v>
      </c>
      <c r="E29" t="s">
        <v>165</v>
      </c>
      <c r="F29" t="s">
        <v>166</v>
      </c>
    </row>
    <row r="30" spans="1:6" x14ac:dyDescent="0.25">
      <c r="A30">
        <v>29</v>
      </c>
      <c r="B30" t="s">
        <v>167</v>
      </c>
      <c r="C30" t="s">
        <v>168</v>
      </c>
      <c r="D30" t="s">
        <v>169</v>
      </c>
      <c r="E30" t="s">
        <v>170</v>
      </c>
      <c r="F30" t="s">
        <v>171</v>
      </c>
    </row>
    <row r="31" spans="1:6" x14ac:dyDescent="0.25">
      <c r="A31">
        <v>30</v>
      </c>
      <c r="B31" t="s">
        <v>172</v>
      </c>
      <c r="C31" t="s">
        <v>173</v>
      </c>
      <c r="D31" t="s">
        <v>174</v>
      </c>
      <c r="E31" t="s">
        <v>175</v>
      </c>
      <c r="F31" t="s">
        <v>176</v>
      </c>
    </row>
    <row r="32" spans="1:6" x14ac:dyDescent="0.25">
      <c r="A32">
        <v>31</v>
      </c>
      <c r="B32" t="s">
        <v>177</v>
      </c>
      <c r="C32" t="s">
        <v>178</v>
      </c>
      <c r="D32" t="s">
        <v>179</v>
      </c>
      <c r="E32" t="s">
        <v>180</v>
      </c>
      <c r="F32" t="s">
        <v>181</v>
      </c>
    </row>
    <row r="33" spans="1:6" x14ac:dyDescent="0.25">
      <c r="A33">
        <v>32</v>
      </c>
      <c r="B33" t="s">
        <v>182</v>
      </c>
      <c r="C33" t="s">
        <v>183</v>
      </c>
      <c r="D33" t="s">
        <v>184</v>
      </c>
      <c r="E33" t="s">
        <v>185</v>
      </c>
      <c r="F33" t="s">
        <v>186</v>
      </c>
    </row>
    <row r="34" spans="1:6" x14ac:dyDescent="0.25">
      <c r="A34">
        <v>33</v>
      </c>
      <c r="B34" t="s">
        <v>187</v>
      </c>
      <c r="C34" t="s">
        <v>188</v>
      </c>
      <c r="D34" t="s">
        <v>189</v>
      </c>
      <c r="E34" t="s">
        <v>190</v>
      </c>
      <c r="F34" t="s">
        <v>191</v>
      </c>
    </row>
    <row r="35" spans="1:6" x14ac:dyDescent="0.25">
      <c r="A35">
        <v>34</v>
      </c>
      <c r="B35" t="s">
        <v>192</v>
      </c>
      <c r="C35" t="s">
        <v>193</v>
      </c>
      <c r="D35" t="s">
        <v>194</v>
      </c>
      <c r="E35" t="s">
        <v>195</v>
      </c>
      <c r="F35" t="s">
        <v>196</v>
      </c>
    </row>
    <row r="36" spans="1:6" x14ac:dyDescent="0.25">
      <c r="A36">
        <v>35</v>
      </c>
      <c r="B36" t="s">
        <v>197</v>
      </c>
      <c r="C36" t="s">
        <v>198</v>
      </c>
      <c r="D36" t="s">
        <v>199</v>
      </c>
      <c r="E36" t="s">
        <v>200</v>
      </c>
      <c r="F36" t="s">
        <v>201</v>
      </c>
    </row>
    <row r="37" spans="1:6" x14ac:dyDescent="0.25">
      <c r="A37">
        <v>36</v>
      </c>
      <c r="B37" t="s">
        <v>202</v>
      </c>
      <c r="C37" t="s">
        <v>203</v>
      </c>
      <c r="D37" t="s">
        <v>204</v>
      </c>
      <c r="E37" t="s">
        <v>205</v>
      </c>
      <c r="F37" t="s">
        <v>206</v>
      </c>
    </row>
    <row r="38" spans="1:6" x14ac:dyDescent="0.25">
      <c r="A38">
        <v>37</v>
      </c>
      <c r="B38" t="s">
        <v>207</v>
      </c>
      <c r="C38" t="s">
        <v>208</v>
      </c>
      <c r="D38" t="s">
        <v>209</v>
      </c>
      <c r="E38" t="s">
        <v>210</v>
      </c>
      <c r="F38" t="s">
        <v>211</v>
      </c>
    </row>
    <row r="39" spans="1:6" x14ac:dyDescent="0.25">
      <c r="A39">
        <v>38</v>
      </c>
      <c r="B39" t="s">
        <v>212</v>
      </c>
      <c r="C39" t="s">
        <v>213</v>
      </c>
      <c r="D39" t="s">
        <v>214</v>
      </c>
      <c r="E39" t="s">
        <v>215</v>
      </c>
      <c r="F39" t="s">
        <v>216</v>
      </c>
    </row>
    <row r="40" spans="1:6" x14ac:dyDescent="0.25">
      <c r="A40">
        <v>39</v>
      </c>
      <c r="B40" t="s">
        <v>217</v>
      </c>
      <c r="C40" t="s">
        <v>218</v>
      </c>
      <c r="D40" t="s">
        <v>219</v>
      </c>
      <c r="E40" t="s">
        <v>220</v>
      </c>
      <c r="F40" t="s">
        <v>221</v>
      </c>
    </row>
    <row r="41" spans="1:6" x14ac:dyDescent="0.25">
      <c r="A41">
        <v>40</v>
      </c>
      <c r="B41" t="s">
        <v>222</v>
      </c>
      <c r="C41" t="s">
        <v>223</v>
      </c>
      <c r="D41" t="s">
        <v>224</v>
      </c>
      <c r="E41" t="s">
        <v>225</v>
      </c>
      <c r="F41" t="s">
        <v>226</v>
      </c>
    </row>
    <row r="42" spans="1:6" x14ac:dyDescent="0.25">
      <c r="A42">
        <v>41</v>
      </c>
      <c r="B42" t="s">
        <v>227</v>
      </c>
      <c r="C42" t="s">
        <v>228</v>
      </c>
      <c r="D42" t="s">
        <v>229</v>
      </c>
      <c r="E42" t="s">
        <v>230</v>
      </c>
      <c r="F42" t="s">
        <v>231</v>
      </c>
    </row>
    <row r="43" spans="1:6" x14ac:dyDescent="0.25">
      <c r="A43">
        <v>42</v>
      </c>
      <c r="B43" t="s">
        <v>232</v>
      </c>
      <c r="C43" t="s">
        <v>233</v>
      </c>
      <c r="D43" t="s">
        <v>234</v>
      </c>
      <c r="E43" t="s">
        <v>235</v>
      </c>
      <c r="F43" t="s">
        <v>236</v>
      </c>
    </row>
    <row r="44" spans="1:6" x14ac:dyDescent="0.25">
      <c r="A44">
        <v>43</v>
      </c>
      <c r="B44" t="s">
        <v>237</v>
      </c>
      <c r="C44" t="s">
        <v>238</v>
      </c>
      <c r="D44" t="s">
        <v>239</v>
      </c>
      <c r="E44" t="s">
        <v>240</v>
      </c>
      <c r="F44" t="s">
        <v>241</v>
      </c>
    </row>
    <row r="45" spans="1:6" x14ac:dyDescent="0.25">
      <c r="A45">
        <v>44</v>
      </c>
      <c r="B45" t="s">
        <v>242</v>
      </c>
      <c r="C45" t="s">
        <v>243</v>
      </c>
      <c r="D45" t="s">
        <v>244</v>
      </c>
      <c r="E45" t="s">
        <v>245</v>
      </c>
      <c r="F45" t="s">
        <v>246</v>
      </c>
    </row>
    <row r="46" spans="1:6" x14ac:dyDescent="0.25">
      <c r="A46">
        <v>45</v>
      </c>
      <c r="B46" t="s">
        <v>247</v>
      </c>
      <c r="C46" t="s">
        <v>248</v>
      </c>
      <c r="D46" t="s">
        <v>249</v>
      </c>
      <c r="E46" t="s">
        <v>250</v>
      </c>
      <c r="F46" t="s">
        <v>251</v>
      </c>
    </row>
    <row r="47" spans="1:6" x14ac:dyDescent="0.25">
      <c r="A47">
        <v>46</v>
      </c>
      <c r="B47" t="s">
        <v>252</v>
      </c>
      <c r="C47" t="s">
        <v>253</v>
      </c>
      <c r="D47" t="s">
        <v>254</v>
      </c>
      <c r="E47" t="s">
        <v>255</v>
      </c>
      <c r="F47" t="s">
        <v>256</v>
      </c>
    </row>
    <row r="48" spans="1:6" x14ac:dyDescent="0.25">
      <c r="A48">
        <v>47</v>
      </c>
      <c r="B48" t="s">
        <v>257</v>
      </c>
      <c r="C48" t="s">
        <v>258</v>
      </c>
      <c r="D48" t="s">
        <v>259</v>
      </c>
      <c r="E48" t="s">
        <v>260</v>
      </c>
      <c r="F48" t="s">
        <v>261</v>
      </c>
    </row>
    <row r="49" spans="1:6" x14ac:dyDescent="0.25">
      <c r="A49">
        <v>48</v>
      </c>
      <c r="B49" t="s">
        <v>262</v>
      </c>
      <c r="C49" t="s">
        <v>263</v>
      </c>
      <c r="D49" t="s">
        <v>264</v>
      </c>
      <c r="E49" t="s">
        <v>265</v>
      </c>
      <c r="F49" t="s">
        <v>266</v>
      </c>
    </row>
    <row r="50" spans="1:6" x14ac:dyDescent="0.25">
      <c r="A50">
        <v>49</v>
      </c>
      <c r="B50" t="s">
        <v>267</v>
      </c>
      <c r="C50" t="s">
        <v>268</v>
      </c>
      <c r="D50" t="s">
        <v>269</v>
      </c>
      <c r="E50" t="s">
        <v>270</v>
      </c>
      <c r="F50" t="s">
        <v>271</v>
      </c>
    </row>
    <row r="51" spans="1:6" x14ac:dyDescent="0.25">
      <c r="A51">
        <v>50</v>
      </c>
      <c r="B51" t="s">
        <v>272</v>
      </c>
      <c r="C51" t="s">
        <v>273</v>
      </c>
      <c r="D51" t="s">
        <v>274</v>
      </c>
      <c r="E51" t="s">
        <v>275</v>
      </c>
      <c r="F51" t="s">
        <v>276</v>
      </c>
    </row>
    <row r="52" spans="1:6" x14ac:dyDescent="0.25">
      <c r="A52">
        <v>51</v>
      </c>
      <c r="B52" t="s">
        <v>277</v>
      </c>
      <c r="C52" t="s">
        <v>278</v>
      </c>
      <c r="D52" t="s">
        <v>279</v>
      </c>
      <c r="E52" t="s">
        <v>280</v>
      </c>
      <c r="F52" t="s">
        <v>281</v>
      </c>
    </row>
    <row r="53" spans="1:6" x14ac:dyDescent="0.25">
      <c r="A53">
        <v>52</v>
      </c>
      <c r="B53" t="s">
        <v>282</v>
      </c>
      <c r="C53" t="s">
        <v>283</v>
      </c>
      <c r="D53" t="s">
        <v>284</v>
      </c>
      <c r="E53" t="s">
        <v>285</v>
      </c>
      <c r="F53" t="s">
        <v>286</v>
      </c>
    </row>
    <row r="54" spans="1:6" x14ac:dyDescent="0.25">
      <c r="A54">
        <v>53</v>
      </c>
      <c r="B54" t="s">
        <v>287</v>
      </c>
      <c r="C54" t="s">
        <v>288</v>
      </c>
      <c r="D54" t="s">
        <v>289</v>
      </c>
      <c r="E54" t="s">
        <v>290</v>
      </c>
      <c r="F54" t="s">
        <v>291</v>
      </c>
    </row>
    <row r="55" spans="1:6" x14ac:dyDescent="0.25">
      <c r="A55">
        <v>54</v>
      </c>
      <c r="B55" t="s">
        <v>292</v>
      </c>
      <c r="C55" t="s">
        <v>293</v>
      </c>
      <c r="D55" t="s">
        <v>294</v>
      </c>
      <c r="E55" t="s">
        <v>295</v>
      </c>
      <c r="F55" t="s">
        <v>296</v>
      </c>
    </row>
    <row r="56" spans="1:6" x14ac:dyDescent="0.25">
      <c r="A56">
        <v>55</v>
      </c>
      <c r="B56" t="s">
        <v>297</v>
      </c>
      <c r="C56" t="s">
        <v>298</v>
      </c>
      <c r="D56" t="s">
        <v>299</v>
      </c>
      <c r="E56" t="s">
        <v>300</v>
      </c>
      <c r="F56" t="s">
        <v>301</v>
      </c>
    </row>
    <row r="57" spans="1:6" x14ac:dyDescent="0.25">
      <c r="A57">
        <v>56</v>
      </c>
      <c r="B57" t="s">
        <v>37</v>
      </c>
      <c r="C57" t="s">
        <v>302</v>
      </c>
      <c r="D57" t="s">
        <v>303</v>
      </c>
      <c r="E57" t="s">
        <v>304</v>
      </c>
      <c r="F57" t="s">
        <v>305</v>
      </c>
    </row>
    <row r="58" spans="1:6" x14ac:dyDescent="0.25">
      <c r="A58">
        <v>57</v>
      </c>
      <c r="B58" t="s">
        <v>272</v>
      </c>
      <c r="C58" t="s">
        <v>306</v>
      </c>
      <c r="D58" t="s">
        <v>307</v>
      </c>
      <c r="E58" t="s">
        <v>308</v>
      </c>
      <c r="F58" t="s">
        <v>309</v>
      </c>
    </row>
    <row r="59" spans="1:6" x14ac:dyDescent="0.25">
      <c r="A59">
        <v>58</v>
      </c>
      <c r="B59" t="s">
        <v>310</v>
      </c>
      <c r="C59" t="s">
        <v>311</v>
      </c>
      <c r="D59" t="s">
        <v>312</v>
      </c>
      <c r="E59" t="s">
        <v>313</v>
      </c>
      <c r="F59" t="s">
        <v>314</v>
      </c>
    </row>
    <row r="60" spans="1:6" x14ac:dyDescent="0.25">
      <c r="A60">
        <v>59</v>
      </c>
      <c r="B60" t="s">
        <v>315</v>
      </c>
      <c r="C60" t="s">
        <v>316</v>
      </c>
      <c r="D60" t="s">
        <v>317</v>
      </c>
      <c r="E60" t="s">
        <v>318</v>
      </c>
      <c r="F60" t="s">
        <v>319</v>
      </c>
    </row>
    <row r="61" spans="1:6" x14ac:dyDescent="0.25">
      <c r="A61">
        <v>60</v>
      </c>
      <c r="B61" t="s">
        <v>320</v>
      </c>
      <c r="C61" t="s">
        <v>321</v>
      </c>
      <c r="D61" t="s">
        <v>322</v>
      </c>
      <c r="E61" t="s">
        <v>323</v>
      </c>
      <c r="F61" t="s">
        <v>324</v>
      </c>
    </row>
    <row r="62" spans="1:6" x14ac:dyDescent="0.25">
      <c r="A62">
        <v>61</v>
      </c>
      <c r="B62" t="s">
        <v>325</v>
      </c>
      <c r="C62" t="s">
        <v>326</v>
      </c>
      <c r="D62" t="s">
        <v>327</v>
      </c>
      <c r="E62" t="s">
        <v>328</v>
      </c>
      <c r="F62" t="s">
        <v>329</v>
      </c>
    </row>
    <row r="63" spans="1:6" x14ac:dyDescent="0.25">
      <c r="A63">
        <v>62</v>
      </c>
      <c r="B63" t="s">
        <v>330</v>
      </c>
      <c r="C63" t="s">
        <v>331</v>
      </c>
      <c r="D63" t="s">
        <v>332</v>
      </c>
      <c r="E63" t="s">
        <v>333</v>
      </c>
      <c r="F63" t="s">
        <v>334</v>
      </c>
    </row>
    <row r="64" spans="1:6" x14ac:dyDescent="0.25">
      <c r="A64">
        <v>63</v>
      </c>
      <c r="B64" t="s">
        <v>335</v>
      </c>
      <c r="C64" t="s">
        <v>336</v>
      </c>
      <c r="D64" t="s">
        <v>337</v>
      </c>
      <c r="E64" t="s">
        <v>338</v>
      </c>
      <c r="F64" t="s">
        <v>339</v>
      </c>
    </row>
    <row r="65" spans="1:6" x14ac:dyDescent="0.25">
      <c r="A65">
        <v>64</v>
      </c>
      <c r="B65" t="s">
        <v>340</v>
      </c>
      <c r="C65" t="s">
        <v>341</v>
      </c>
      <c r="D65" t="s">
        <v>342</v>
      </c>
      <c r="E65" t="s">
        <v>343</v>
      </c>
      <c r="F65" t="s">
        <v>344</v>
      </c>
    </row>
    <row r="66" spans="1:6" x14ac:dyDescent="0.25">
      <c r="A66">
        <v>65</v>
      </c>
      <c r="B66" t="s">
        <v>345</v>
      </c>
      <c r="C66" t="s">
        <v>346</v>
      </c>
      <c r="D66" t="s">
        <v>347</v>
      </c>
      <c r="E66" t="s">
        <v>348</v>
      </c>
      <c r="F66" t="s">
        <v>349</v>
      </c>
    </row>
    <row r="67" spans="1:6" x14ac:dyDescent="0.25">
      <c r="A67">
        <v>66</v>
      </c>
      <c r="B67" t="s">
        <v>350</v>
      </c>
      <c r="C67" t="s">
        <v>351</v>
      </c>
      <c r="D67" t="s">
        <v>352</v>
      </c>
      <c r="E67" t="s">
        <v>353</v>
      </c>
      <c r="F67" t="s">
        <v>354</v>
      </c>
    </row>
    <row r="68" spans="1:6" x14ac:dyDescent="0.25">
      <c r="A68">
        <v>67</v>
      </c>
      <c r="B68" t="s">
        <v>355</v>
      </c>
      <c r="C68" t="s">
        <v>356</v>
      </c>
      <c r="D68" t="s">
        <v>357</v>
      </c>
      <c r="E68" t="s">
        <v>358</v>
      </c>
      <c r="F68" t="s">
        <v>359</v>
      </c>
    </row>
    <row r="69" spans="1:6" x14ac:dyDescent="0.25">
      <c r="A69">
        <v>68</v>
      </c>
      <c r="B69" t="s">
        <v>360</v>
      </c>
      <c r="C69" t="s">
        <v>361</v>
      </c>
      <c r="D69" t="s">
        <v>362</v>
      </c>
      <c r="E69" t="s">
        <v>363</v>
      </c>
      <c r="F69" t="s">
        <v>364</v>
      </c>
    </row>
    <row r="70" spans="1:6" x14ac:dyDescent="0.25">
      <c r="A70">
        <v>69</v>
      </c>
      <c r="B70" t="s">
        <v>365</v>
      </c>
      <c r="C70" t="s">
        <v>366</v>
      </c>
      <c r="D70" t="s">
        <v>367</v>
      </c>
      <c r="E70" t="s">
        <v>368</v>
      </c>
      <c r="F70" t="s">
        <v>369</v>
      </c>
    </row>
    <row r="71" spans="1:6" x14ac:dyDescent="0.25">
      <c r="A71">
        <v>70</v>
      </c>
      <c r="B71" t="s">
        <v>370</v>
      </c>
      <c r="C71" t="s">
        <v>371</v>
      </c>
      <c r="D71" t="s">
        <v>372</v>
      </c>
      <c r="E71" t="s">
        <v>373</v>
      </c>
      <c r="F71" t="s">
        <v>374</v>
      </c>
    </row>
    <row r="72" spans="1:6" x14ac:dyDescent="0.25">
      <c r="A72">
        <v>71</v>
      </c>
      <c r="B72" t="s">
        <v>375</v>
      </c>
      <c r="C72" t="s">
        <v>376</v>
      </c>
      <c r="D72" t="s">
        <v>377</v>
      </c>
      <c r="E72" t="s">
        <v>378</v>
      </c>
      <c r="F72" t="s">
        <v>379</v>
      </c>
    </row>
    <row r="73" spans="1:6" x14ac:dyDescent="0.25">
      <c r="A73">
        <v>72</v>
      </c>
      <c r="B73" t="s">
        <v>380</v>
      </c>
      <c r="C73" t="s">
        <v>381</v>
      </c>
      <c r="D73" t="s">
        <v>382</v>
      </c>
      <c r="E73" t="s">
        <v>383</v>
      </c>
      <c r="F73" t="s">
        <v>384</v>
      </c>
    </row>
    <row r="74" spans="1:6" x14ac:dyDescent="0.25">
      <c r="A74">
        <v>73</v>
      </c>
      <c r="B74" t="s">
        <v>385</v>
      </c>
      <c r="C74" t="s">
        <v>386</v>
      </c>
      <c r="D74" t="s">
        <v>387</v>
      </c>
      <c r="E74" t="s">
        <v>388</v>
      </c>
      <c r="F74" t="s">
        <v>389</v>
      </c>
    </row>
    <row r="75" spans="1:6" x14ac:dyDescent="0.25">
      <c r="A75">
        <v>74</v>
      </c>
      <c r="B75" t="s">
        <v>390</v>
      </c>
      <c r="C75" t="s">
        <v>391</v>
      </c>
      <c r="D75" t="s">
        <v>392</v>
      </c>
      <c r="E75" t="s">
        <v>393</v>
      </c>
      <c r="F75" t="s">
        <v>394</v>
      </c>
    </row>
    <row r="76" spans="1:6" x14ac:dyDescent="0.25">
      <c r="A76">
        <v>75</v>
      </c>
      <c r="B76" t="s">
        <v>395</v>
      </c>
      <c r="C76" t="s">
        <v>396</v>
      </c>
      <c r="D76" t="s">
        <v>397</v>
      </c>
      <c r="E76" t="s">
        <v>398</v>
      </c>
      <c r="F76" t="s">
        <v>399</v>
      </c>
    </row>
    <row r="77" spans="1:6" x14ac:dyDescent="0.25">
      <c r="A77">
        <v>76</v>
      </c>
      <c r="B77" t="s">
        <v>400</v>
      </c>
      <c r="C77" t="s">
        <v>401</v>
      </c>
      <c r="D77" t="s">
        <v>402</v>
      </c>
      <c r="E77" t="s">
        <v>403</v>
      </c>
      <c r="F77" t="s">
        <v>404</v>
      </c>
    </row>
    <row r="78" spans="1:6" x14ac:dyDescent="0.25">
      <c r="A78">
        <v>77</v>
      </c>
      <c r="B78" t="s">
        <v>405</v>
      </c>
      <c r="C78" t="s">
        <v>406</v>
      </c>
      <c r="D78" t="s">
        <v>407</v>
      </c>
      <c r="E78" t="s">
        <v>408</v>
      </c>
      <c r="F78" t="s">
        <v>409</v>
      </c>
    </row>
    <row r="79" spans="1:6" x14ac:dyDescent="0.25">
      <c r="A79">
        <v>78</v>
      </c>
      <c r="B79" t="s">
        <v>410</v>
      </c>
      <c r="C79" t="s">
        <v>411</v>
      </c>
      <c r="D79" t="s">
        <v>412</v>
      </c>
      <c r="E79" t="s">
        <v>413</v>
      </c>
      <c r="F79" t="s">
        <v>414</v>
      </c>
    </row>
    <row r="80" spans="1:6" x14ac:dyDescent="0.25">
      <c r="A80">
        <v>79</v>
      </c>
      <c r="B80" t="s">
        <v>415</v>
      </c>
      <c r="C80" t="s">
        <v>416</v>
      </c>
      <c r="D80" t="s">
        <v>417</v>
      </c>
      <c r="E80" t="s">
        <v>418</v>
      </c>
      <c r="F80" t="s">
        <v>419</v>
      </c>
    </row>
    <row r="81" spans="1:6" x14ac:dyDescent="0.25">
      <c r="A81">
        <v>80</v>
      </c>
      <c r="B81" t="s">
        <v>420</v>
      </c>
      <c r="C81" t="s">
        <v>421</v>
      </c>
      <c r="D81" t="s">
        <v>422</v>
      </c>
      <c r="E81" t="s">
        <v>423</v>
      </c>
      <c r="F81" t="s">
        <v>424</v>
      </c>
    </row>
    <row r="82" spans="1:6" x14ac:dyDescent="0.25">
      <c r="A82">
        <v>81</v>
      </c>
      <c r="B82" t="s">
        <v>425</v>
      </c>
      <c r="C82" t="s">
        <v>426</v>
      </c>
      <c r="D82" t="s">
        <v>427</v>
      </c>
      <c r="E82" t="s">
        <v>428</v>
      </c>
      <c r="F82" t="s">
        <v>429</v>
      </c>
    </row>
    <row r="83" spans="1:6" x14ac:dyDescent="0.25">
      <c r="A83">
        <v>82</v>
      </c>
      <c r="B83" t="s">
        <v>430</v>
      </c>
      <c r="C83" t="s">
        <v>431</v>
      </c>
      <c r="D83" t="s">
        <v>432</v>
      </c>
      <c r="E83" t="s">
        <v>433</v>
      </c>
      <c r="F83" t="s">
        <v>434</v>
      </c>
    </row>
    <row r="84" spans="1:6" x14ac:dyDescent="0.25">
      <c r="A84">
        <v>83</v>
      </c>
      <c r="B84" t="s">
        <v>435</v>
      </c>
      <c r="C84" t="s">
        <v>436</v>
      </c>
      <c r="D84" t="s">
        <v>437</v>
      </c>
      <c r="E84" t="s">
        <v>438</v>
      </c>
      <c r="F84" t="s">
        <v>439</v>
      </c>
    </row>
    <row r="85" spans="1:6" x14ac:dyDescent="0.25">
      <c r="A85">
        <v>84</v>
      </c>
      <c r="B85" t="s">
        <v>440</v>
      </c>
      <c r="C85" t="s">
        <v>441</v>
      </c>
      <c r="D85" t="s">
        <v>442</v>
      </c>
      <c r="E85" t="s">
        <v>443</v>
      </c>
      <c r="F85" t="s">
        <v>444</v>
      </c>
    </row>
    <row r="86" spans="1:6" x14ac:dyDescent="0.25">
      <c r="A86">
        <v>85</v>
      </c>
      <c r="B86" t="s">
        <v>445</v>
      </c>
      <c r="C86" t="s">
        <v>446</v>
      </c>
      <c r="D86" t="s">
        <v>447</v>
      </c>
      <c r="E86" t="s">
        <v>448</v>
      </c>
      <c r="F86" t="s">
        <v>449</v>
      </c>
    </row>
    <row r="87" spans="1:6" x14ac:dyDescent="0.25">
      <c r="A87">
        <v>86</v>
      </c>
      <c r="B87" t="s">
        <v>450</v>
      </c>
      <c r="C87" t="s">
        <v>451</v>
      </c>
      <c r="D87" t="s">
        <v>452</v>
      </c>
      <c r="E87" t="s">
        <v>453</v>
      </c>
      <c r="F87" t="s">
        <v>454</v>
      </c>
    </row>
    <row r="88" spans="1:6" x14ac:dyDescent="0.25">
      <c r="A88">
        <v>87</v>
      </c>
      <c r="B88" t="s">
        <v>455</v>
      </c>
      <c r="C88" t="s">
        <v>456</v>
      </c>
      <c r="D88" t="s">
        <v>457</v>
      </c>
      <c r="E88" t="s">
        <v>458</v>
      </c>
      <c r="F88" t="s">
        <v>459</v>
      </c>
    </row>
    <row r="89" spans="1:6" x14ac:dyDescent="0.25">
      <c r="A89">
        <v>88</v>
      </c>
      <c r="B89" t="s">
        <v>460</v>
      </c>
      <c r="C89" t="s">
        <v>461</v>
      </c>
      <c r="D89" t="s">
        <v>462</v>
      </c>
      <c r="E89" t="s">
        <v>463</v>
      </c>
      <c r="F89" t="s">
        <v>464</v>
      </c>
    </row>
    <row r="90" spans="1:6" x14ac:dyDescent="0.25">
      <c r="A90">
        <v>89</v>
      </c>
      <c r="B90" t="s">
        <v>465</v>
      </c>
      <c r="C90" t="s">
        <v>466</v>
      </c>
      <c r="D90" t="s">
        <v>467</v>
      </c>
      <c r="E90" t="s">
        <v>468</v>
      </c>
      <c r="F90" t="s">
        <v>469</v>
      </c>
    </row>
    <row r="91" spans="1:6" x14ac:dyDescent="0.25">
      <c r="A91">
        <v>90</v>
      </c>
      <c r="B91" t="s">
        <v>470</v>
      </c>
      <c r="C91" t="s">
        <v>471</v>
      </c>
      <c r="D91" t="s">
        <v>472</v>
      </c>
      <c r="E91" t="s">
        <v>473</v>
      </c>
      <c r="F91" t="s">
        <v>474</v>
      </c>
    </row>
    <row r="92" spans="1:6" x14ac:dyDescent="0.25">
      <c r="A92">
        <v>91</v>
      </c>
      <c r="B92" t="s">
        <v>475</v>
      </c>
      <c r="C92" t="s">
        <v>476</v>
      </c>
      <c r="D92" t="s">
        <v>477</v>
      </c>
      <c r="E92" t="s">
        <v>478</v>
      </c>
      <c r="F92" t="s">
        <v>479</v>
      </c>
    </row>
    <row r="93" spans="1:6" x14ac:dyDescent="0.25">
      <c r="A93">
        <v>92</v>
      </c>
      <c r="B93" t="s">
        <v>480</v>
      </c>
      <c r="C93" t="s">
        <v>481</v>
      </c>
      <c r="D93" t="s">
        <v>482</v>
      </c>
      <c r="E93" t="s">
        <v>483</v>
      </c>
      <c r="F93" t="s">
        <v>484</v>
      </c>
    </row>
    <row r="94" spans="1:6" x14ac:dyDescent="0.25">
      <c r="A94">
        <v>93</v>
      </c>
      <c r="B94" t="s">
        <v>485</v>
      </c>
      <c r="C94" t="s">
        <v>486</v>
      </c>
      <c r="D94" t="s">
        <v>487</v>
      </c>
      <c r="E94" t="s">
        <v>488</v>
      </c>
      <c r="F94" t="s">
        <v>489</v>
      </c>
    </row>
    <row r="95" spans="1:6" x14ac:dyDescent="0.25">
      <c r="A95">
        <v>94</v>
      </c>
      <c r="B95" t="s">
        <v>490</v>
      </c>
      <c r="C95" t="s">
        <v>491</v>
      </c>
      <c r="D95" t="s">
        <v>492</v>
      </c>
      <c r="E95" t="s">
        <v>493</v>
      </c>
      <c r="F95" t="s">
        <v>494</v>
      </c>
    </row>
    <row r="96" spans="1:6" x14ac:dyDescent="0.25">
      <c r="A96">
        <v>95</v>
      </c>
      <c r="B96" t="s">
        <v>495</v>
      </c>
      <c r="C96" t="s">
        <v>496</v>
      </c>
      <c r="D96" t="s">
        <v>497</v>
      </c>
      <c r="E96" t="s">
        <v>498</v>
      </c>
      <c r="F96" t="s">
        <v>499</v>
      </c>
    </row>
    <row r="97" spans="1:6" x14ac:dyDescent="0.25">
      <c r="A97">
        <v>96</v>
      </c>
      <c r="B97" t="s">
        <v>500</v>
      </c>
      <c r="C97" t="s">
        <v>501</v>
      </c>
      <c r="D97" t="s">
        <v>502</v>
      </c>
      <c r="E97" t="s">
        <v>503</v>
      </c>
      <c r="F97" t="s">
        <v>504</v>
      </c>
    </row>
    <row r="98" spans="1:6" x14ac:dyDescent="0.25">
      <c r="A98">
        <v>97</v>
      </c>
      <c r="B98" t="s">
        <v>505</v>
      </c>
      <c r="C98" t="s">
        <v>506</v>
      </c>
      <c r="D98" t="s">
        <v>507</v>
      </c>
      <c r="E98" t="s">
        <v>508</v>
      </c>
      <c r="F98" t="s">
        <v>509</v>
      </c>
    </row>
    <row r="99" spans="1:6" x14ac:dyDescent="0.25">
      <c r="A99">
        <v>98</v>
      </c>
      <c r="B99" t="s">
        <v>62</v>
      </c>
      <c r="C99" t="s">
        <v>510</v>
      </c>
      <c r="D99" t="s">
        <v>511</v>
      </c>
      <c r="E99" t="s">
        <v>512</v>
      </c>
      <c r="F99" t="s">
        <v>513</v>
      </c>
    </row>
    <row r="100" spans="1:6" x14ac:dyDescent="0.25">
      <c r="A100">
        <v>99</v>
      </c>
      <c r="B100" t="s">
        <v>514</v>
      </c>
      <c r="C100" t="s">
        <v>515</v>
      </c>
      <c r="D100" t="s">
        <v>516</v>
      </c>
      <c r="E100" t="s">
        <v>517</v>
      </c>
      <c r="F100" t="s">
        <v>518</v>
      </c>
    </row>
    <row r="101" spans="1:6" x14ac:dyDescent="0.25">
      <c r="A101">
        <v>100</v>
      </c>
      <c r="B101" t="s">
        <v>519</v>
      </c>
      <c r="C101" t="s">
        <v>520</v>
      </c>
      <c r="D101" t="s">
        <v>521</v>
      </c>
      <c r="E101" t="s">
        <v>522</v>
      </c>
      <c r="F101" t="s">
        <v>523</v>
      </c>
    </row>
    <row r="102" spans="1:6" x14ac:dyDescent="0.25">
      <c r="A102">
        <v>101</v>
      </c>
      <c r="B102" t="s">
        <v>524</v>
      </c>
      <c r="C102" t="s">
        <v>525</v>
      </c>
      <c r="D102" t="s">
        <v>526</v>
      </c>
      <c r="E102" t="s">
        <v>527</v>
      </c>
      <c r="F102" t="s">
        <v>528</v>
      </c>
    </row>
    <row r="103" spans="1:6" x14ac:dyDescent="0.25">
      <c r="A103">
        <v>102</v>
      </c>
      <c r="B103" t="s">
        <v>529</v>
      </c>
      <c r="C103" t="s">
        <v>530</v>
      </c>
      <c r="D103" t="s">
        <v>531</v>
      </c>
      <c r="E103" t="s">
        <v>532</v>
      </c>
      <c r="F103" t="s">
        <v>533</v>
      </c>
    </row>
    <row r="104" spans="1:6" x14ac:dyDescent="0.25">
      <c r="A104">
        <v>103</v>
      </c>
      <c r="B104" t="s">
        <v>534</v>
      </c>
      <c r="C104" t="s">
        <v>535</v>
      </c>
      <c r="D104" t="s">
        <v>536</v>
      </c>
      <c r="E104" t="s">
        <v>537</v>
      </c>
      <c r="F104" t="s">
        <v>538</v>
      </c>
    </row>
    <row r="105" spans="1:6" x14ac:dyDescent="0.25">
      <c r="A105">
        <v>104</v>
      </c>
      <c r="B105" t="s">
        <v>445</v>
      </c>
      <c r="C105" t="s">
        <v>539</v>
      </c>
      <c r="D105" t="s">
        <v>540</v>
      </c>
      <c r="E105" t="s">
        <v>541</v>
      </c>
      <c r="F105" t="s">
        <v>542</v>
      </c>
    </row>
    <row r="106" spans="1:6" x14ac:dyDescent="0.25">
      <c r="A106">
        <v>105</v>
      </c>
      <c r="B106" t="s">
        <v>543</v>
      </c>
      <c r="C106" t="s">
        <v>544</v>
      </c>
      <c r="D106" t="s">
        <v>545</v>
      </c>
      <c r="E106" t="s">
        <v>546</v>
      </c>
      <c r="F106" t="s">
        <v>547</v>
      </c>
    </row>
    <row r="107" spans="1:6" x14ac:dyDescent="0.25">
      <c r="A107">
        <v>106</v>
      </c>
      <c r="B107" t="s">
        <v>548</v>
      </c>
      <c r="C107" t="s">
        <v>549</v>
      </c>
      <c r="D107" t="s">
        <v>550</v>
      </c>
      <c r="E107" t="s">
        <v>551</v>
      </c>
      <c r="F107" t="s">
        <v>552</v>
      </c>
    </row>
    <row r="108" spans="1:6" x14ac:dyDescent="0.25">
      <c r="A108">
        <v>107</v>
      </c>
      <c r="B108" t="s">
        <v>553</v>
      </c>
      <c r="C108" t="s">
        <v>554</v>
      </c>
      <c r="D108" t="s">
        <v>555</v>
      </c>
      <c r="E108" t="s">
        <v>556</v>
      </c>
      <c r="F108" t="s">
        <v>557</v>
      </c>
    </row>
    <row r="109" spans="1:6" x14ac:dyDescent="0.25">
      <c r="A109">
        <v>108</v>
      </c>
      <c r="B109" t="s">
        <v>558</v>
      </c>
      <c r="C109" t="s">
        <v>559</v>
      </c>
      <c r="D109" t="s">
        <v>560</v>
      </c>
      <c r="E109" t="s">
        <v>561</v>
      </c>
      <c r="F109" t="s">
        <v>562</v>
      </c>
    </row>
    <row r="110" spans="1:6" x14ac:dyDescent="0.25">
      <c r="A110">
        <v>109</v>
      </c>
      <c r="B110" t="s">
        <v>563</v>
      </c>
      <c r="C110" t="s">
        <v>564</v>
      </c>
      <c r="D110" t="s">
        <v>565</v>
      </c>
      <c r="E110" t="s">
        <v>566</v>
      </c>
      <c r="F110" t="s">
        <v>567</v>
      </c>
    </row>
    <row r="111" spans="1:6" x14ac:dyDescent="0.25">
      <c r="A111">
        <v>110</v>
      </c>
      <c r="B111" t="s">
        <v>568</v>
      </c>
      <c r="C111" t="s">
        <v>569</v>
      </c>
      <c r="D111" t="s">
        <v>570</v>
      </c>
      <c r="E111" t="s">
        <v>571</v>
      </c>
      <c r="F111" t="s">
        <v>572</v>
      </c>
    </row>
    <row r="112" spans="1:6" x14ac:dyDescent="0.25">
      <c r="A112">
        <v>111</v>
      </c>
      <c r="B112" t="s">
        <v>573</v>
      </c>
      <c r="C112" t="s">
        <v>574</v>
      </c>
      <c r="D112" t="s">
        <v>575</v>
      </c>
      <c r="E112" t="s">
        <v>576</v>
      </c>
      <c r="F112" t="s">
        <v>577</v>
      </c>
    </row>
    <row r="113" spans="1:6" x14ac:dyDescent="0.25">
      <c r="A113">
        <v>112</v>
      </c>
      <c r="B113" t="s">
        <v>578</v>
      </c>
      <c r="C113" t="s">
        <v>579</v>
      </c>
      <c r="D113" t="s">
        <v>580</v>
      </c>
      <c r="E113" t="s">
        <v>581</v>
      </c>
      <c r="F113" t="s">
        <v>582</v>
      </c>
    </row>
    <row r="114" spans="1:6" x14ac:dyDescent="0.25">
      <c r="A114">
        <v>113</v>
      </c>
      <c r="B114" t="s">
        <v>583</v>
      </c>
      <c r="C114" t="s">
        <v>584</v>
      </c>
      <c r="D114" t="s">
        <v>585</v>
      </c>
      <c r="E114" t="s">
        <v>586</v>
      </c>
      <c r="F114" t="s">
        <v>587</v>
      </c>
    </row>
    <row r="115" spans="1:6" x14ac:dyDescent="0.25">
      <c r="A115">
        <v>114</v>
      </c>
      <c r="B115" t="s">
        <v>588</v>
      </c>
      <c r="C115" t="s">
        <v>589</v>
      </c>
      <c r="D115" t="s">
        <v>590</v>
      </c>
      <c r="E115" t="s">
        <v>591</v>
      </c>
      <c r="F115" t="s">
        <v>592</v>
      </c>
    </row>
    <row r="116" spans="1:6" x14ac:dyDescent="0.25">
      <c r="A116">
        <v>115</v>
      </c>
      <c r="B116" t="s">
        <v>593</v>
      </c>
      <c r="C116" t="s">
        <v>594</v>
      </c>
      <c r="D116" t="s">
        <v>595</v>
      </c>
      <c r="E116" t="s">
        <v>596</v>
      </c>
      <c r="F116" t="s">
        <v>597</v>
      </c>
    </row>
    <row r="117" spans="1:6" x14ac:dyDescent="0.25">
      <c r="A117">
        <v>116</v>
      </c>
      <c r="B117" t="s">
        <v>598</v>
      </c>
      <c r="C117" t="s">
        <v>599</v>
      </c>
      <c r="D117" t="s">
        <v>600</v>
      </c>
      <c r="E117" t="s">
        <v>601</v>
      </c>
      <c r="F117" t="s">
        <v>602</v>
      </c>
    </row>
    <row r="118" spans="1:6" x14ac:dyDescent="0.25">
      <c r="A118">
        <v>117</v>
      </c>
      <c r="B118" t="s">
        <v>603</v>
      </c>
      <c r="C118" t="s">
        <v>604</v>
      </c>
      <c r="D118" t="s">
        <v>605</v>
      </c>
      <c r="E118" t="s">
        <v>606</v>
      </c>
      <c r="F118" t="s">
        <v>607</v>
      </c>
    </row>
    <row r="119" spans="1:6" x14ac:dyDescent="0.25">
      <c r="A119">
        <v>118</v>
      </c>
      <c r="B119" t="s">
        <v>608</v>
      </c>
      <c r="C119" t="s">
        <v>609</v>
      </c>
      <c r="D119" t="s">
        <v>610</v>
      </c>
      <c r="E119" t="s">
        <v>611</v>
      </c>
      <c r="F119" t="s">
        <v>612</v>
      </c>
    </row>
    <row r="120" spans="1:6" x14ac:dyDescent="0.25">
      <c r="A120">
        <v>119</v>
      </c>
      <c r="B120" t="s">
        <v>613</v>
      </c>
      <c r="C120" t="s">
        <v>614</v>
      </c>
      <c r="D120" t="s">
        <v>615</v>
      </c>
      <c r="E120" t="s">
        <v>616</v>
      </c>
      <c r="F120" t="s">
        <v>617</v>
      </c>
    </row>
    <row r="121" spans="1:6" x14ac:dyDescent="0.25">
      <c r="A121">
        <v>120</v>
      </c>
      <c r="B121" t="s">
        <v>618</v>
      </c>
      <c r="C121" t="s">
        <v>619</v>
      </c>
      <c r="D121" t="s">
        <v>620</v>
      </c>
      <c r="E121" t="s">
        <v>621</v>
      </c>
      <c r="F121" t="s">
        <v>622</v>
      </c>
    </row>
    <row r="122" spans="1:6" x14ac:dyDescent="0.25">
      <c r="A122">
        <v>121</v>
      </c>
      <c r="B122" t="s">
        <v>623</v>
      </c>
      <c r="C122" t="s">
        <v>624</v>
      </c>
      <c r="D122" t="s">
        <v>625</v>
      </c>
      <c r="E122" t="s">
        <v>626</v>
      </c>
      <c r="F122" t="s">
        <v>627</v>
      </c>
    </row>
    <row r="123" spans="1:6" x14ac:dyDescent="0.25">
      <c r="A123">
        <v>122</v>
      </c>
      <c r="B123" t="s">
        <v>628</v>
      </c>
      <c r="C123" t="s">
        <v>629</v>
      </c>
      <c r="D123" t="s">
        <v>630</v>
      </c>
      <c r="E123" t="s">
        <v>631</v>
      </c>
      <c r="F123" t="s">
        <v>632</v>
      </c>
    </row>
    <row r="124" spans="1:6" x14ac:dyDescent="0.25">
      <c r="A124">
        <v>123</v>
      </c>
      <c r="B124" t="s">
        <v>633</v>
      </c>
      <c r="C124" t="s">
        <v>634</v>
      </c>
      <c r="D124" t="s">
        <v>635</v>
      </c>
      <c r="E124" t="s">
        <v>636</v>
      </c>
      <c r="F124" t="s">
        <v>637</v>
      </c>
    </row>
    <row r="125" spans="1:6" x14ac:dyDescent="0.25">
      <c r="A125">
        <v>124</v>
      </c>
      <c r="B125" t="s">
        <v>638</v>
      </c>
      <c r="C125" t="s">
        <v>639</v>
      </c>
      <c r="D125" t="s">
        <v>640</v>
      </c>
      <c r="E125" t="s">
        <v>641</v>
      </c>
      <c r="F125" t="s">
        <v>642</v>
      </c>
    </row>
    <row r="126" spans="1:6" x14ac:dyDescent="0.25">
      <c r="A126">
        <v>125</v>
      </c>
      <c r="B126" t="s">
        <v>643</v>
      </c>
      <c r="C126" t="s">
        <v>644</v>
      </c>
      <c r="D126" t="s">
        <v>645</v>
      </c>
      <c r="E126" t="s">
        <v>646</v>
      </c>
      <c r="F126" t="s">
        <v>647</v>
      </c>
    </row>
    <row r="127" spans="1:6" x14ac:dyDescent="0.25">
      <c r="A127">
        <v>126</v>
      </c>
      <c r="B127" t="s">
        <v>648</v>
      </c>
      <c r="C127" t="s">
        <v>649</v>
      </c>
      <c r="D127" t="s">
        <v>650</v>
      </c>
      <c r="E127" t="s">
        <v>651</v>
      </c>
      <c r="F127" t="s">
        <v>652</v>
      </c>
    </row>
    <row r="128" spans="1:6" x14ac:dyDescent="0.25">
      <c r="A128">
        <v>127</v>
      </c>
      <c r="B128" t="s">
        <v>653</v>
      </c>
      <c r="C128" t="s">
        <v>654</v>
      </c>
      <c r="D128" t="s">
        <v>655</v>
      </c>
      <c r="E128" t="s">
        <v>656</v>
      </c>
      <c r="F128" t="s">
        <v>657</v>
      </c>
    </row>
    <row r="129" spans="1:6" x14ac:dyDescent="0.25">
      <c r="A129">
        <v>128</v>
      </c>
      <c r="B129" t="s">
        <v>658</v>
      </c>
      <c r="C129" t="s">
        <v>659</v>
      </c>
      <c r="D129" t="s">
        <v>660</v>
      </c>
      <c r="E129" t="s">
        <v>661</v>
      </c>
      <c r="F129" t="s">
        <v>662</v>
      </c>
    </row>
    <row r="130" spans="1:6" x14ac:dyDescent="0.25">
      <c r="A130">
        <v>129</v>
      </c>
      <c r="B130" t="s">
        <v>663</v>
      </c>
      <c r="C130" t="s">
        <v>664</v>
      </c>
      <c r="D130" t="s">
        <v>665</v>
      </c>
      <c r="E130" t="s">
        <v>666</v>
      </c>
      <c r="F130" t="s">
        <v>667</v>
      </c>
    </row>
    <row r="131" spans="1:6" x14ac:dyDescent="0.25">
      <c r="A131">
        <v>130</v>
      </c>
      <c r="B131" t="s">
        <v>668</v>
      </c>
      <c r="C131" t="s">
        <v>669</v>
      </c>
      <c r="D131" t="s">
        <v>670</v>
      </c>
      <c r="E131" t="s">
        <v>671</v>
      </c>
      <c r="F131" t="s">
        <v>672</v>
      </c>
    </row>
    <row r="132" spans="1:6" x14ac:dyDescent="0.25">
      <c r="A132">
        <v>131</v>
      </c>
      <c r="B132" t="s">
        <v>673</v>
      </c>
      <c r="C132" t="s">
        <v>674</v>
      </c>
      <c r="D132" t="s">
        <v>675</v>
      </c>
      <c r="E132" t="s">
        <v>676</v>
      </c>
      <c r="F132" t="s">
        <v>677</v>
      </c>
    </row>
    <row r="133" spans="1:6" x14ac:dyDescent="0.25">
      <c r="A133">
        <v>132</v>
      </c>
      <c r="B133" t="s">
        <v>678</v>
      </c>
      <c r="C133" t="s">
        <v>679</v>
      </c>
      <c r="D133" t="s">
        <v>680</v>
      </c>
      <c r="E133" t="s">
        <v>681</v>
      </c>
      <c r="F133" t="s">
        <v>682</v>
      </c>
    </row>
    <row r="134" spans="1:6" x14ac:dyDescent="0.25">
      <c r="A134">
        <v>133</v>
      </c>
      <c r="B134" t="s">
        <v>683</v>
      </c>
      <c r="C134" t="s">
        <v>684</v>
      </c>
      <c r="D134" t="s">
        <v>685</v>
      </c>
      <c r="E134" t="s">
        <v>686</v>
      </c>
      <c r="F134" t="s">
        <v>687</v>
      </c>
    </row>
    <row r="135" spans="1:6" x14ac:dyDescent="0.25">
      <c r="A135">
        <v>134</v>
      </c>
      <c r="B135" t="s">
        <v>688</v>
      </c>
      <c r="C135" t="s">
        <v>689</v>
      </c>
      <c r="D135" t="s">
        <v>690</v>
      </c>
      <c r="E135" t="s">
        <v>691</v>
      </c>
      <c r="F135" t="s">
        <v>692</v>
      </c>
    </row>
    <row r="136" spans="1:6" x14ac:dyDescent="0.25">
      <c r="A136">
        <v>135</v>
      </c>
      <c r="B136" t="s">
        <v>693</v>
      </c>
      <c r="C136" t="s">
        <v>694</v>
      </c>
      <c r="D136" t="s">
        <v>695</v>
      </c>
      <c r="E136" t="s">
        <v>696</v>
      </c>
      <c r="F136" t="s">
        <v>697</v>
      </c>
    </row>
    <row r="137" spans="1:6" x14ac:dyDescent="0.25">
      <c r="A137">
        <v>136</v>
      </c>
      <c r="B137" t="s">
        <v>698</v>
      </c>
      <c r="C137" t="s">
        <v>699</v>
      </c>
      <c r="D137" t="s">
        <v>700</v>
      </c>
      <c r="E137" t="s">
        <v>701</v>
      </c>
      <c r="F137" t="s">
        <v>702</v>
      </c>
    </row>
    <row r="138" spans="1:6" x14ac:dyDescent="0.25">
      <c r="A138">
        <v>137</v>
      </c>
      <c r="B138" t="s">
        <v>703</v>
      </c>
      <c r="C138" t="s">
        <v>704</v>
      </c>
      <c r="D138" t="s">
        <v>705</v>
      </c>
      <c r="E138" t="s">
        <v>706</v>
      </c>
      <c r="F138" t="s">
        <v>707</v>
      </c>
    </row>
    <row r="139" spans="1:6" x14ac:dyDescent="0.25">
      <c r="A139">
        <v>138</v>
      </c>
      <c r="B139" t="s">
        <v>708</v>
      </c>
      <c r="C139" t="s">
        <v>709</v>
      </c>
      <c r="D139" t="s">
        <v>710</v>
      </c>
      <c r="E139" t="s">
        <v>711</v>
      </c>
      <c r="F139" t="s">
        <v>712</v>
      </c>
    </row>
    <row r="140" spans="1:6" x14ac:dyDescent="0.25">
      <c r="A140">
        <v>139</v>
      </c>
      <c r="B140" t="s">
        <v>713</v>
      </c>
      <c r="C140" t="s">
        <v>714</v>
      </c>
      <c r="D140" t="s">
        <v>715</v>
      </c>
      <c r="E140" t="s">
        <v>716</v>
      </c>
      <c r="F140" t="s">
        <v>717</v>
      </c>
    </row>
    <row r="141" spans="1:6" x14ac:dyDescent="0.25">
      <c r="A141">
        <v>140</v>
      </c>
      <c r="B141" t="s">
        <v>718</v>
      </c>
      <c r="C141" t="s">
        <v>719</v>
      </c>
      <c r="D141" t="s">
        <v>720</v>
      </c>
      <c r="E141" t="s">
        <v>721</v>
      </c>
      <c r="F141" t="s">
        <v>722</v>
      </c>
    </row>
    <row r="142" spans="1:6" x14ac:dyDescent="0.25">
      <c r="A142">
        <v>141</v>
      </c>
      <c r="B142" t="s">
        <v>723</v>
      </c>
      <c r="C142" t="s">
        <v>724</v>
      </c>
      <c r="D142" t="s">
        <v>725</v>
      </c>
      <c r="E142" t="s">
        <v>726</v>
      </c>
      <c r="F142" t="s">
        <v>727</v>
      </c>
    </row>
    <row r="143" spans="1:6" x14ac:dyDescent="0.25">
      <c r="A143">
        <v>142</v>
      </c>
      <c r="B143" t="s">
        <v>728</v>
      </c>
      <c r="C143" t="s">
        <v>729</v>
      </c>
      <c r="D143" t="s">
        <v>730</v>
      </c>
      <c r="E143" t="s">
        <v>731</v>
      </c>
      <c r="F143" t="s">
        <v>732</v>
      </c>
    </row>
    <row r="144" spans="1:6" x14ac:dyDescent="0.25">
      <c r="A144">
        <v>143</v>
      </c>
      <c r="B144" t="s">
        <v>733</v>
      </c>
      <c r="C144" t="s">
        <v>734</v>
      </c>
      <c r="D144" t="s">
        <v>735</v>
      </c>
      <c r="E144" t="s">
        <v>736</v>
      </c>
      <c r="F144" t="s">
        <v>737</v>
      </c>
    </row>
    <row r="145" spans="1:6" x14ac:dyDescent="0.25">
      <c r="A145">
        <v>144</v>
      </c>
      <c r="B145" t="s">
        <v>738</v>
      </c>
      <c r="C145" t="s">
        <v>739</v>
      </c>
      <c r="D145" t="s">
        <v>740</v>
      </c>
      <c r="E145" t="s">
        <v>741</v>
      </c>
      <c r="F145" t="s">
        <v>742</v>
      </c>
    </row>
    <row r="146" spans="1:6" x14ac:dyDescent="0.25">
      <c r="A146">
        <v>145</v>
      </c>
      <c r="B146" t="s">
        <v>743</v>
      </c>
      <c r="C146" t="s">
        <v>744</v>
      </c>
      <c r="D146" t="s">
        <v>745</v>
      </c>
      <c r="E146" t="s">
        <v>746</v>
      </c>
      <c r="F146" t="s">
        <v>747</v>
      </c>
    </row>
    <row r="147" spans="1:6" x14ac:dyDescent="0.25">
      <c r="A147">
        <v>146</v>
      </c>
      <c r="B147" t="s">
        <v>748</v>
      </c>
      <c r="C147" t="s">
        <v>749</v>
      </c>
      <c r="D147" t="s">
        <v>750</v>
      </c>
      <c r="E147" t="s">
        <v>751</v>
      </c>
      <c r="F147" t="s">
        <v>752</v>
      </c>
    </row>
    <row r="148" spans="1:6" x14ac:dyDescent="0.25">
      <c r="A148">
        <v>147</v>
      </c>
      <c r="B148" t="s">
        <v>753</v>
      </c>
      <c r="C148" t="s">
        <v>754</v>
      </c>
      <c r="D148" t="s">
        <v>755</v>
      </c>
      <c r="E148" t="s">
        <v>756</v>
      </c>
      <c r="F148" t="s">
        <v>757</v>
      </c>
    </row>
    <row r="149" spans="1:6" x14ac:dyDescent="0.25">
      <c r="A149">
        <v>148</v>
      </c>
      <c r="B149" t="s">
        <v>758</v>
      </c>
      <c r="C149" t="s">
        <v>759</v>
      </c>
      <c r="D149" t="s">
        <v>760</v>
      </c>
      <c r="E149" t="s">
        <v>761</v>
      </c>
      <c r="F149" t="s">
        <v>762</v>
      </c>
    </row>
    <row r="150" spans="1:6" x14ac:dyDescent="0.25">
      <c r="A150">
        <v>149</v>
      </c>
      <c r="B150" t="s">
        <v>763</v>
      </c>
      <c r="C150" t="s">
        <v>764</v>
      </c>
      <c r="D150" t="s">
        <v>765</v>
      </c>
      <c r="E150" t="s">
        <v>766</v>
      </c>
      <c r="F150" t="s">
        <v>767</v>
      </c>
    </row>
    <row r="151" spans="1:6" x14ac:dyDescent="0.25">
      <c r="A151">
        <v>150</v>
      </c>
      <c r="B151" t="s">
        <v>390</v>
      </c>
      <c r="C151" t="s">
        <v>768</v>
      </c>
      <c r="D151" t="s">
        <v>769</v>
      </c>
      <c r="E151" t="s">
        <v>770</v>
      </c>
      <c r="F151" t="s">
        <v>771</v>
      </c>
    </row>
    <row r="152" spans="1:6" x14ac:dyDescent="0.25">
      <c r="A152">
        <v>151</v>
      </c>
      <c r="B152" t="s">
        <v>772</v>
      </c>
      <c r="C152" t="s">
        <v>773</v>
      </c>
      <c r="D152" t="s">
        <v>774</v>
      </c>
      <c r="E152" t="s">
        <v>775</v>
      </c>
      <c r="F152" t="s">
        <v>776</v>
      </c>
    </row>
    <row r="153" spans="1:6" x14ac:dyDescent="0.25">
      <c r="A153">
        <v>152</v>
      </c>
      <c r="B153" t="s">
        <v>777</v>
      </c>
      <c r="C153" t="s">
        <v>778</v>
      </c>
      <c r="D153" t="s">
        <v>779</v>
      </c>
      <c r="E153" t="s">
        <v>780</v>
      </c>
      <c r="F153" t="s">
        <v>781</v>
      </c>
    </row>
    <row r="154" spans="1:6" x14ac:dyDescent="0.25">
      <c r="A154">
        <v>153</v>
      </c>
      <c r="B154" t="s">
        <v>782</v>
      </c>
      <c r="C154" t="s">
        <v>783</v>
      </c>
      <c r="D154" t="s">
        <v>784</v>
      </c>
      <c r="E154" t="s">
        <v>785</v>
      </c>
      <c r="F154" t="s">
        <v>786</v>
      </c>
    </row>
    <row r="155" spans="1:6" x14ac:dyDescent="0.25">
      <c r="A155">
        <v>154</v>
      </c>
      <c r="B155" t="s">
        <v>787</v>
      </c>
      <c r="C155" t="s">
        <v>788</v>
      </c>
      <c r="D155" t="s">
        <v>789</v>
      </c>
      <c r="E155" t="s">
        <v>790</v>
      </c>
      <c r="F155" t="s">
        <v>791</v>
      </c>
    </row>
    <row r="156" spans="1:6" x14ac:dyDescent="0.25">
      <c r="A156">
        <v>155</v>
      </c>
      <c r="B156" t="s">
        <v>792</v>
      </c>
      <c r="C156" t="s">
        <v>793</v>
      </c>
      <c r="D156" t="s">
        <v>794</v>
      </c>
      <c r="E156" t="s">
        <v>795</v>
      </c>
      <c r="F156" t="s">
        <v>796</v>
      </c>
    </row>
    <row r="157" spans="1:6" x14ac:dyDescent="0.25">
      <c r="A157">
        <v>156</v>
      </c>
      <c r="B157" t="s">
        <v>797</v>
      </c>
      <c r="C157" t="s">
        <v>798</v>
      </c>
      <c r="D157" t="s">
        <v>799</v>
      </c>
      <c r="E157" t="s">
        <v>800</v>
      </c>
      <c r="F157" t="s">
        <v>801</v>
      </c>
    </row>
    <row r="158" spans="1:6" x14ac:dyDescent="0.25">
      <c r="A158">
        <v>157</v>
      </c>
      <c r="B158" t="s">
        <v>802</v>
      </c>
      <c r="C158" t="s">
        <v>803</v>
      </c>
      <c r="D158" t="s">
        <v>804</v>
      </c>
      <c r="E158" t="s">
        <v>805</v>
      </c>
      <c r="F158" t="s">
        <v>806</v>
      </c>
    </row>
    <row r="159" spans="1:6" x14ac:dyDescent="0.25">
      <c r="A159">
        <v>158</v>
      </c>
      <c r="B159" t="s">
        <v>807</v>
      </c>
      <c r="C159" t="s">
        <v>808</v>
      </c>
      <c r="D159" t="s">
        <v>809</v>
      </c>
      <c r="E159" t="s">
        <v>810</v>
      </c>
      <c r="F159" t="s">
        <v>811</v>
      </c>
    </row>
    <row r="160" spans="1:6" x14ac:dyDescent="0.25">
      <c r="A160">
        <v>159</v>
      </c>
      <c r="B160" t="s">
        <v>812</v>
      </c>
      <c r="C160" t="s">
        <v>813</v>
      </c>
      <c r="D160" t="s">
        <v>814</v>
      </c>
      <c r="E160" t="s">
        <v>815</v>
      </c>
      <c r="F160" t="s">
        <v>816</v>
      </c>
    </row>
    <row r="161" spans="1:6" x14ac:dyDescent="0.25">
      <c r="A161">
        <v>160</v>
      </c>
      <c r="B161" t="s">
        <v>817</v>
      </c>
      <c r="C161" t="s">
        <v>818</v>
      </c>
      <c r="D161" t="s">
        <v>819</v>
      </c>
      <c r="E161" t="s">
        <v>820</v>
      </c>
      <c r="F161" t="s">
        <v>821</v>
      </c>
    </row>
    <row r="162" spans="1:6" x14ac:dyDescent="0.25">
      <c r="A162">
        <v>161</v>
      </c>
      <c r="B162" t="s">
        <v>822</v>
      </c>
      <c r="C162" t="s">
        <v>823</v>
      </c>
      <c r="D162" t="s">
        <v>824</v>
      </c>
      <c r="E162" t="s">
        <v>825</v>
      </c>
      <c r="F162" t="s">
        <v>826</v>
      </c>
    </row>
    <row r="163" spans="1:6" x14ac:dyDescent="0.25">
      <c r="A163">
        <v>162</v>
      </c>
      <c r="B163" t="s">
        <v>827</v>
      </c>
      <c r="C163" t="s">
        <v>828</v>
      </c>
      <c r="D163" t="s">
        <v>829</v>
      </c>
      <c r="E163" t="s">
        <v>830</v>
      </c>
      <c r="F163" t="s">
        <v>831</v>
      </c>
    </row>
    <row r="164" spans="1:6" x14ac:dyDescent="0.25">
      <c r="A164">
        <v>163</v>
      </c>
      <c r="B164" t="s">
        <v>832</v>
      </c>
      <c r="C164" t="s">
        <v>833</v>
      </c>
      <c r="D164" t="s">
        <v>834</v>
      </c>
      <c r="E164" t="s">
        <v>835</v>
      </c>
      <c r="F164" t="s">
        <v>836</v>
      </c>
    </row>
    <row r="165" spans="1:6" x14ac:dyDescent="0.25">
      <c r="A165">
        <v>164</v>
      </c>
      <c r="B165" t="s">
        <v>837</v>
      </c>
      <c r="C165" t="s">
        <v>838</v>
      </c>
      <c r="D165" t="s">
        <v>839</v>
      </c>
      <c r="E165" t="s">
        <v>840</v>
      </c>
      <c r="F165" t="s">
        <v>841</v>
      </c>
    </row>
    <row r="166" spans="1:6" x14ac:dyDescent="0.25">
      <c r="A166">
        <v>165</v>
      </c>
      <c r="B166" t="s">
        <v>842</v>
      </c>
      <c r="C166" t="s">
        <v>843</v>
      </c>
      <c r="D166" t="s">
        <v>844</v>
      </c>
      <c r="E166" t="s">
        <v>845</v>
      </c>
      <c r="F166" t="s">
        <v>846</v>
      </c>
    </row>
    <row r="167" spans="1:6" x14ac:dyDescent="0.25">
      <c r="A167">
        <v>166</v>
      </c>
      <c r="B167" t="s">
        <v>847</v>
      </c>
      <c r="C167" t="s">
        <v>848</v>
      </c>
      <c r="D167" t="s">
        <v>849</v>
      </c>
      <c r="E167" t="s">
        <v>850</v>
      </c>
      <c r="F167" t="s">
        <v>851</v>
      </c>
    </row>
    <row r="168" spans="1:6" x14ac:dyDescent="0.25">
      <c r="A168">
        <v>167</v>
      </c>
      <c r="B168" t="s">
        <v>852</v>
      </c>
      <c r="C168" t="s">
        <v>853</v>
      </c>
      <c r="D168" t="s">
        <v>854</v>
      </c>
      <c r="E168" t="s">
        <v>855</v>
      </c>
      <c r="F168" t="s">
        <v>856</v>
      </c>
    </row>
    <row r="169" spans="1:6" x14ac:dyDescent="0.25">
      <c r="A169">
        <v>168</v>
      </c>
      <c r="B169" t="s">
        <v>857</v>
      </c>
      <c r="C169" t="s">
        <v>858</v>
      </c>
      <c r="D169" t="s">
        <v>859</v>
      </c>
      <c r="E169" t="s">
        <v>860</v>
      </c>
      <c r="F169" t="s">
        <v>861</v>
      </c>
    </row>
    <row r="170" spans="1:6" x14ac:dyDescent="0.25">
      <c r="A170">
        <v>169</v>
      </c>
      <c r="B170" t="s">
        <v>862</v>
      </c>
      <c r="C170" t="s">
        <v>863</v>
      </c>
      <c r="D170" t="s">
        <v>864</v>
      </c>
      <c r="E170" t="s">
        <v>865</v>
      </c>
      <c r="F170" t="s">
        <v>866</v>
      </c>
    </row>
    <row r="171" spans="1:6" x14ac:dyDescent="0.25">
      <c r="A171">
        <v>170</v>
      </c>
      <c r="B171" t="s">
        <v>867</v>
      </c>
      <c r="C171" t="s">
        <v>868</v>
      </c>
      <c r="D171" t="s">
        <v>869</v>
      </c>
      <c r="E171" t="s">
        <v>870</v>
      </c>
      <c r="F171" t="s">
        <v>871</v>
      </c>
    </row>
    <row r="172" spans="1:6" x14ac:dyDescent="0.25">
      <c r="A172">
        <v>171</v>
      </c>
      <c r="B172" t="s">
        <v>872</v>
      </c>
      <c r="C172" t="s">
        <v>873</v>
      </c>
      <c r="D172" t="s">
        <v>874</v>
      </c>
      <c r="E172" t="s">
        <v>875</v>
      </c>
      <c r="F172" t="s">
        <v>876</v>
      </c>
    </row>
    <row r="173" spans="1:6" x14ac:dyDescent="0.25">
      <c r="A173">
        <v>172</v>
      </c>
      <c r="B173" t="s">
        <v>877</v>
      </c>
      <c r="C173" t="s">
        <v>878</v>
      </c>
      <c r="D173" t="s">
        <v>879</v>
      </c>
      <c r="E173" t="s">
        <v>880</v>
      </c>
      <c r="F173" t="s">
        <v>881</v>
      </c>
    </row>
    <row r="174" spans="1:6" x14ac:dyDescent="0.25">
      <c r="A174">
        <v>173</v>
      </c>
      <c r="B174" t="s">
        <v>882</v>
      </c>
      <c r="C174" t="s">
        <v>883</v>
      </c>
      <c r="D174" t="s">
        <v>884</v>
      </c>
      <c r="E174" t="s">
        <v>885</v>
      </c>
      <c r="F174" t="s">
        <v>886</v>
      </c>
    </row>
    <row r="175" spans="1:6" x14ac:dyDescent="0.25">
      <c r="A175">
        <v>174</v>
      </c>
      <c r="B175" t="s">
        <v>887</v>
      </c>
      <c r="C175" t="s">
        <v>888</v>
      </c>
      <c r="D175" t="s">
        <v>889</v>
      </c>
      <c r="E175" t="s">
        <v>890</v>
      </c>
      <c r="F175" t="s">
        <v>891</v>
      </c>
    </row>
    <row r="176" spans="1:6" x14ac:dyDescent="0.25">
      <c r="A176">
        <v>175</v>
      </c>
      <c r="B176" t="s">
        <v>892</v>
      </c>
      <c r="C176" t="s">
        <v>893</v>
      </c>
      <c r="D176" t="s">
        <v>894</v>
      </c>
      <c r="E176" t="s">
        <v>895</v>
      </c>
      <c r="F176" t="s">
        <v>896</v>
      </c>
    </row>
    <row r="177" spans="1:6" x14ac:dyDescent="0.25">
      <c r="A177">
        <v>176</v>
      </c>
      <c r="B177" t="s">
        <v>897</v>
      </c>
      <c r="C177" t="s">
        <v>898</v>
      </c>
      <c r="D177" t="s">
        <v>899</v>
      </c>
      <c r="E177" t="s">
        <v>900</v>
      </c>
      <c r="F177" t="s">
        <v>901</v>
      </c>
    </row>
    <row r="178" spans="1:6" x14ac:dyDescent="0.25">
      <c r="A178">
        <v>177</v>
      </c>
      <c r="B178" t="s">
        <v>902</v>
      </c>
      <c r="C178" t="s">
        <v>903</v>
      </c>
      <c r="D178" t="s">
        <v>904</v>
      </c>
      <c r="E178" t="s">
        <v>905</v>
      </c>
      <c r="F178" t="s">
        <v>906</v>
      </c>
    </row>
    <row r="179" spans="1:6" x14ac:dyDescent="0.25">
      <c r="A179">
        <v>178</v>
      </c>
      <c r="B179" t="s">
        <v>907</v>
      </c>
      <c r="C179" t="s">
        <v>908</v>
      </c>
      <c r="D179" t="s">
        <v>909</v>
      </c>
      <c r="E179" t="s">
        <v>910</v>
      </c>
      <c r="F179" t="s">
        <v>911</v>
      </c>
    </row>
    <row r="180" spans="1:6" x14ac:dyDescent="0.25">
      <c r="A180">
        <v>179</v>
      </c>
      <c r="B180" t="s">
        <v>912</v>
      </c>
      <c r="C180" t="s">
        <v>913</v>
      </c>
      <c r="D180" t="s">
        <v>914</v>
      </c>
      <c r="E180" t="s">
        <v>915</v>
      </c>
      <c r="F180" t="s">
        <v>916</v>
      </c>
    </row>
    <row r="181" spans="1:6" x14ac:dyDescent="0.25">
      <c r="A181">
        <v>180</v>
      </c>
      <c r="B181" t="s">
        <v>917</v>
      </c>
      <c r="C181" t="s">
        <v>918</v>
      </c>
      <c r="D181" t="s">
        <v>919</v>
      </c>
      <c r="E181" t="s">
        <v>920</v>
      </c>
      <c r="F181" t="s">
        <v>921</v>
      </c>
    </row>
    <row r="182" spans="1:6" x14ac:dyDescent="0.25">
      <c r="A182">
        <v>181</v>
      </c>
      <c r="B182" t="s">
        <v>922</v>
      </c>
      <c r="C182" t="s">
        <v>923</v>
      </c>
      <c r="D182" t="s">
        <v>924</v>
      </c>
      <c r="E182" t="s">
        <v>925</v>
      </c>
      <c r="F182" t="s">
        <v>926</v>
      </c>
    </row>
    <row r="183" spans="1:6" x14ac:dyDescent="0.25">
      <c r="A183">
        <v>182</v>
      </c>
      <c r="B183" t="s">
        <v>927</v>
      </c>
      <c r="C183" t="s">
        <v>928</v>
      </c>
      <c r="D183" t="s">
        <v>929</v>
      </c>
      <c r="E183" t="s">
        <v>930</v>
      </c>
      <c r="F183" t="s">
        <v>931</v>
      </c>
    </row>
    <row r="184" spans="1:6" x14ac:dyDescent="0.25">
      <c r="A184">
        <v>183</v>
      </c>
      <c r="B184" t="s">
        <v>932</v>
      </c>
      <c r="C184" t="s">
        <v>933</v>
      </c>
      <c r="D184" t="s">
        <v>934</v>
      </c>
      <c r="E184" t="s">
        <v>935</v>
      </c>
      <c r="F184" t="s">
        <v>936</v>
      </c>
    </row>
    <row r="185" spans="1:6" x14ac:dyDescent="0.25">
      <c r="A185">
        <v>184</v>
      </c>
      <c r="B185" t="s">
        <v>937</v>
      </c>
      <c r="C185" t="s">
        <v>938</v>
      </c>
      <c r="D185" t="s">
        <v>939</v>
      </c>
      <c r="E185" t="s">
        <v>940</v>
      </c>
      <c r="F185" t="s">
        <v>941</v>
      </c>
    </row>
    <row r="186" spans="1:6" x14ac:dyDescent="0.25">
      <c r="A186">
        <v>185</v>
      </c>
      <c r="B186" t="s">
        <v>942</v>
      </c>
      <c r="C186" t="s">
        <v>943</v>
      </c>
      <c r="D186" t="s">
        <v>944</v>
      </c>
      <c r="E186" t="s">
        <v>945</v>
      </c>
      <c r="F186" t="s">
        <v>946</v>
      </c>
    </row>
    <row r="187" spans="1:6" x14ac:dyDescent="0.25">
      <c r="A187">
        <v>186</v>
      </c>
      <c r="B187" t="s">
        <v>947</v>
      </c>
      <c r="C187" t="s">
        <v>948</v>
      </c>
      <c r="D187" t="s">
        <v>949</v>
      </c>
      <c r="E187" t="s">
        <v>950</v>
      </c>
      <c r="F187" t="s">
        <v>951</v>
      </c>
    </row>
    <row r="188" spans="1:6" x14ac:dyDescent="0.25">
      <c r="A188">
        <v>187</v>
      </c>
      <c r="B188" t="s">
        <v>952</v>
      </c>
      <c r="C188" t="s">
        <v>953</v>
      </c>
      <c r="D188" t="s">
        <v>954</v>
      </c>
      <c r="E188" t="s">
        <v>955</v>
      </c>
      <c r="F188" t="s">
        <v>956</v>
      </c>
    </row>
    <row r="189" spans="1:6" x14ac:dyDescent="0.25">
      <c r="A189">
        <v>188</v>
      </c>
      <c r="B189" t="s">
        <v>957</v>
      </c>
      <c r="C189" t="s">
        <v>958</v>
      </c>
      <c r="D189" t="s">
        <v>959</v>
      </c>
      <c r="E189" t="s">
        <v>960</v>
      </c>
      <c r="F189" t="s">
        <v>961</v>
      </c>
    </row>
    <row r="190" spans="1:6" x14ac:dyDescent="0.25">
      <c r="A190">
        <v>189</v>
      </c>
      <c r="B190" t="s">
        <v>962</v>
      </c>
      <c r="C190" t="s">
        <v>963</v>
      </c>
      <c r="D190" t="s">
        <v>964</v>
      </c>
      <c r="E190" t="s">
        <v>965</v>
      </c>
      <c r="F190" t="s">
        <v>966</v>
      </c>
    </row>
    <row r="191" spans="1:6" x14ac:dyDescent="0.25">
      <c r="A191">
        <v>190</v>
      </c>
      <c r="B191" t="s">
        <v>967</v>
      </c>
      <c r="C191" t="s">
        <v>968</v>
      </c>
      <c r="D191" t="s">
        <v>969</v>
      </c>
      <c r="E191" t="s">
        <v>970</v>
      </c>
      <c r="F191" t="s">
        <v>971</v>
      </c>
    </row>
    <row r="192" spans="1:6" x14ac:dyDescent="0.25">
      <c r="A192">
        <v>191</v>
      </c>
      <c r="B192" t="s">
        <v>972</v>
      </c>
      <c r="C192" t="s">
        <v>973</v>
      </c>
      <c r="D192" t="s">
        <v>974</v>
      </c>
      <c r="E192" t="s">
        <v>975</v>
      </c>
      <c r="F192" t="s">
        <v>976</v>
      </c>
    </row>
    <row r="193" spans="1:6" x14ac:dyDescent="0.25">
      <c r="A193">
        <v>192</v>
      </c>
      <c r="B193" t="s">
        <v>977</v>
      </c>
      <c r="C193" t="s">
        <v>978</v>
      </c>
      <c r="D193" t="s">
        <v>979</v>
      </c>
      <c r="E193" t="s">
        <v>980</v>
      </c>
      <c r="F193" t="s">
        <v>981</v>
      </c>
    </row>
    <row r="194" spans="1:6" x14ac:dyDescent="0.25">
      <c r="A194">
        <v>193</v>
      </c>
      <c r="B194" t="s">
        <v>982</v>
      </c>
      <c r="C194" t="s">
        <v>983</v>
      </c>
      <c r="D194" t="s">
        <v>984</v>
      </c>
      <c r="E194" t="s">
        <v>985</v>
      </c>
      <c r="F194" t="s">
        <v>986</v>
      </c>
    </row>
    <row r="195" spans="1:6" x14ac:dyDescent="0.25">
      <c r="A195">
        <v>194</v>
      </c>
      <c r="B195" t="s">
        <v>987</v>
      </c>
      <c r="C195" t="s">
        <v>988</v>
      </c>
      <c r="D195" t="s">
        <v>989</v>
      </c>
      <c r="E195" t="s">
        <v>990</v>
      </c>
      <c r="F195" t="s">
        <v>991</v>
      </c>
    </row>
    <row r="196" spans="1:6" x14ac:dyDescent="0.25">
      <c r="A196">
        <v>195</v>
      </c>
      <c r="B196" t="s">
        <v>992</v>
      </c>
      <c r="C196" t="s">
        <v>993</v>
      </c>
      <c r="D196" t="s">
        <v>994</v>
      </c>
      <c r="E196" t="s">
        <v>995</v>
      </c>
      <c r="F196" t="s">
        <v>996</v>
      </c>
    </row>
    <row r="197" spans="1:6" x14ac:dyDescent="0.25">
      <c r="A197">
        <v>196</v>
      </c>
      <c r="B197" t="s">
        <v>997</v>
      </c>
      <c r="C197" t="s">
        <v>998</v>
      </c>
      <c r="D197" t="s">
        <v>999</v>
      </c>
      <c r="E197" t="s">
        <v>1000</v>
      </c>
      <c r="F197" t="s">
        <v>1001</v>
      </c>
    </row>
    <row r="198" spans="1:6" x14ac:dyDescent="0.25">
      <c r="A198">
        <v>197</v>
      </c>
      <c r="B198" t="s">
        <v>1002</v>
      </c>
      <c r="C198" t="s">
        <v>1003</v>
      </c>
      <c r="D198" t="s">
        <v>1004</v>
      </c>
      <c r="E198" t="s">
        <v>1005</v>
      </c>
      <c r="F198" t="s">
        <v>1006</v>
      </c>
    </row>
    <row r="199" spans="1:6" x14ac:dyDescent="0.25">
      <c r="A199">
        <v>198</v>
      </c>
      <c r="B199" t="s">
        <v>1007</v>
      </c>
      <c r="C199" t="s">
        <v>1008</v>
      </c>
      <c r="D199" t="s">
        <v>1009</v>
      </c>
      <c r="E199" t="s">
        <v>1010</v>
      </c>
      <c r="F199" t="s">
        <v>1011</v>
      </c>
    </row>
    <row r="200" spans="1:6" x14ac:dyDescent="0.25">
      <c r="A200">
        <v>199</v>
      </c>
      <c r="B200" t="s">
        <v>1012</v>
      </c>
      <c r="C200" t="s">
        <v>1013</v>
      </c>
      <c r="D200" t="s">
        <v>1014</v>
      </c>
      <c r="E200" t="s">
        <v>1015</v>
      </c>
      <c r="F200" t="s">
        <v>1016</v>
      </c>
    </row>
    <row r="201" spans="1:6" x14ac:dyDescent="0.25">
      <c r="A201">
        <v>200</v>
      </c>
      <c r="B201" t="s">
        <v>1017</v>
      </c>
      <c r="C201" t="s">
        <v>1018</v>
      </c>
      <c r="D201" t="s">
        <v>1019</v>
      </c>
      <c r="E201" t="s">
        <v>1020</v>
      </c>
      <c r="F201" t="s">
        <v>1021</v>
      </c>
    </row>
    <row r="202" spans="1:6" x14ac:dyDescent="0.25">
      <c r="A202">
        <v>201</v>
      </c>
      <c r="B202" t="s">
        <v>1022</v>
      </c>
      <c r="C202" t="s">
        <v>1023</v>
      </c>
      <c r="D202" t="s">
        <v>1024</v>
      </c>
      <c r="E202" t="s">
        <v>1025</v>
      </c>
      <c r="F202" t="s">
        <v>1026</v>
      </c>
    </row>
    <row r="203" spans="1:6" x14ac:dyDescent="0.25">
      <c r="A203">
        <v>202</v>
      </c>
      <c r="B203" t="s">
        <v>1027</v>
      </c>
      <c r="C203" t="s">
        <v>1028</v>
      </c>
      <c r="D203" t="s">
        <v>1029</v>
      </c>
      <c r="E203" t="s">
        <v>1030</v>
      </c>
      <c r="F203" t="s">
        <v>1031</v>
      </c>
    </row>
    <row r="204" spans="1:6" x14ac:dyDescent="0.25">
      <c r="A204">
        <v>203</v>
      </c>
      <c r="B204" t="s">
        <v>1032</v>
      </c>
      <c r="C204" t="s">
        <v>1033</v>
      </c>
      <c r="D204" t="s">
        <v>1034</v>
      </c>
      <c r="E204" t="s">
        <v>1035</v>
      </c>
      <c r="F204" t="s">
        <v>1036</v>
      </c>
    </row>
    <row r="205" spans="1:6" x14ac:dyDescent="0.25">
      <c r="A205">
        <v>204</v>
      </c>
      <c r="B205" t="s">
        <v>1037</v>
      </c>
      <c r="C205" t="s">
        <v>1038</v>
      </c>
      <c r="D205" t="s">
        <v>1039</v>
      </c>
      <c r="E205" t="s">
        <v>1040</v>
      </c>
      <c r="F205" t="s">
        <v>1041</v>
      </c>
    </row>
    <row r="206" spans="1:6" x14ac:dyDescent="0.25">
      <c r="A206">
        <v>205</v>
      </c>
      <c r="B206" t="s">
        <v>1042</v>
      </c>
      <c r="C206" t="s">
        <v>1043</v>
      </c>
      <c r="D206" t="s">
        <v>1044</v>
      </c>
      <c r="E206" t="s">
        <v>1045</v>
      </c>
      <c r="F206" t="s">
        <v>1046</v>
      </c>
    </row>
    <row r="207" spans="1:6" x14ac:dyDescent="0.25">
      <c r="A207">
        <v>206</v>
      </c>
      <c r="B207" t="s">
        <v>1047</v>
      </c>
      <c r="C207" t="s">
        <v>1048</v>
      </c>
      <c r="D207" t="s">
        <v>1049</v>
      </c>
      <c r="E207" t="s">
        <v>1050</v>
      </c>
      <c r="F207" t="s">
        <v>1051</v>
      </c>
    </row>
    <row r="208" spans="1:6" x14ac:dyDescent="0.25">
      <c r="A208">
        <v>207</v>
      </c>
      <c r="B208" t="s">
        <v>1052</v>
      </c>
      <c r="C208" t="s">
        <v>1053</v>
      </c>
      <c r="D208" t="s">
        <v>1054</v>
      </c>
      <c r="E208" t="s">
        <v>1055</v>
      </c>
      <c r="F208" t="s">
        <v>1056</v>
      </c>
    </row>
    <row r="209" spans="1:6" x14ac:dyDescent="0.25">
      <c r="A209">
        <v>208</v>
      </c>
      <c r="B209" t="s">
        <v>1057</v>
      </c>
      <c r="C209" t="s">
        <v>1058</v>
      </c>
      <c r="D209" t="s">
        <v>1059</v>
      </c>
      <c r="E209" t="s">
        <v>1060</v>
      </c>
      <c r="F209" t="s">
        <v>1061</v>
      </c>
    </row>
    <row r="210" spans="1:6" x14ac:dyDescent="0.25">
      <c r="A210">
        <v>209</v>
      </c>
      <c r="B210" t="s">
        <v>1062</v>
      </c>
      <c r="C210" t="s">
        <v>1063</v>
      </c>
      <c r="D210" t="s">
        <v>1064</v>
      </c>
      <c r="E210" t="s">
        <v>1065</v>
      </c>
      <c r="F210" t="s">
        <v>1066</v>
      </c>
    </row>
    <row r="211" spans="1:6" x14ac:dyDescent="0.25">
      <c r="A211">
        <v>210</v>
      </c>
      <c r="B211" t="s">
        <v>1067</v>
      </c>
      <c r="C211" t="s">
        <v>1068</v>
      </c>
      <c r="D211" t="s">
        <v>1069</v>
      </c>
      <c r="E211" t="s">
        <v>1070</v>
      </c>
      <c r="F211" t="s">
        <v>1071</v>
      </c>
    </row>
    <row r="212" spans="1:6" x14ac:dyDescent="0.25">
      <c r="A212">
        <v>211</v>
      </c>
      <c r="B212" t="s">
        <v>1072</v>
      </c>
      <c r="C212" t="s">
        <v>1073</v>
      </c>
      <c r="D212" t="s">
        <v>1074</v>
      </c>
      <c r="E212" t="s">
        <v>1075</v>
      </c>
      <c r="F212" t="s">
        <v>1076</v>
      </c>
    </row>
    <row r="213" spans="1:6" x14ac:dyDescent="0.25">
      <c r="A213">
        <v>212</v>
      </c>
      <c r="B213" t="s">
        <v>1077</v>
      </c>
      <c r="C213" t="s">
        <v>1078</v>
      </c>
      <c r="D213" t="s">
        <v>1079</v>
      </c>
      <c r="E213" t="s">
        <v>1080</v>
      </c>
      <c r="F213" t="s">
        <v>1081</v>
      </c>
    </row>
    <row r="214" spans="1:6" x14ac:dyDescent="0.25">
      <c r="A214">
        <v>213</v>
      </c>
      <c r="B214" t="s">
        <v>1082</v>
      </c>
      <c r="C214" t="s">
        <v>1083</v>
      </c>
      <c r="D214" t="s">
        <v>1084</v>
      </c>
      <c r="E214" t="s">
        <v>1085</v>
      </c>
      <c r="F214" t="s">
        <v>1086</v>
      </c>
    </row>
    <row r="215" spans="1:6" x14ac:dyDescent="0.25">
      <c r="A215">
        <v>214</v>
      </c>
      <c r="B215" t="s">
        <v>1087</v>
      </c>
      <c r="C215" t="s">
        <v>1088</v>
      </c>
      <c r="D215" t="s">
        <v>1089</v>
      </c>
      <c r="E215" t="s">
        <v>1090</v>
      </c>
      <c r="F215" t="s">
        <v>1091</v>
      </c>
    </row>
    <row r="216" spans="1:6" x14ac:dyDescent="0.25">
      <c r="A216">
        <v>215</v>
      </c>
      <c r="B216" t="s">
        <v>1092</v>
      </c>
      <c r="C216" t="s">
        <v>1093</v>
      </c>
      <c r="D216" t="s">
        <v>1094</v>
      </c>
      <c r="E216" t="s">
        <v>1095</v>
      </c>
      <c r="F216" t="s">
        <v>1096</v>
      </c>
    </row>
    <row r="217" spans="1:6" x14ac:dyDescent="0.25">
      <c r="A217">
        <v>216</v>
      </c>
      <c r="B217" t="s">
        <v>1097</v>
      </c>
      <c r="C217" t="s">
        <v>1098</v>
      </c>
      <c r="D217" t="s">
        <v>1099</v>
      </c>
      <c r="E217" t="s">
        <v>1100</v>
      </c>
      <c r="F217" t="s">
        <v>1101</v>
      </c>
    </row>
    <row r="218" spans="1:6" x14ac:dyDescent="0.25">
      <c r="A218">
        <v>217</v>
      </c>
      <c r="B218" t="s">
        <v>1102</v>
      </c>
      <c r="C218" t="s">
        <v>1103</v>
      </c>
      <c r="D218" t="s">
        <v>1104</v>
      </c>
      <c r="E218" t="s">
        <v>1105</v>
      </c>
      <c r="F218" t="s">
        <v>1106</v>
      </c>
    </row>
    <row r="219" spans="1:6" x14ac:dyDescent="0.25">
      <c r="A219">
        <v>218</v>
      </c>
      <c r="B219" t="s">
        <v>1107</v>
      </c>
      <c r="C219" t="s">
        <v>1108</v>
      </c>
      <c r="D219" t="s">
        <v>1109</v>
      </c>
      <c r="E219" t="s">
        <v>1110</v>
      </c>
      <c r="F219" t="s">
        <v>1111</v>
      </c>
    </row>
    <row r="220" spans="1:6" x14ac:dyDescent="0.25">
      <c r="A220">
        <v>219</v>
      </c>
      <c r="B220" t="s">
        <v>1112</v>
      </c>
      <c r="C220" t="s">
        <v>1113</v>
      </c>
      <c r="D220" t="s">
        <v>1114</v>
      </c>
      <c r="E220" t="s">
        <v>1115</v>
      </c>
      <c r="F220" t="s">
        <v>1116</v>
      </c>
    </row>
    <row r="221" spans="1:6" x14ac:dyDescent="0.25">
      <c r="A221">
        <v>220</v>
      </c>
      <c r="B221" t="s">
        <v>450</v>
      </c>
      <c r="C221" t="s">
        <v>1117</v>
      </c>
      <c r="D221" t="s">
        <v>1118</v>
      </c>
      <c r="E221" t="s">
        <v>1119</v>
      </c>
      <c r="F221" t="s">
        <v>1120</v>
      </c>
    </row>
    <row r="222" spans="1:6" x14ac:dyDescent="0.25">
      <c r="A222">
        <v>221</v>
      </c>
      <c r="B222" t="s">
        <v>1121</v>
      </c>
      <c r="C222" t="s">
        <v>1122</v>
      </c>
      <c r="D222" t="s">
        <v>1123</v>
      </c>
      <c r="E222" t="s">
        <v>1124</v>
      </c>
      <c r="F222" t="s">
        <v>1125</v>
      </c>
    </row>
    <row r="223" spans="1:6" x14ac:dyDescent="0.25">
      <c r="A223">
        <v>222</v>
      </c>
      <c r="B223" t="s">
        <v>1126</v>
      </c>
      <c r="C223" t="s">
        <v>1127</v>
      </c>
      <c r="D223" t="s">
        <v>1128</v>
      </c>
      <c r="E223" t="s">
        <v>1129</v>
      </c>
      <c r="F223" t="s">
        <v>1130</v>
      </c>
    </row>
    <row r="224" spans="1:6" x14ac:dyDescent="0.25">
      <c r="A224">
        <v>223</v>
      </c>
      <c r="B224" t="s">
        <v>1131</v>
      </c>
      <c r="C224" t="s">
        <v>1132</v>
      </c>
      <c r="D224" t="s">
        <v>1133</v>
      </c>
      <c r="E224" t="s">
        <v>1134</v>
      </c>
      <c r="F224" t="s">
        <v>1135</v>
      </c>
    </row>
    <row r="225" spans="1:6" x14ac:dyDescent="0.25">
      <c r="A225">
        <v>224</v>
      </c>
      <c r="B225" t="s">
        <v>1136</v>
      </c>
      <c r="C225" t="s">
        <v>1137</v>
      </c>
      <c r="D225" t="s">
        <v>1138</v>
      </c>
      <c r="E225" t="s">
        <v>1139</v>
      </c>
      <c r="F225" t="s">
        <v>1140</v>
      </c>
    </row>
    <row r="226" spans="1:6" x14ac:dyDescent="0.25">
      <c r="A226">
        <v>225</v>
      </c>
      <c r="B226" t="s">
        <v>1141</v>
      </c>
      <c r="C226" t="s">
        <v>1142</v>
      </c>
      <c r="D226" t="s">
        <v>1143</v>
      </c>
      <c r="E226" t="s">
        <v>1144</v>
      </c>
      <c r="F226" t="s">
        <v>1145</v>
      </c>
    </row>
    <row r="227" spans="1:6" x14ac:dyDescent="0.25">
      <c r="A227">
        <v>226</v>
      </c>
      <c r="B227" t="s">
        <v>1146</v>
      </c>
      <c r="C227" t="s">
        <v>1147</v>
      </c>
      <c r="D227" t="s">
        <v>1148</v>
      </c>
      <c r="E227" t="s">
        <v>1149</v>
      </c>
      <c r="F227" t="s">
        <v>1150</v>
      </c>
    </row>
    <row r="228" spans="1:6" x14ac:dyDescent="0.25">
      <c r="A228">
        <v>227</v>
      </c>
      <c r="B228" t="s">
        <v>1151</v>
      </c>
      <c r="C228" t="s">
        <v>1152</v>
      </c>
      <c r="D228" t="s">
        <v>1153</v>
      </c>
      <c r="E228" t="s">
        <v>1154</v>
      </c>
      <c r="F228" t="s">
        <v>1155</v>
      </c>
    </row>
    <row r="229" spans="1:6" x14ac:dyDescent="0.25">
      <c r="A229">
        <v>228</v>
      </c>
      <c r="B229" t="s">
        <v>1156</v>
      </c>
      <c r="C229" t="s">
        <v>1157</v>
      </c>
      <c r="D229" t="s">
        <v>1158</v>
      </c>
      <c r="E229" t="s">
        <v>1159</v>
      </c>
      <c r="F229" t="s">
        <v>1160</v>
      </c>
    </row>
    <row r="230" spans="1:6" x14ac:dyDescent="0.25">
      <c r="A230">
        <v>229</v>
      </c>
      <c r="B230" t="s">
        <v>1161</v>
      </c>
      <c r="C230" t="s">
        <v>1162</v>
      </c>
      <c r="D230" t="s">
        <v>1163</v>
      </c>
      <c r="E230" t="s">
        <v>1164</v>
      </c>
      <c r="F230" t="s">
        <v>1165</v>
      </c>
    </row>
    <row r="231" spans="1:6" x14ac:dyDescent="0.25">
      <c r="A231">
        <v>230</v>
      </c>
      <c r="B231" t="s">
        <v>1166</v>
      </c>
      <c r="C231" t="s">
        <v>1167</v>
      </c>
      <c r="D231" t="s">
        <v>1168</v>
      </c>
      <c r="E231" t="s">
        <v>1169</v>
      </c>
      <c r="F231" t="s">
        <v>1170</v>
      </c>
    </row>
    <row r="232" spans="1:6" x14ac:dyDescent="0.25">
      <c r="A232">
        <v>231</v>
      </c>
      <c r="B232" t="s">
        <v>1171</v>
      </c>
      <c r="C232" t="s">
        <v>1172</v>
      </c>
      <c r="D232" t="s">
        <v>1173</v>
      </c>
      <c r="E232" t="s">
        <v>1174</v>
      </c>
      <c r="F232" t="s">
        <v>1175</v>
      </c>
    </row>
    <row r="233" spans="1:6" x14ac:dyDescent="0.25">
      <c r="A233">
        <v>232</v>
      </c>
      <c r="B233" t="s">
        <v>1176</v>
      </c>
      <c r="C233" t="s">
        <v>1177</v>
      </c>
      <c r="D233" t="s">
        <v>1178</v>
      </c>
      <c r="E233" t="s">
        <v>1179</v>
      </c>
      <c r="F233" t="s">
        <v>1180</v>
      </c>
    </row>
    <row r="234" spans="1:6" x14ac:dyDescent="0.25">
      <c r="A234">
        <v>233</v>
      </c>
      <c r="B234" t="s">
        <v>1181</v>
      </c>
      <c r="C234" t="s">
        <v>1182</v>
      </c>
      <c r="D234" t="s">
        <v>1183</v>
      </c>
      <c r="E234" t="s">
        <v>1184</v>
      </c>
      <c r="F234" t="s">
        <v>1185</v>
      </c>
    </row>
    <row r="235" spans="1:6" x14ac:dyDescent="0.25">
      <c r="A235">
        <v>234</v>
      </c>
      <c r="B235" t="s">
        <v>1186</v>
      </c>
      <c r="C235" t="s">
        <v>1187</v>
      </c>
      <c r="D235" t="s">
        <v>1188</v>
      </c>
      <c r="E235" t="s">
        <v>1189</v>
      </c>
      <c r="F235" t="s">
        <v>1190</v>
      </c>
    </row>
    <row r="236" spans="1:6" x14ac:dyDescent="0.25">
      <c r="A236">
        <v>235</v>
      </c>
      <c r="B236" t="s">
        <v>1191</v>
      </c>
      <c r="C236" t="s">
        <v>1192</v>
      </c>
      <c r="D236" t="s">
        <v>1193</v>
      </c>
      <c r="E236" t="s">
        <v>1194</v>
      </c>
      <c r="F236" t="s">
        <v>1195</v>
      </c>
    </row>
    <row r="237" spans="1:6" x14ac:dyDescent="0.25">
      <c r="A237">
        <v>236</v>
      </c>
      <c r="B237" t="s">
        <v>1196</v>
      </c>
      <c r="C237" t="s">
        <v>1197</v>
      </c>
      <c r="D237" t="s">
        <v>1198</v>
      </c>
      <c r="E237" t="s">
        <v>1199</v>
      </c>
      <c r="F237" t="s">
        <v>1200</v>
      </c>
    </row>
    <row r="238" spans="1:6" x14ac:dyDescent="0.25">
      <c r="A238">
        <v>237</v>
      </c>
      <c r="B238" t="s">
        <v>1201</v>
      </c>
      <c r="C238" t="s">
        <v>1202</v>
      </c>
      <c r="D238" t="s">
        <v>1203</v>
      </c>
      <c r="E238" t="s">
        <v>1204</v>
      </c>
      <c r="F238" t="s">
        <v>1205</v>
      </c>
    </row>
    <row r="239" spans="1:6" x14ac:dyDescent="0.25">
      <c r="A239">
        <v>238</v>
      </c>
      <c r="B239" t="s">
        <v>1206</v>
      </c>
      <c r="C239" t="s">
        <v>1207</v>
      </c>
      <c r="D239" t="s">
        <v>1208</v>
      </c>
      <c r="E239" t="s">
        <v>1209</v>
      </c>
      <c r="F239" t="s">
        <v>1210</v>
      </c>
    </row>
    <row r="240" spans="1:6" x14ac:dyDescent="0.25">
      <c r="A240">
        <v>239</v>
      </c>
      <c r="B240" t="s">
        <v>1211</v>
      </c>
      <c r="C240" t="s">
        <v>1212</v>
      </c>
      <c r="D240" t="s">
        <v>1213</v>
      </c>
      <c r="E240" t="s">
        <v>1214</v>
      </c>
      <c r="F240" t="s">
        <v>1215</v>
      </c>
    </row>
    <row r="241" spans="1:6" x14ac:dyDescent="0.25">
      <c r="A241">
        <v>240</v>
      </c>
      <c r="B241" t="s">
        <v>1216</v>
      </c>
      <c r="C241" t="s">
        <v>1217</v>
      </c>
      <c r="D241" t="s">
        <v>1218</v>
      </c>
      <c r="E241" t="s">
        <v>1219</v>
      </c>
      <c r="F241" t="s">
        <v>1220</v>
      </c>
    </row>
    <row r="242" spans="1:6" x14ac:dyDescent="0.25">
      <c r="A242">
        <v>241</v>
      </c>
      <c r="B242" t="s">
        <v>1221</v>
      </c>
      <c r="C242" t="s">
        <v>1222</v>
      </c>
      <c r="D242" t="s">
        <v>1223</v>
      </c>
      <c r="E242" t="s">
        <v>1224</v>
      </c>
      <c r="F242" t="s">
        <v>1225</v>
      </c>
    </row>
    <row r="243" spans="1:6" x14ac:dyDescent="0.25">
      <c r="A243">
        <v>242</v>
      </c>
      <c r="B243" t="s">
        <v>1226</v>
      </c>
      <c r="C243" t="s">
        <v>1227</v>
      </c>
      <c r="D243" t="s">
        <v>1228</v>
      </c>
      <c r="E243" t="s">
        <v>1229</v>
      </c>
      <c r="F243" t="s">
        <v>1230</v>
      </c>
    </row>
    <row r="244" spans="1:6" x14ac:dyDescent="0.25">
      <c r="A244">
        <v>243</v>
      </c>
      <c r="B244" t="s">
        <v>1231</v>
      </c>
      <c r="C244" t="s">
        <v>1232</v>
      </c>
      <c r="D244" t="s">
        <v>1233</v>
      </c>
      <c r="E244" t="s">
        <v>1234</v>
      </c>
      <c r="F244" t="s">
        <v>1235</v>
      </c>
    </row>
    <row r="245" spans="1:6" x14ac:dyDescent="0.25">
      <c r="A245">
        <v>244</v>
      </c>
      <c r="B245" t="s">
        <v>1236</v>
      </c>
      <c r="C245" t="s">
        <v>1237</v>
      </c>
      <c r="D245" t="s">
        <v>1238</v>
      </c>
      <c r="E245" t="s">
        <v>1239</v>
      </c>
      <c r="F245" t="s">
        <v>1240</v>
      </c>
    </row>
    <row r="246" spans="1:6" x14ac:dyDescent="0.25">
      <c r="A246">
        <v>245</v>
      </c>
      <c r="B246" t="s">
        <v>1241</v>
      </c>
      <c r="C246" t="s">
        <v>1242</v>
      </c>
      <c r="D246" t="s">
        <v>1243</v>
      </c>
      <c r="E246" t="s">
        <v>1244</v>
      </c>
      <c r="F246" t="s">
        <v>1245</v>
      </c>
    </row>
    <row r="247" spans="1:6" x14ac:dyDescent="0.25">
      <c r="A247">
        <v>246</v>
      </c>
      <c r="B247" t="s">
        <v>1246</v>
      </c>
      <c r="C247" t="s">
        <v>1247</v>
      </c>
      <c r="D247" t="s">
        <v>1248</v>
      </c>
      <c r="E247" t="s">
        <v>1249</v>
      </c>
      <c r="F247" t="s">
        <v>1250</v>
      </c>
    </row>
    <row r="248" spans="1:6" x14ac:dyDescent="0.25">
      <c r="A248">
        <v>247</v>
      </c>
      <c r="B248" t="s">
        <v>1251</v>
      </c>
      <c r="C248" t="s">
        <v>1252</v>
      </c>
      <c r="D248" t="s">
        <v>1253</v>
      </c>
      <c r="E248" t="s">
        <v>1254</v>
      </c>
      <c r="F248" t="s">
        <v>1255</v>
      </c>
    </row>
    <row r="249" spans="1:6" x14ac:dyDescent="0.25">
      <c r="A249">
        <v>248</v>
      </c>
      <c r="B249" t="s">
        <v>1256</v>
      </c>
      <c r="C249" t="s">
        <v>1257</v>
      </c>
      <c r="D249" t="s">
        <v>1258</v>
      </c>
      <c r="E249" t="s">
        <v>1259</v>
      </c>
      <c r="F249" t="s">
        <v>1260</v>
      </c>
    </row>
    <row r="250" spans="1:6" x14ac:dyDescent="0.25">
      <c r="A250">
        <v>249</v>
      </c>
      <c r="B250" t="s">
        <v>1261</v>
      </c>
      <c r="C250" t="s">
        <v>1262</v>
      </c>
      <c r="D250" t="s">
        <v>1263</v>
      </c>
      <c r="E250" t="s">
        <v>1264</v>
      </c>
      <c r="F250" t="s">
        <v>1265</v>
      </c>
    </row>
    <row r="251" spans="1:6" x14ac:dyDescent="0.25">
      <c r="A251">
        <v>250</v>
      </c>
      <c r="B251" t="s">
        <v>1266</v>
      </c>
      <c r="C251" t="s">
        <v>1267</v>
      </c>
      <c r="D251" t="s">
        <v>1268</v>
      </c>
      <c r="E251" t="s">
        <v>1269</v>
      </c>
      <c r="F251" t="s">
        <v>1270</v>
      </c>
    </row>
    <row r="252" spans="1:6" x14ac:dyDescent="0.25">
      <c r="A252">
        <v>251</v>
      </c>
      <c r="B252" t="s">
        <v>1271</v>
      </c>
      <c r="C252" t="s">
        <v>1272</v>
      </c>
      <c r="D252" t="s">
        <v>1273</v>
      </c>
      <c r="E252" t="s">
        <v>1274</v>
      </c>
      <c r="F252" t="s">
        <v>1275</v>
      </c>
    </row>
    <row r="253" spans="1:6" x14ac:dyDescent="0.25">
      <c r="A253">
        <v>252</v>
      </c>
      <c r="B253" t="s">
        <v>1276</v>
      </c>
      <c r="C253" t="s">
        <v>1277</v>
      </c>
      <c r="D253" t="s">
        <v>1278</v>
      </c>
      <c r="E253" t="s">
        <v>1279</v>
      </c>
      <c r="F253" t="s">
        <v>1280</v>
      </c>
    </row>
    <row r="254" spans="1:6" x14ac:dyDescent="0.25">
      <c r="A254">
        <v>253</v>
      </c>
      <c r="B254" t="s">
        <v>1281</v>
      </c>
      <c r="C254" t="s">
        <v>1282</v>
      </c>
      <c r="D254" t="s">
        <v>1283</v>
      </c>
      <c r="E254" t="s">
        <v>1284</v>
      </c>
      <c r="F254" t="s">
        <v>1285</v>
      </c>
    </row>
    <row r="255" spans="1:6" x14ac:dyDescent="0.25">
      <c r="A255">
        <v>254</v>
      </c>
      <c r="B255" t="s">
        <v>1286</v>
      </c>
      <c r="C255" t="s">
        <v>1287</v>
      </c>
      <c r="D255" t="s">
        <v>1288</v>
      </c>
      <c r="E255" t="s">
        <v>1289</v>
      </c>
      <c r="F255" t="s">
        <v>1290</v>
      </c>
    </row>
    <row r="256" spans="1:6" x14ac:dyDescent="0.25">
      <c r="A256">
        <v>255</v>
      </c>
      <c r="B256" t="s">
        <v>1291</v>
      </c>
      <c r="C256" t="s">
        <v>1292</v>
      </c>
      <c r="D256" t="s">
        <v>1293</v>
      </c>
      <c r="E256" t="s">
        <v>1294</v>
      </c>
      <c r="F256" t="s">
        <v>1295</v>
      </c>
    </row>
    <row r="257" spans="1:6" x14ac:dyDescent="0.25">
      <c r="A257">
        <v>256</v>
      </c>
      <c r="B257" t="s">
        <v>1296</v>
      </c>
      <c r="C257" t="s">
        <v>1297</v>
      </c>
      <c r="D257" t="s">
        <v>1298</v>
      </c>
      <c r="E257" t="s">
        <v>1299</v>
      </c>
      <c r="F257" t="s">
        <v>1300</v>
      </c>
    </row>
    <row r="258" spans="1:6" x14ac:dyDescent="0.25">
      <c r="A258">
        <v>257</v>
      </c>
      <c r="B258" t="s">
        <v>1301</v>
      </c>
      <c r="C258" t="s">
        <v>1302</v>
      </c>
      <c r="D258" t="s">
        <v>1303</v>
      </c>
      <c r="E258" t="s">
        <v>1304</v>
      </c>
      <c r="F258" t="s">
        <v>1305</v>
      </c>
    </row>
    <row r="259" spans="1:6" x14ac:dyDescent="0.25">
      <c r="A259">
        <v>258</v>
      </c>
      <c r="B259" t="s">
        <v>1306</v>
      </c>
      <c r="C259" t="s">
        <v>1307</v>
      </c>
      <c r="D259" t="s">
        <v>1308</v>
      </c>
      <c r="E259" t="s">
        <v>1309</v>
      </c>
      <c r="F259" t="s">
        <v>1310</v>
      </c>
    </row>
    <row r="260" spans="1:6" x14ac:dyDescent="0.25">
      <c r="A260">
        <v>259</v>
      </c>
      <c r="B260" t="s">
        <v>1311</v>
      </c>
      <c r="C260" t="s">
        <v>1312</v>
      </c>
      <c r="D260" t="s">
        <v>1313</v>
      </c>
      <c r="E260" t="s">
        <v>1314</v>
      </c>
      <c r="F260" t="s">
        <v>1315</v>
      </c>
    </row>
    <row r="261" spans="1:6" x14ac:dyDescent="0.25">
      <c r="A261">
        <v>260</v>
      </c>
      <c r="B261" t="s">
        <v>1316</v>
      </c>
      <c r="C261" t="s">
        <v>1317</v>
      </c>
      <c r="D261" t="s">
        <v>1318</v>
      </c>
      <c r="E261" t="s">
        <v>1319</v>
      </c>
      <c r="F261" t="s">
        <v>1320</v>
      </c>
    </row>
    <row r="262" spans="1:6" x14ac:dyDescent="0.25">
      <c r="A262">
        <v>261</v>
      </c>
      <c r="B262" t="s">
        <v>1321</v>
      </c>
      <c r="C262" t="s">
        <v>1322</v>
      </c>
      <c r="D262" t="s">
        <v>1323</v>
      </c>
      <c r="E262" t="s">
        <v>1324</v>
      </c>
      <c r="F262" t="s">
        <v>1325</v>
      </c>
    </row>
    <row r="263" spans="1:6" x14ac:dyDescent="0.25">
      <c r="A263">
        <v>262</v>
      </c>
      <c r="B263" t="s">
        <v>1326</v>
      </c>
      <c r="C263" t="s">
        <v>1327</v>
      </c>
      <c r="D263" t="s">
        <v>1328</v>
      </c>
      <c r="E263" t="s">
        <v>1329</v>
      </c>
      <c r="F263" t="s">
        <v>1330</v>
      </c>
    </row>
    <row r="264" spans="1:6" x14ac:dyDescent="0.25">
      <c r="A264">
        <v>263</v>
      </c>
      <c r="B264" t="s">
        <v>1331</v>
      </c>
      <c r="C264" t="s">
        <v>1332</v>
      </c>
      <c r="D264" t="s">
        <v>1333</v>
      </c>
      <c r="E264" t="s">
        <v>1334</v>
      </c>
      <c r="F264" t="s">
        <v>1335</v>
      </c>
    </row>
    <row r="265" spans="1:6" x14ac:dyDescent="0.25">
      <c r="A265">
        <v>264</v>
      </c>
      <c r="B265" t="s">
        <v>1336</v>
      </c>
      <c r="C265" t="s">
        <v>1337</v>
      </c>
      <c r="D265" t="s">
        <v>1338</v>
      </c>
      <c r="E265" t="s">
        <v>1339</v>
      </c>
      <c r="F265" t="s">
        <v>1340</v>
      </c>
    </row>
    <row r="266" spans="1:6" x14ac:dyDescent="0.25">
      <c r="A266">
        <v>265</v>
      </c>
      <c r="B266" t="s">
        <v>1341</v>
      </c>
      <c r="C266" t="s">
        <v>1342</v>
      </c>
      <c r="D266" t="s">
        <v>1343</v>
      </c>
      <c r="E266" t="s">
        <v>1344</v>
      </c>
      <c r="F266" t="s">
        <v>1345</v>
      </c>
    </row>
    <row r="267" spans="1:6" x14ac:dyDescent="0.25">
      <c r="A267">
        <v>266</v>
      </c>
      <c r="B267" t="s">
        <v>1346</v>
      </c>
      <c r="C267" t="s">
        <v>1347</v>
      </c>
      <c r="D267" t="s">
        <v>1348</v>
      </c>
      <c r="E267" t="s">
        <v>1349</v>
      </c>
      <c r="F267" t="s">
        <v>1350</v>
      </c>
    </row>
    <row r="268" spans="1:6" x14ac:dyDescent="0.25">
      <c r="A268">
        <v>267</v>
      </c>
      <c r="B268" t="s">
        <v>1351</v>
      </c>
      <c r="C268" t="s">
        <v>1352</v>
      </c>
      <c r="D268" t="s">
        <v>1353</v>
      </c>
      <c r="E268" t="s">
        <v>1354</v>
      </c>
      <c r="F268" t="s">
        <v>1355</v>
      </c>
    </row>
    <row r="269" spans="1:6" x14ac:dyDescent="0.25">
      <c r="A269">
        <v>268</v>
      </c>
      <c r="B269" t="s">
        <v>1356</v>
      </c>
      <c r="C269" t="s">
        <v>1357</v>
      </c>
      <c r="D269" t="s">
        <v>1358</v>
      </c>
      <c r="E269" t="s">
        <v>1359</v>
      </c>
      <c r="F269" t="s">
        <v>1360</v>
      </c>
    </row>
    <row r="270" spans="1:6" x14ac:dyDescent="0.25">
      <c r="A270">
        <v>269</v>
      </c>
      <c r="B270" t="s">
        <v>1361</v>
      </c>
      <c r="C270" t="s">
        <v>1362</v>
      </c>
      <c r="D270" t="s">
        <v>1363</v>
      </c>
      <c r="E270" t="s">
        <v>1364</v>
      </c>
      <c r="F270" t="s">
        <v>1365</v>
      </c>
    </row>
    <row r="271" spans="1:6" x14ac:dyDescent="0.25">
      <c r="A271">
        <v>270</v>
      </c>
      <c r="B271" t="s">
        <v>1366</v>
      </c>
      <c r="C271" t="s">
        <v>1367</v>
      </c>
      <c r="D271" t="s">
        <v>1368</v>
      </c>
      <c r="E271" t="s">
        <v>1369</v>
      </c>
      <c r="F271" t="s">
        <v>1370</v>
      </c>
    </row>
    <row r="272" spans="1:6" x14ac:dyDescent="0.25">
      <c r="A272">
        <v>271</v>
      </c>
      <c r="B272" t="s">
        <v>1371</v>
      </c>
      <c r="C272" t="s">
        <v>1372</v>
      </c>
      <c r="D272" t="s">
        <v>1373</v>
      </c>
      <c r="E272" t="s">
        <v>1374</v>
      </c>
      <c r="F272" t="s">
        <v>1375</v>
      </c>
    </row>
    <row r="273" spans="1:6" x14ac:dyDescent="0.25">
      <c r="A273">
        <v>272</v>
      </c>
      <c r="B273" t="s">
        <v>1376</v>
      </c>
      <c r="C273" t="s">
        <v>1377</v>
      </c>
      <c r="D273" t="s">
        <v>1378</v>
      </c>
      <c r="E273" t="s">
        <v>1379</v>
      </c>
      <c r="F273" t="s">
        <v>1380</v>
      </c>
    </row>
    <row r="274" spans="1:6" x14ac:dyDescent="0.25">
      <c r="A274">
        <v>273</v>
      </c>
      <c r="B274" t="s">
        <v>1381</v>
      </c>
      <c r="C274" t="s">
        <v>1382</v>
      </c>
      <c r="D274" t="s">
        <v>1383</v>
      </c>
      <c r="E274" t="s">
        <v>1384</v>
      </c>
      <c r="F274" t="s">
        <v>1385</v>
      </c>
    </row>
    <row r="275" spans="1:6" x14ac:dyDescent="0.25">
      <c r="A275">
        <v>274</v>
      </c>
      <c r="B275" t="s">
        <v>1386</v>
      </c>
      <c r="C275" t="s">
        <v>1387</v>
      </c>
      <c r="D275" t="s">
        <v>1388</v>
      </c>
      <c r="E275" t="s">
        <v>1389</v>
      </c>
      <c r="F275" t="s">
        <v>1390</v>
      </c>
    </row>
    <row r="276" spans="1:6" x14ac:dyDescent="0.25">
      <c r="A276">
        <v>275</v>
      </c>
      <c r="B276" t="s">
        <v>1391</v>
      </c>
      <c r="C276" t="s">
        <v>1392</v>
      </c>
      <c r="D276" t="s">
        <v>1393</v>
      </c>
      <c r="E276" t="s">
        <v>1394</v>
      </c>
      <c r="F276" t="s">
        <v>1395</v>
      </c>
    </row>
    <row r="277" spans="1:6" x14ac:dyDescent="0.25">
      <c r="A277">
        <v>276</v>
      </c>
      <c r="B277" t="s">
        <v>1396</v>
      </c>
      <c r="C277" t="s">
        <v>1397</v>
      </c>
      <c r="D277" t="s">
        <v>1398</v>
      </c>
      <c r="E277" t="s">
        <v>1399</v>
      </c>
      <c r="F277" t="s">
        <v>1400</v>
      </c>
    </row>
    <row r="278" spans="1:6" x14ac:dyDescent="0.25">
      <c r="A278">
        <v>277</v>
      </c>
      <c r="B278" t="s">
        <v>395</v>
      </c>
      <c r="C278" t="s">
        <v>1401</v>
      </c>
      <c r="D278" t="s">
        <v>1402</v>
      </c>
      <c r="E278" t="s">
        <v>1403</v>
      </c>
      <c r="F278" t="s">
        <v>1404</v>
      </c>
    </row>
    <row r="279" spans="1:6" x14ac:dyDescent="0.25">
      <c r="A279">
        <v>278</v>
      </c>
      <c r="B279" t="s">
        <v>1405</v>
      </c>
      <c r="C279" t="s">
        <v>1406</v>
      </c>
      <c r="D279" t="s">
        <v>1407</v>
      </c>
      <c r="E279" t="s">
        <v>1408</v>
      </c>
      <c r="F279" t="s">
        <v>1409</v>
      </c>
    </row>
    <row r="280" spans="1:6" x14ac:dyDescent="0.25">
      <c r="A280">
        <v>279</v>
      </c>
      <c r="B280" t="s">
        <v>192</v>
      </c>
      <c r="C280" t="s">
        <v>1410</v>
      </c>
      <c r="D280" t="s">
        <v>1411</v>
      </c>
      <c r="E280" t="s">
        <v>1412</v>
      </c>
      <c r="F280" t="s">
        <v>1413</v>
      </c>
    </row>
    <row r="281" spans="1:6" x14ac:dyDescent="0.25">
      <c r="A281">
        <v>280</v>
      </c>
      <c r="B281" t="s">
        <v>1414</v>
      </c>
      <c r="C281" t="s">
        <v>1415</v>
      </c>
      <c r="D281" t="s">
        <v>1416</v>
      </c>
      <c r="E281" t="s">
        <v>1417</v>
      </c>
      <c r="F281" t="s">
        <v>1418</v>
      </c>
    </row>
    <row r="282" spans="1:6" x14ac:dyDescent="0.25">
      <c r="A282">
        <v>281</v>
      </c>
      <c r="B282" t="s">
        <v>1419</v>
      </c>
      <c r="C282" t="s">
        <v>1420</v>
      </c>
      <c r="D282" t="s">
        <v>1421</v>
      </c>
      <c r="E282" t="s">
        <v>1422</v>
      </c>
      <c r="F282" t="s">
        <v>1423</v>
      </c>
    </row>
    <row r="283" spans="1:6" x14ac:dyDescent="0.25">
      <c r="A283">
        <v>282</v>
      </c>
      <c r="B283" t="s">
        <v>1424</v>
      </c>
      <c r="C283" t="s">
        <v>1425</v>
      </c>
      <c r="D283" t="s">
        <v>1426</v>
      </c>
      <c r="E283" t="s">
        <v>1427</v>
      </c>
      <c r="F283" t="s">
        <v>1428</v>
      </c>
    </row>
    <row r="284" spans="1:6" x14ac:dyDescent="0.25">
      <c r="A284">
        <v>283</v>
      </c>
      <c r="B284" t="s">
        <v>1429</v>
      </c>
      <c r="C284" t="s">
        <v>1430</v>
      </c>
      <c r="D284" t="s">
        <v>1431</v>
      </c>
      <c r="E284" t="s">
        <v>1432</v>
      </c>
      <c r="F284" t="s">
        <v>1433</v>
      </c>
    </row>
    <row r="285" spans="1:6" x14ac:dyDescent="0.25">
      <c r="A285">
        <v>284</v>
      </c>
      <c r="B285" t="s">
        <v>1434</v>
      </c>
      <c r="C285" t="s">
        <v>1435</v>
      </c>
      <c r="D285" t="s">
        <v>1436</v>
      </c>
      <c r="E285" t="s">
        <v>1437</v>
      </c>
      <c r="F285" t="s">
        <v>1438</v>
      </c>
    </row>
    <row r="286" spans="1:6" x14ac:dyDescent="0.25">
      <c r="A286">
        <v>285</v>
      </c>
      <c r="B286" t="s">
        <v>1439</v>
      </c>
      <c r="C286" t="s">
        <v>1440</v>
      </c>
      <c r="D286" t="s">
        <v>1441</v>
      </c>
      <c r="E286" t="s">
        <v>1442</v>
      </c>
      <c r="F286" t="s">
        <v>1443</v>
      </c>
    </row>
    <row r="287" spans="1:6" x14ac:dyDescent="0.25">
      <c r="A287">
        <v>286</v>
      </c>
      <c r="B287" t="s">
        <v>1444</v>
      </c>
      <c r="C287" t="s">
        <v>1445</v>
      </c>
      <c r="D287" t="s">
        <v>1446</v>
      </c>
      <c r="E287" t="s">
        <v>1447</v>
      </c>
      <c r="F287" t="s">
        <v>1448</v>
      </c>
    </row>
    <row r="288" spans="1:6" x14ac:dyDescent="0.25">
      <c r="A288">
        <v>287</v>
      </c>
      <c r="B288" t="s">
        <v>1449</v>
      </c>
      <c r="C288" t="s">
        <v>1450</v>
      </c>
      <c r="D288" t="s">
        <v>1451</v>
      </c>
      <c r="E288" t="s">
        <v>1452</v>
      </c>
      <c r="F288" t="s">
        <v>1453</v>
      </c>
    </row>
    <row r="289" spans="1:6" x14ac:dyDescent="0.25">
      <c r="A289">
        <v>288</v>
      </c>
      <c r="B289" t="s">
        <v>1454</v>
      </c>
      <c r="C289" t="s">
        <v>1455</v>
      </c>
      <c r="D289" t="s">
        <v>1456</v>
      </c>
      <c r="E289" t="s">
        <v>1457</v>
      </c>
      <c r="F289" t="s">
        <v>1458</v>
      </c>
    </row>
    <row r="290" spans="1:6" x14ac:dyDescent="0.25">
      <c r="A290">
        <v>289</v>
      </c>
      <c r="B290" t="s">
        <v>1459</v>
      </c>
      <c r="C290" t="s">
        <v>1460</v>
      </c>
      <c r="D290" t="s">
        <v>1461</v>
      </c>
      <c r="E290" t="s">
        <v>1462</v>
      </c>
      <c r="F290" t="s">
        <v>1463</v>
      </c>
    </row>
    <row r="291" spans="1:6" x14ac:dyDescent="0.25">
      <c r="A291">
        <v>290</v>
      </c>
      <c r="B291" t="s">
        <v>1464</v>
      </c>
      <c r="C291" t="s">
        <v>1465</v>
      </c>
      <c r="D291" t="s">
        <v>1466</v>
      </c>
      <c r="E291" t="s">
        <v>1467</v>
      </c>
      <c r="F291" t="s">
        <v>1468</v>
      </c>
    </row>
    <row r="292" spans="1:6" x14ac:dyDescent="0.25">
      <c r="A292">
        <v>291</v>
      </c>
      <c r="B292" t="s">
        <v>1469</v>
      </c>
      <c r="C292" t="s">
        <v>1470</v>
      </c>
      <c r="D292" t="s">
        <v>1471</v>
      </c>
      <c r="E292" t="s">
        <v>1472</v>
      </c>
      <c r="F292" t="s">
        <v>1473</v>
      </c>
    </row>
    <row r="293" spans="1:6" x14ac:dyDescent="0.25">
      <c r="A293">
        <v>292</v>
      </c>
      <c r="B293" t="s">
        <v>1474</v>
      </c>
      <c r="C293" t="s">
        <v>1475</v>
      </c>
      <c r="D293" t="s">
        <v>1476</v>
      </c>
      <c r="E293" t="s">
        <v>1477</v>
      </c>
      <c r="F293" t="s">
        <v>1478</v>
      </c>
    </row>
    <row r="294" spans="1:6" x14ac:dyDescent="0.25">
      <c r="A294">
        <v>293</v>
      </c>
      <c r="B294" t="s">
        <v>1479</v>
      </c>
      <c r="C294" t="s">
        <v>1480</v>
      </c>
      <c r="D294" t="s">
        <v>1481</v>
      </c>
      <c r="E294" t="s">
        <v>1482</v>
      </c>
      <c r="F294" t="s">
        <v>1483</v>
      </c>
    </row>
    <row r="295" spans="1:6" x14ac:dyDescent="0.25">
      <c r="A295">
        <v>294</v>
      </c>
      <c r="B295" t="s">
        <v>1484</v>
      </c>
      <c r="C295" t="s">
        <v>1485</v>
      </c>
      <c r="D295" t="s">
        <v>1486</v>
      </c>
      <c r="E295" t="s">
        <v>1487</v>
      </c>
      <c r="F295" t="s">
        <v>1488</v>
      </c>
    </row>
    <row r="296" spans="1:6" x14ac:dyDescent="0.25">
      <c r="A296">
        <v>295</v>
      </c>
      <c r="B296" t="s">
        <v>1489</v>
      </c>
      <c r="C296" t="s">
        <v>1490</v>
      </c>
      <c r="D296" t="s">
        <v>1491</v>
      </c>
      <c r="E296" t="s">
        <v>1492</v>
      </c>
      <c r="F296" t="s">
        <v>1493</v>
      </c>
    </row>
    <row r="297" spans="1:6" x14ac:dyDescent="0.25">
      <c r="A297">
        <v>296</v>
      </c>
      <c r="B297" t="s">
        <v>1494</v>
      </c>
      <c r="C297" t="s">
        <v>1495</v>
      </c>
      <c r="D297" t="s">
        <v>1496</v>
      </c>
      <c r="E297" t="s">
        <v>1497</v>
      </c>
      <c r="F297" t="s">
        <v>1498</v>
      </c>
    </row>
    <row r="298" spans="1:6" x14ac:dyDescent="0.25">
      <c r="A298">
        <v>297</v>
      </c>
      <c r="B298" t="s">
        <v>1499</v>
      </c>
      <c r="C298" t="s">
        <v>1500</v>
      </c>
      <c r="D298" t="s">
        <v>1501</v>
      </c>
      <c r="E298" t="s">
        <v>1502</v>
      </c>
      <c r="F298" t="s">
        <v>1503</v>
      </c>
    </row>
    <row r="299" spans="1:6" x14ac:dyDescent="0.25">
      <c r="A299">
        <v>298</v>
      </c>
      <c r="B299" t="s">
        <v>1504</v>
      </c>
      <c r="C299" t="s">
        <v>1505</v>
      </c>
      <c r="D299" t="s">
        <v>1506</v>
      </c>
      <c r="E299" t="s">
        <v>1507</v>
      </c>
      <c r="F299" t="s">
        <v>1508</v>
      </c>
    </row>
    <row r="300" spans="1:6" x14ac:dyDescent="0.25">
      <c r="A300">
        <v>299</v>
      </c>
      <c r="B300" t="s">
        <v>1509</v>
      </c>
      <c r="C300" t="s">
        <v>1510</v>
      </c>
      <c r="D300" t="s">
        <v>1511</v>
      </c>
      <c r="E300" t="s">
        <v>1512</v>
      </c>
      <c r="F300" t="s">
        <v>1513</v>
      </c>
    </row>
    <row r="301" spans="1:6" x14ac:dyDescent="0.25">
      <c r="A301">
        <v>300</v>
      </c>
      <c r="B301" t="s">
        <v>1514</v>
      </c>
      <c r="C301" t="s">
        <v>1515</v>
      </c>
      <c r="D301" t="s">
        <v>1516</v>
      </c>
      <c r="E301" t="s">
        <v>1517</v>
      </c>
      <c r="F301" t="s">
        <v>1518</v>
      </c>
    </row>
    <row r="302" spans="1:6" x14ac:dyDescent="0.25">
      <c r="A302">
        <v>301</v>
      </c>
      <c r="B302" t="s">
        <v>1519</v>
      </c>
      <c r="C302" t="s">
        <v>1520</v>
      </c>
      <c r="D302" t="s">
        <v>1521</v>
      </c>
      <c r="E302" t="s">
        <v>1522</v>
      </c>
      <c r="F302" t="s">
        <v>1523</v>
      </c>
    </row>
    <row r="303" spans="1:6" x14ac:dyDescent="0.25">
      <c r="A303">
        <v>302</v>
      </c>
      <c r="B303" t="s">
        <v>1524</v>
      </c>
      <c r="C303" t="s">
        <v>1525</v>
      </c>
      <c r="D303" t="s">
        <v>1526</v>
      </c>
      <c r="E303" t="s">
        <v>1527</v>
      </c>
      <c r="F303" t="s">
        <v>1528</v>
      </c>
    </row>
    <row r="304" spans="1:6" x14ac:dyDescent="0.25">
      <c r="A304">
        <v>303</v>
      </c>
      <c r="B304" t="s">
        <v>1529</v>
      </c>
      <c r="C304" t="s">
        <v>1530</v>
      </c>
      <c r="D304" t="s">
        <v>1531</v>
      </c>
      <c r="E304" t="s">
        <v>1532</v>
      </c>
      <c r="F304" t="s">
        <v>1533</v>
      </c>
    </row>
    <row r="305" spans="1:6" x14ac:dyDescent="0.25">
      <c r="A305">
        <v>304</v>
      </c>
      <c r="B305" t="s">
        <v>1534</v>
      </c>
      <c r="C305" t="s">
        <v>1535</v>
      </c>
      <c r="D305" t="s">
        <v>1536</v>
      </c>
      <c r="E305" t="s">
        <v>1537</v>
      </c>
      <c r="F305" t="s">
        <v>1538</v>
      </c>
    </row>
    <row r="306" spans="1:6" x14ac:dyDescent="0.25">
      <c r="A306">
        <v>305</v>
      </c>
      <c r="B306" t="s">
        <v>1539</v>
      </c>
      <c r="C306" t="s">
        <v>1540</v>
      </c>
      <c r="D306" t="s">
        <v>1541</v>
      </c>
      <c r="E306" t="s">
        <v>1542</v>
      </c>
      <c r="F306" t="s">
        <v>1543</v>
      </c>
    </row>
    <row r="307" spans="1:6" x14ac:dyDescent="0.25">
      <c r="A307">
        <v>306</v>
      </c>
      <c r="B307" t="s">
        <v>1544</v>
      </c>
      <c r="C307" t="s">
        <v>1545</v>
      </c>
      <c r="D307" t="s">
        <v>1546</v>
      </c>
      <c r="E307" t="s">
        <v>1547</v>
      </c>
      <c r="F307" t="s">
        <v>1548</v>
      </c>
    </row>
    <row r="308" spans="1:6" x14ac:dyDescent="0.25">
      <c r="A308">
        <v>307</v>
      </c>
      <c r="B308" t="s">
        <v>1549</v>
      </c>
      <c r="C308" t="s">
        <v>1550</v>
      </c>
      <c r="D308" t="s">
        <v>1551</v>
      </c>
      <c r="E308" t="s">
        <v>1552</v>
      </c>
      <c r="F308" t="s">
        <v>1553</v>
      </c>
    </row>
    <row r="309" spans="1:6" x14ac:dyDescent="0.25">
      <c r="A309">
        <v>308</v>
      </c>
      <c r="B309" t="s">
        <v>1554</v>
      </c>
      <c r="C309" t="s">
        <v>1555</v>
      </c>
      <c r="D309" t="s">
        <v>1556</v>
      </c>
      <c r="E309" t="s">
        <v>1557</v>
      </c>
      <c r="F309" t="s">
        <v>1558</v>
      </c>
    </row>
    <row r="310" spans="1:6" x14ac:dyDescent="0.25">
      <c r="A310">
        <v>309</v>
      </c>
      <c r="B310" t="s">
        <v>1559</v>
      </c>
      <c r="C310" t="s">
        <v>1560</v>
      </c>
      <c r="D310" t="s">
        <v>1561</v>
      </c>
      <c r="E310" t="s">
        <v>1562</v>
      </c>
      <c r="F310" t="s">
        <v>1563</v>
      </c>
    </row>
    <row r="311" spans="1:6" x14ac:dyDescent="0.25">
      <c r="A311">
        <v>310</v>
      </c>
      <c r="B311" t="s">
        <v>1564</v>
      </c>
      <c r="C311" t="s">
        <v>1565</v>
      </c>
      <c r="D311" t="s">
        <v>1566</v>
      </c>
      <c r="E311" t="s">
        <v>1567</v>
      </c>
      <c r="F311" t="s">
        <v>1568</v>
      </c>
    </row>
    <row r="312" spans="1:6" x14ac:dyDescent="0.25">
      <c r="A312">
        <v>311</v>
      </c>
      <c r="B312" t="s">
        <v>1569</v>
      </c>
      <c r="C312" t="s">
        <v>1570</v>
      </c>
      <c r="D312" t="s">
        <v>1571</v>
      </c>
      <c r="E312" t="s">
        <v>1572</v>
      </c>
      <c r="F312" t="s">
        <v>1573</v>
      </c>
    </row>
    <row r="313" spans="1:6" x14ac:dyDescent="0.25">
      <c r="A313">
        <v>312</v>
      </c>
      <c r="B313" t="s">
        <v>1574</v>
      </c>
      <c r="C313" t="s">
        <v>1575</v>
      </c>
      <c r="D313" t="s">
        <v>1576</v>
      </c>
      <c r="E313" t="s">
        <v>1577</v>
      </c>
      <c r="F313" t="s">
        <v>1578</v>
      </c>
    </row>
    <row r="314" spans="1:6" x14ac:dyDescent="0.25">
      <c r="A314">
        <v>313</v>
      </c>
      <c r="B314" t="s">
        <v>1579</v>
      </c>
      <c r="C314" t="s">
        <v>1580</v>
      </c>
      <c r="D314" t="s">
        <v>1581</v>
      </c>
      <c r="E314" t="s">
        <v>1582</v>
      </c>
      <c r="F314" t="s">
        <v>1583</v>
      </c>
    </row>
    <row r="315" spans="1:6" x14ac:dyDescent="0.25">
      <c r="A315">
        <v>314</v>
      </c>
      <c r="B315" t="s">
        <v>1121</v>
      </c>
      <c r="C315" t="s">
        <v>1584</v>
      </c>
      <c r="D315" t="s">
        <v>1585</v>
      </c>
      <c r="E315" t="s">
        <v>1586</v>
      </c>
      <c r="F315" t="s">
        <v>1587</v>
      </c>
    </row>
    <row r="316" spans="1:6" x14ac:dyDescent="0.25">
      <c r="A316">
        <v>315</v>
      </c>
      <c r="B316" t="s">
        <v>1588</v>
      </c>
      <c r="C316" t="s">
        <v>1589</v>
      </c>
      <c r="D316" t="s">
        <v>1590</v>
      </c>
      <c r="E316" t="s">
        <v>1591</v>
      </c>
      <c r="F316" t="s">
        <v>1592</v>
      </c>
    </row>
    <row r="317" spans="1:6" x14ac:dyDescent="0.25">
      <c r="A317">
        <v>316</v>
      </c>
      <c r="B317" t="s">
        <v>1593</v>
      </c>
      <c r="C317" t="s">
        <v>1594</v>
      </c>
      <c r="D317" t="s">
        <v>1595</v>
      </c>
      <c r="E317" t="s">
        <v>1596</v>
      </c>
      <c r="F317" t="s">
        <v>1597</v>
      </c>
    </row>
    <row r="318" spans="1:6" x14ac:dyDescent="0.25">
      <c r="A318">
        <v>317</v>
      </c>
      <c r="B318" t="s">
        <v>1598</v>
      </c>
      <c r="C318" t="s">
        <v>1599</v>
      </c>
      <c r="D318" t="s">
        <v>1600</v>
      </c>
      <c r="E318" t="s">
        <v>1601</v>
      </c>
      <c r="F318" t="s">
        <v>1602</v>
      </c>
    </row>
    <row r="319" spans="1:6" x14ac:dyDescent="0.25">
      <c r="A319">
        <v>318</v>
      </c>
      <c r="B319" t="s">
        <v>1603</v>
      </c>
      <c r="C319" t="s">
        <v>1604</v>
      </c>
      <c r="D319" t="s">
        <v>1605</v>
      </c>
      <c r="E319" t="s">
        <v>1606</v>
      </c>
      <c r="F319" t="s">
        <v>1607</v>
      </c>
    </row>
    <row r="320" spans="1:6" x14ac:dyDescent="0.25">
      <c r="A320">
        <v>319</v>
      </c>
      <c r="B320" t="s">
        <v>282</v>
      </c>
      <c r="C320" t="s">
        <v>1608</v>
      </c>
      <c r="D320" t="s">
        <v>1609</v>
      </c>
      <c r="E320" t="s">
        <v>1610</v>
      </c>
      <c r="F320" t="s">
        <v>1611</v>
      </c>
    </row>
    <row r="321" spans="1:6" x14ac:dyDescent="0.25">
      <c r="A321">
        <v>320</v>
      </c>
      <c r="B321" t="s">
        <v>1612</v>
      </c>
      <c r="C321" t="s">
        <v>1613</v>
      </c>
      <c r="D321" t="s">
        <v>1614</v>
      </c>
      <c r="E321" t="s">
        <v>1615</v>
      </c>
      <c r="F321" t="s">
        <v>1616</v>
      </c>
    </row>
    <row r="322" spans="1:6" x14ac:dyDescent="0.25">
      <c r="A322">
        <v>321</v>
      </c>
      <c r="B322" t="s">
        <v>1617</v>
      </c>
      <c r="C322" t="s">
        <v>1618</v>
      </c>
      <c r="D322" t="s">
        <v>1619</v>
      </c>
      <c r="E322" t="s">
        <v>1620</v>
      </c>
      <c r="F322" t="s">
        <v>1621</v>
      </c>
    </row>
    <row r="323" spans="1:6" x14ac:dyDescent="0.25">
      <c r="A323">
        <v>322</v>
      </c>
      <c r="B323" t="s">
        <v>1622</v>
      </c>
      <c r="C323" t="s">
        <v>1623</v>
      </c>
      <c r="D323" t="s">
        <v>1624</v>
      </c>
      <c r="E323" t="s">
        <v>1625</v>
      </c>
      <c r="F323" t="s">
        <v>1626</v>
      </c>
    </row>
    <row r="324" spans="1:6" x14ac:dyDescent="0.25">
      <c r="A324">
        <v>323</v>
      </c>
      <c r="B324" t="s">
        <v>1627</v>
      </c>
      <c r="C324" t="s">
        <v>1628</v>
      </c>
      <c r="D324" t="s">
        <v>1629</v>
      </c>
      <c r="E324" t="s">
        <v>1630</v>
      </c>
      <c r="F324" t="s">
        <v>1631</v>
      </c>
    </row>
    <row r="325" spans="1:6" x14ac:dyDescent="0.25">
      <c r="A325">
        <v>324</v>
      </c>
      <c r="B325" t="s">
        <v>1632</v>
      </c>
      <c r="C325" t="s">
        <v>1633</v>
      </c>
      <c r="D325" t="s">
        <v>1634</v>
      </c>
      <c r="E325" t="s">
        <v>1635</v>
      </c>
      <c r="F325" t="s">
        <v>1636</v>
      </c>
    </row>
    <row r="326" spans="1:6" x14ac:dyDescent="0.25">
      <c r="A326">
        <v>325</v>
      </c>
      <c r="B326" t="s">
        <v>1637</v>
      </c>
      <c r="C326" t="s">
        <v>1638</v>
      </c>
      <c r="D326" t="s">
        <v>1639</v>
      </c>
      <c r="E326" t="s">
        <v>1640</v>
      </c>
      <c r="F326" t="s">
        <v>1641</v>
      </c>
    </row>
    <row r="327" spans="1:6" x14ac:dyDescent="0.25">
      <c r="A327">
        <v>326</v>
      </c>
      <c r="B327" t="s">
        <v>1642</v>
      </c>
      <c r="C327" t="s">
        <v>1643</v>
      </c>
      <c r="D327" t="s">
        <v>1644</v>
      </c>
      <c r="E327" t="s">
        <v>1645</v>
      </c>
      <c r="F327" t="s">
        <v>1646</v>
      </c>
    </row>
    <row r="328" spans="1:6" x14ac:dyDescent="0.25">
      <c r="A328">
        <v>327</v>
      </c>
      <c r="B328" t="s">
        <v>1647</v>
      </c>
      <c r="C328" t="s">
        <v>1648</v>
      </c>
      <c r="D328" t="s">
        <v>1649</v>
      </c>
      <c r="E328" t="s">
        <v>1650</v>
      </c>
      <c r="F328" t="s">
        <v>1651</v>
      </c>
    </row>
    <row r="329" spans="1:6" x14ac:dyDescent="0.25">
      <c r="A329">
        <v>328</v>
      </c>
      <c r="B329" t="s">
        <v>1652</v>
      </c>
      <c r="C329" t="s">
        <v>1653</v>
      </c>
      <c r="D329" t="s">
        <v>1654</v>
      </c>
      <c r="E329" t="s">
        <v>1655</v>
      </c>
      <c r="F329" t="s">
        <v>1656</v>
      </c>
    </row>
    <row r="330" spans="1:6" x14ac:dyDescent="0.25">
      <c r="A330">
        <v>329</v>
      </c>
      <c r="B330" t="s">
        <v>1657</v>
      </c>
      <c r="C330" t="s">
        <v>1658</v>
      </c>
      <c r="D330" t="s">
        <v>1659</v>
      </c>
      <c r="E330" t="s">
        <v>1660</v>
      </c>
      <c r="F330" t="s">
        <v>1661</v>
      </c>
    </row>
    <row r="331" spans="1:6" x14ac:dyDescent="0.25">
      <c r="A331">
        <v>330</v>
      </c>
      <c r="B331" t="s">
        <v>1662</v>
      </c>
      <c r="C331" t="s">
        <v>1663</v>
      </c>
      <c r="D331" t="s">
        <v>1664</v>
      </c>
      <c r="E331" t="s">
        <v>1665</v>
      </c>
      <c r="F331" t="s">
        <v>1666</v>
      </c>
    </row>
    <row r="332" spans="1:6" x14ac:dyDescent="0.25">
      <c r="A332">
        <v>331</v>
      </c>
      <c r="B332" t="s">
        <v>1667</v>
      </c>
      <c r="C332" t="s">
        <v>1668</v>
      </c>
      <c r="D332" t="s">
        <v>1669</v>
      </c>
      <c r="E332" t="s">
        <v>1670</v>
      </c>
      <c r="F332" t="s">
        <v>1671</v>
      </c>
    </row>
    <row r="333" spans="1:6" x14ac:dyDescent="0.25">
      <c r="A333">
        <v>332</v>
      </c>
      <c r="B333" t="s">
        <v>1672</v>
      </c>
      <c r="C333" t="s">
        <v>1673</v>
      </c>
      <c r="D333" t="s">
        <v>1674</v>
      </c>
      <c r="E333" t="s">
        <v>1675</v>
      </c>
      <c r="F333" t="s">
        <v>1676</v>
      </c>
    </row>
    <row r="334" spans="1:6" x14ac:dyDescent="0.25">
      <c r="A334">
        <v>333</v>
      </c>
      <c r="B334" t="s">
        <v>1677</v>
      </c>
      <c r="C334" t="s">
        <v>1678</v>
      </c>
      <c r="D334" t="s">
        <v>1679</v>
      </c>
      <c r="E334" t="s">
        <v>1680</v>
      </c>
      <c r="F334" t="s">
        <v>1681</v>
      </c>
    </row>
    <row r="335" spans="1:6" x14ac:dyDescent="0.25">
      <c r="A335">
        <v>334</v>
      </c>
      <c r="B335" t="s">
        <v>1682</v>
      </c>
      <c r="C335" t="s">
        <v>1683</v>
      </c>
      <c r="D335" t="s">
        <v>1684</v>
      </c>
      <c r="E335" t="s">
        <v>1685</v>
      </c>
      <c r="F335" t="s">
        <v>1686</v>
      </c>
    </row>
    <row r="336" spans="1:6" x14ac:dyDescent="0.25">
      <c r="A336">
        <v>335</v>
      </c>
      <c r="B336" t="s">
        <v>1687</v>
      </c>
      <c r="C336" t="s">
        <v>1688</v>
      </c>
      <c r="D336" t="s">
        <v>1689</v>
      </c>
      <c r="E336" t="s">
        <v>1690</v>
      </c>
      <c r="F336" t="s">
        <v>1691</v>
      </c>
    </row>
    <row r="337" spans="1:6" x14ac:dyDescent="0.25">
      <c r="A337">
        <v>336</v>
      </c>
      <c r="B337" t="s">
        <v>1692</v>
      </c>
      <c r="C337" t="s">
        <v>1693</v>
      </c>
      <c r="D337" t="s">
        <v>1694</v>
      </c>
      <c r="E337" t="s">
        <v>1695</v>
      </c>
      <c r="F337" t="s">
        <v>1696</v>
      </c>
    </row>
    <row r="338" spans="1:6" x14ac:dyDescent="0.25">
      <c r="A338">
        <v>337</v>
      </c>
      <c r="B338" t="s">
        <v>1697</v>
      </c>
      <c r="C338" t="s">
        <v>1698</v>
      </c>
      <c r="D338" t="s">
        <v>1699</v>
      </c>
      <c r="E338" t="s">
        <v>1700</v>
      </c>
      <c r="F338" t="s">
        <v>1701</v>
      </c>
    </row>
    <row r="339" spans="1:6" x14ac:dyDescent="0.25">
      <c r="A339">
        <v>338</v>
      </c>
      <c r="B339" t="s">
        <v>1702</v>
      </c>
      <c r="C339" t="s">
        <v>1703</v>
      </c>
      <c r="D339" t="s">
        <v>1704</v>
      </c>
      <c r="E339" t="s">
        <v>1705</v>
      </c>
      <c r="F339" t="s">
        <v>1706</v>
      </c>
    </row>
    <row r="340" spans="1:6" x14ac:dyDescent="0.25">
      <c r="A340">
        <v>339</v>
      </c>
      <c r="B340" t="s">
        <v>1707</v>
      </c>
      <c r="C340" t="s">
        <v>1708</v>
      </c>
      <c r="D340" t="s">
        <v>1709</v>
      </c>
      <c r="E340" t="s">
        <v>1710</v>
      </c>
      <c r="F340" t="s">
        <v>1711</v>
      </c>
    </row>
    <row r="341" spans="1:6" x14ac:dyDescent="0.25">
      <c r="A341">
        <v>340</v>
      </c>
      <c r="B341" t="s">
        <v>1712</v>
      </c>
      <c r="C341" t="s">
        <v>1713</v>
      </c>
      <c r="D341" t="s">
        <v>1714</v>
      </c>
      <c r="E341" t="s">
        <v>1715</v>
      </c>
      <c r="F341" t="s">
        <v>1716</v>
      </c>
    </row>
    <row r="342" spans="1:6" x14ac:dyDescent="0.25">
      <c r="A342">
        <v>341</v>
      </c>
      <c r="B342" t="s">
        <v>1717</v>
      </c>
      <c r="C342" t="s">
        <v>1718</v>
      </c>
      <c r="D342" t="s">
        <v>1719</v>
      </c>
      <c r="E342" t="s">
        <v>1720</v>
      </c>
      <c r="F342" t="s">
        <v>1721</v>
      </c>
    </row>
    <row r="343" spans="1:6" x14ac:dyDescent="0.25">
      <c r="A343">
        <v>342</v>
      </c>
      <c r="B343" t="s">
        <v>1722</v>
      </c>
      <c r="C343" t="s">
        <v>1723</v>
      </c>
      <c r="D343" t="s">
        <v>1724</v>
      </c>
      <c r="E343" t="s">
        <v>1725</v>
      </c>
      <c r="F343" t="s">
        <v>1726</v>
      </c>
    </row>
    <row r="344" spans="1:6" x14ac:dyDescent="0.25">
      <c r="A344">
        <v>343</v>
      </c>
      <c r="B344" t="s">
        <v>1727</v>
      </c>
      <c r="C344" t="s">
        <v>1728</v>
      </c>
      <c r="D344" t="s">
        <v>1729</v>
      </c>
      <c r="E344" t="s">
        <v>1730</v>
      </c>
      <c r="F344" t="s">
        <v>1731</v>
      </c>
    </row>
    <row r="345" spans="1:6" x14ac:dyDescent="0.25">
      <c r="A345">
        <v>344</v>
      </c>
      <c r="B345" t="s">
        <v>1732</v>
      </c>
      <c r="C345" t="s">
        <v>1733</v>
      </c>
      <c r="D345" t="s">
        <v>1734</v>
      </c>
      <c r="E345" t="s">
        <v>1735</v>
      </c>
      <c r="F345" t="s">
        <v>1736</v>
      </c>
    </row>
    <row r="346" spans="1:6" x14ac:dyDescent="0.25">
      <c r="A346">
        <v>345</v>
      </c>
      <c r="B346" t="s">
        <v>1737</v>
      </c>
      <c r="C346" t="s">
        <v>1738</v>
      </c>
      <c r="D346" t="s">
        <v>1739</v>
      </c>
      <c r="E346" t="s">
        <v>1740</v>
      </c>
      <c r="F346" t="s">
        <v>1741</v>
      </c>
    </row>
    <row r="347" spans="1:6" x14ac:dyDescent="0.25">
      <c r="A347">
        <v>346</v>
      </c>
      <c r="B347" t="s">
        <v>1742</v>
      </c>
      <c r="C347" t="s">
        <v>1743</v>
      </c>
      <c r="D347" t="s">
        <v>1744</v>
      </c>
      <c r="E347" t="s">
        <v>1745</v>
      </c>
      <c r="F347" t="s">
        <v>1746</v>
      </c>
    </row>
    <row r="348" spans="1:6" x14ac:dyDescent="0.25">
      <c r="A348">
        <v>347</v>
      </c>
      <c r="B348" t="s">
        <v>1747</v>
      </c>
      <c r="C348" t="s">
        <v>1748</v>
      </c>
      <c r="D348" t="s">
        <v>1749</v>
      </c>
      <c r="E348" t="s">
        <v>1750</v>
      </c>
      <c r="F348" t="s">
        <v>1751</v>
      </c>
    </row>
    <row r="349" spans="1:6" x14ac:dyDescent="0.25">
      <c r="A349">
        <v>348</v>
      </c>
      <c r="B349" t="s">
        <v>1752</v>
      </c>
      <c r="C349" t="s">
        <v>1753</v>
      </c>
      <c r="D349" t="s">
        <v>1754</v>
      </c>
      <c r="E349" t="s">
        <v>1755</v>
      </c>
      <c r="F349" t="s">
        <v>1756</v>
      </c>
    </row>
    <row r="350" spans="1:6" x14ac:dyDescent="0.25">
      <c r="A350">
        <v>349</v>
      </c>
      <c r="B350" t="s">
        <v>1757</v>
      </c>
      <c r="C350" t="s">
        <v>1758</v>
      </c>
      <c r="D350" t="s">
        <v>1759</v>
      </c>
      <c r="E350" t="s">
        <v>1760</v>
      </c>
      <c r="F350" t="s">
        <v>1761</v>
      </c>
    </row>
    <row r="351" spans="1:6" x14ac:dyDescent="0.25">
      <c r="A351">
        <v>350</v>
      </c>
      <c r="B351" t="s">
        <v>1762</v>
      </c>
      <c r="C351" t="s">
        <v>1763</v>
      </c>
      <c r="D351" t="s">
        <v>1764</v>
      </c>
      <c r="E351" t="s">
        <v>1765</v>
      </c>
      <c r="F351" t="s">
        <v>1766</v>
      </c>
    </row>
    <row r="352" spans="1:6" x14ac:dyDescent="0.25">
      <c r="A352">
        <v>351</v>
      </c>
      <c r="B352" t="s">
        <v>1767</v>
      </c>
      <c r="C352" t="s">
        <v>1768</v>
      </c>
      <c r="D352" t="s">
        <v>1769</v>
      </c>
      <c r="E352" t="s">
        <v>1770</v>
      </c>
      <c r="F352" t="s">
        <v>1771</v>
      </c>
    </row>
    <row r="353" spans="1:6" x14ac:dyDescent="0.25">
      <c r="A353">
        <v>352</v>
      </c>
      <c r="B353" t="s">
        <v>1241</v>
      </c>
      <c r="C353" t="s">
        <v>1772</v>
      </c>
      <c r="D353" t="s">
        <v>1773</v>
      </c>
      <c r="E353" t="s">
        <v>1774</v>
      </c>
      <c r="F353" t="s">
        <v>1775</v>
      </c>
    </row>
    <row r="354" spans="1:6" x14ac:dyDescent="0.25">
      <c r="A354">
        <v>353</v>
      </c>
      <c r="B354" t="s">
        <v>1776</v>
      </c>
      <c r="C354" t="s">
        <v>1777</v>
      </c>
      <c r="D354" t="s">
        <v>1778</v>
      </c>
      <c r="E354" t="s">
        <v>1779</v>
      </c>
      <c r="F354" t="s">
        <v>1780</v>
      </c>
    </row>
    <row r="355" spans="1:6" x14ac:dyDescent="0.25">
      <c r="A355">
        <v>354</v>
      </c>
      <c r="B355" t="s">
        <v>1781</v>
      </c>
      <c r="C355" t="s">
        <v>1782</v>
      </c>
      <c r="D355" t="s">
        <v>1783</v>
      </c>
      <c r="E355" t="s">
        <v>1784</v>
      </c>
      <c r="F355" t="s">
        <v>1785</v>
      </c>
    </row>
    <row r="356" spans="1:6" x14ac:dyDescent="0.25">
      <c r="A356">
        <v>355</v>
      </c>
      <c r="B356" t="s">
        <v>1786</v>
      </c>
      <c r="C356" t="s">
        <v>1787</v>
      </c>
      <c r="D356" t="s">
        <v>1788</v>
      </c>
      <c r="E356" t="s">
        <v>1789</v>
      </c>
      <c r="F356" t="s">
        <v>1790</v>
      </c>
    </row>
    <row r="357" spans="1:6" x14ac:dyDescent="0.25">
      <c r="A357">
        <v>356</v>
      </c>
      <c r="B357" t="s">
        <v>1791</v>
      </c>
      <c r="C357" t="s">
        <v>1792</v>
      </c>
      <c r="D357" t="s">
        <v>1793</v>
      </c>
      <c r="E357" t="s">
        <v>1794</v>
      </c>
      <c r="F357" t="s">
        <v>1795</v>
      </c>
    </row>
    <row r="358" spans="1:6" x14ac:dyDescent="0.25">
      <c r="A358">
        <v>357</v>
      </c>
      <c r="B358" t="s">
        <v>1796</v>
      </c>
      <c r="C358" t="s">
        <v>1797</v>
      </c>
      <c r="D358" t="s">
        <v>1798</v>
      </c>
      <c r="E358" t="s">
        <v>1799</v>
      </c>
      <c r="F358" t="s">
        <v>1800</v>
      </c>
    </row>
    <row r="359" spans="1:6" x14ac:dyDescent="0.25">
      <c r="A359">
        <v>358</v>
      </c>
      <c r="B359" t="s">
        <v>1801</v>
      </c>
      <c r="C359" t="s">
        <v>1802</v>
      </c>
      <c r="D359" t="s">
        <v>1803</v>
      </c>
      <c r="E359" t="s">
        <v>1804</v>
      </c>
      <c r="F359" t="s">
        <v>1805</v>
      </c>
    </row>
    <row r="360" spans="1:6" x14ac:dyDescent="0.25">
      <c r="A360">
        <v>359</v>
      </c>
      <c r="B360" t="s">
        <v>1806</v>
      </c>
      <c r="C360" t="s">
        <v>1807</v>
      </c>
      <c r="D360" t="s">
        <v>1808</v>
      </c>
      <c r="E360" t="s">
        <v>1809</v>
      </c>
      <c r="F360" t="s">
        <v>1810</v>
      </c>
    </row>
    <row r="361" spans="1:6" x14ac:dyDescent="0.25">
      <c r="A361">
        <v>360</v>
      </c>
      <c r="B361" t="s">
        <v>1811</v>
      </c>
      <c r="C361" t="s">
        <v>1812</v>
      </c>
      <c r="D361" t="s">
        <v>1813</v>
      </c>
      <c r="E361" t="s">
        <v>1814</v>
      </c>
      <c r="F361" t="s">
        <v>1815</v>
      </c>
    </row>
    <row r="362" spans="1:6" x14ac:dyDescent="0.25">
      <c r="A362">
        <v>361</v>
      </c>
      <c r="B362" t="s">
        <v>1816</v>
      </c>
      <c r="C362" t="s">
        <v>1817</v>
      </c>
      <c r="D362" t="s">
        <v>1818</v>
      </c>
      <c r="E362" t="s">
        <v>1819</v>
      </c>
      <c r="F362" t="s">
        <v>1820</v>
      </c>
    </row>
    <row r="363" spans="1:6" x14ac:dyDescent="0.25">
      <c r="A363">
        <v>362</v>
      </c>
      <c r="B363" t="s">
        <v>1821</v>
      </c>
      <c r="C363" t="s">
        <v>1822</v>
      </c>
      <c r="D363" t="s">
        <v>1823</v>
      </c>
      <c r="E363" t="s">
        <v>1824</v>
      </c>
      <c r="F363" t="s">
        <v>1825</v>
      </c>
    </row>
    <row r="364" spans="1:6" x14ac:dyDescent="0.25">
      <c r="A364">
        <v>363</v>
      </c>
      <c r="B364" t="s">
        <v>1826</v>
      </c>
      <c r="C364" t="s">
        <v>1827</v>
      </c>
      <c r="D364" t="s">
        <v>1828</v>
      </c>
      <c r="E364" t="s">
        <v>1829</v>
      </c>
      <c r="F364" t="s">
        <v>1830</v>
      </c>
    </row>
    <row r="365" spans="1:6" x14ac:dyDescent="0.25">
      <c r="A365">
        <v>364</v>
      </c>
      <c r="B365" t="s">
        <v>1831</v>
      </c>
      <c r="C365" t="s">
        <v>1832</v>
      </c>
      <c r="D365" t="s">
        <v>1833</v>
      </c>
      <c r="E365" t="s">
        <v>1834</v>
      </c>
      <c r="F365" t="s">
        <v>1835</v>
      </c>
    </row>
    <row r="366" spans="1:6" x14ac:dyDescent="0.25">
      <c r="A366">
        <v>365</v>
      </c>
      <c r="B366" t="s">
        <v>1836</v>
      </c>
      <c r="C366" t="s">
        <v>1837</v>
      </c>
      <c r="D366" t="s">
        <v>1838</v>
      </c>
      <c r="E366" t="s">
        <v>1839</v>
      </c>
      <c r="F366" t="s">
        <v>1840</v>
      </c>
    </row>
    <row r="367" spans="1:6" x14ac:dyDescent="0.25">
      <c r="A367">
        <v>366</v>
      </c>
      <c r="B367" t="s">
        <v>1841</v>
      </c>
      <c r="C367" t="s">
        <v>1842</v>
      </c>
      <c r="D367" t="s">
        <v>1843</v>
      </c>
      <c r="E367" t="s">
        <v>1844</v>
      </c>
      <c r="F367" t="s">
        <v>1845</v>
      </c>
    </row>
    <row r="368" spans="1:6" x14ac:dyDescent="0.25">
      <c r="A368">
        <v>367</v>
      </c>
      <c r="B368" t="s">
        <v>1846</v>
      </c>
      <c r="C368" t="s">
        <v>1847</v>
      </c>
      <c r="D368" t="s">
        <v>1848</v>
      </c>
      <c r="E368" t="s">
        <v>1849</v>
      </c>
      <c r="F368" t="s">
        <v>1850</v>
      </c>
    </row>
    <row r="369" spans="1:6" x14ac:dyDescent="0.25">
      <c r="A369">
        <v>368</v>
      </c>
      <c r="B369" t="s">
        <v>1851</v>
      </c>
      <c r="C369" t="s">
        <v>1852</v>
      </c>
      <c r="D369" t="s">
        <v>1853</v>
      </c>
      <c r="E369" t="s">
        <v>1854</v>
      </c>
      <c r="F369" t="s">
        <v>1855</v>
      </c>
    </row>
    <row r="370" spans="1:6" x14ac:dyDescent="0.25">
      <c r="A370">
        <v>369</v>
      </c>
      <c r="B370" t="s">
        <v>1856</v>
      </c>
      <c r="C370" t="s">
        <v>1857</v>
      </c>
      <c r="D370" t="s">
        <v>1858</v>
      </c>
      <c r="E370" t="s">
        <v>1859</v>
      </c>
      <c r="F370" t="s">
        <v>1860</v>
      </c>
    </row>
    <row r="371" spans="1:6" x14ac:dyDescent="0.25">
      <c r="A371">
        <v>370</v>
      </c>
      <c r="B371" t="s">
        <v>1861</v>
      </c>
      <c r="C371" t="s">
        <v>1862</v>
      </c>
      <c r="D371" t="s">
        <v>1863</v>
      </c>
      <c r="E371" t="s">
        <v>1864</v>
      </c>
      <c r="F371" t="s">
        <v>1865</v>
      </c>
    </row>
    <row r="372" spans="1:6" x14ac:dyDescent="0.25">
      <c r="A372">
        <v>371</v>
      </c>
      <c r="B372" t="s">
        <v>1866</v>
      </c>
      <c r="C372" t="s">
        <v>1867</v>
      </c>
      <c r="D372" t="s">
        <v>1868</v>
      </c>
      <c r="E372" t="s">
        <v>1869</v>
      </c>
      <c r="F372" t="s">
        <v>1870</v>
      </c>
    </row>
    <row r="373" spans="1:6" x14ac:dyDescent="0.25">
      <c r="A373">
        <v>372</v>
      </c>
      <c r="B373" t="s">
        <v>1871</v>
      </c>
      <c r="C373" t="s">
        <v>1872</v>
      </c>
      <c r="D373" t="s">
        <v>1873</v>
      </c>
      <c r="E373" t="s">
        <v>1874</v>
      </c>
      <c r="F373" t="s">
        <v>1875</v>
      </c>
    </row>
    <row r="374" spans="1:6" x14ac:dyDescent="0.25">
      <c r="A374">
        <v>373</v>
      </c>
      <c r="B374" t="s">
        <v>1876</v>
      </c>
      <c r="C374" t="s">
        <v>1877</v>
      </c>
      <c r="D374" t="s">
        <v>1878</v>
      </c>
      <c r="E374" t="s">
        <v>1879</v>
      </c>
      <c r="F374" t="s">
        <v>1880</v>
      </c>
    </row>
    <row r="375" spans="1:6" x14ac:dyDescent="0.25">
      <c r="A375">
        <v>374</v>
      </c>
      <c r="B375" t="s">
        <v>1881</v>
      </c>
      <c r="C375" t="s">
        <v>1882</v>
      </c>
      <c r="D375" t="s">
        <v>1883</v>
      </c>
      <c r="E375" t="s">
        <v>1884</v>
      </c>
      <c r="F375" t="s">
        <v>1885</v>
      </c>
    </row>
    <row r="376" spans="1:6" x14ac:dyDescent="0.25">
      <c r="A376">
        <v>375</v>
      </c>
      <c r="B376" t="s">
        <v>1886</v>
      </c>
      <c r="C376" t="s">
        <v>1887</v>
      </c>
      <c r="D376" t="s">
        <v>1888</v>
      </c>
      <c r="E376" t="s">
        <v>1889</v>
      </c>
      <c r="F376" t="s">
        <v>1890</v>
      </c>
    </row>
    <row r="377" spans="1:6" x14ac:dyDescent="0.25">
      <c r="A377">
        <v>376</v>
      </c>
      <c r="B377" t="s">
        <v>1891</v>
      </c>
      <c r="C377" t="s">
        <v>1892</v>
      </c>
      <c r="D377" t="s">
        <v>1893</v>
      </c>
      <c r="E377" t="s">
        <v>1894</v>
      </c>
      <c r="F377" t="s">
        <v>1895</v>
      </c>
    </row>
    <row r="378" spans="1:6" x14ac:dyDescent="0.25">
      <c r="A378">
        <v>377</v>
      </c>
      <c r="B378" t="s">
        <v>1896</v>
      </c>
      <c r="C378" t="s">
        <v>1897</v>
      </c>
      <c r="D378" t="s">
        <v>1898</v>
      </c>
      <c r="E378" t="s">
        <v>1899</v>
      </c>
      <c r="F378" t="s">
        <v>1900</v>
      </c>
    </row>
    <row r="379" spans="1:6" x14ac:dyDescent="0.25">
      <c r="A379">
        <v>378</v>
      </c>
      <c r="B379" t="s">
        <v>1901</v>
      </c>
      <c r="C379" t="s">
        <v>1902</v>
      </c>
      <c r="D379" t="s">
        <v>1903</v>
      </c>
      <c r="E379" t="s">
        <v>1904</v>
      </c>
      <c r="F379" t="s">
        <v>1905</v>
      </c>
    </row>
    <row r="380" spans="1:6" x14ac:dyDescent="0.25">
      <c r="A380">
        <v>379</v>
      </c>
      <c r="B380" t="s">
        <v>1906</v>
      </c>
      <c r="C380" t="s">
        <v>1907</v>
      </c>
      <c r="D380" t="s">
        <v>1908</v>
      </c>
      <c r="E380" t="s">
        <v>1909</v>
      </c>
      <c r="F380" t="s">
        <v>1910</v>
      </c>
    </row>
    <row r="381" spans="1:6" x14ac:dyDescent="0.25">
      <c r="A381">
        <v>380</v>
      </c>
      <c r="B381" t="s">
        <v>1911</v>
      </c>
      <c r="C381" t="s">
        <v>1912</v>
      </c>
      <c r="D381" t="s">
        <v>1913</v>
      </c>
      <c r="E381" t="s">
        <v>1914</v>
      </c>
      <c r="F381" t="s">
        <v>1915</v>
      </c>
    </row>
    <row r="382" spans="1:6" x14ac:dyDescent="0.25">
      <c r="A382">
        <v>381</v>
      </c>
      <c r="B382" t="s">
        <v>1916</v>
      </c>
      <c r="C382" t="s">
        <v>1917</v>
      </c>
      <c r="D382" t="s">
        <v>1918</v>
      </c>
      <c r="E382" t="s">
        <v>1919</v>
      </c>
      <c r="F382" t="s">
        <v>1920</v>
      </c>
    </row>
    <row r="383" spans="1:6" x14ac:dyDescent="0.25">
      <c r="A383">
        <v>382</v>
      </c>
      <c r="B383" t="s">
        <v>1921</v>
      </c>
      <c r="C383" t="s">
        <v>1922</v>
      </c>
      <c r="D383" t="s">
        <v>1923</v>
      </c>
      <c r="E383" t="s">
        <v>1924</v>
      </c>
      <c r="F383" t="s">
        <v>1925</v>
      </c>
    </row>
    <row r="384" spans="1:6" x14ac:dyDescent="0.25">
      <c r="A384">
        <v>383</v>
      </c>
      <c r="B384" t="s">
        <v>1926</v>
      </c>
      <c r="C384" t="s">
        <v>1927</v>
      </c>
      <c r="D384" t="s">
        <v>1928</v>
      </c>
      <c r="E384" t="s">
        <v>1929</v>
      </c>
      <c r="F384" t="s">
        <v>1930</v>
      </c>
    </row>
    <row r="385" spans="1:6" x14ac:dyDescent="0.25">
      <c r="A385">
        <v>384</v>
      </c>
      <c r="B385" t="s">
        <v>1931</v>
      </c>
      <c r="C385" t="s">
        <v>1932</v>
      </c>
      <c r="D385" t="s">
        <v>1933</v>
      </c>
      <c r="E385" t="s">
        <v>1934</v>
      </c>
      <c r="F385" t="s">
        <v>1935</v>
      </c>
    </row>
    <row r="386" spans="1:6" x14ac:dyDescent="0.25">
      <c r="A386">
        <v>385</v>
      </c>
      <c r="B386" t="s">
        <v>1936</v>
      </c>
      <c r="C386" t="s">
        <v>1937</v>
      </c>
      <c r="D386" t="s">
        <v>1243</v>
      </c>
      <c r="E386" t="s">
        <v>1938</v>
      </c>
      <c r="F386" t="s">
        <v>1939</v>
      </c>
    </row>
    <row r="387" spans="1:6" x14ac:dyDescent="0.25">
      <c r="A387">
        <v>386</v>
      </c>
      <c r="B387" t="s">
        <v>1940</v>
      </c>
      <c r="C387" t="s">
        <v>1941</v>
      </c>
      <c r="D387" t="s">
        <v>1942</v>
      </c>
      <c r="E387" t="s">
        <v>1943</v>
      </c>
      <c r="F387" t="s">
        <v>1944</v>
      </c>
    </row>
    <row r="388" spans="1:6" x14ac:dyDescent="0.25">
      <c r="A388">
        <v>387</v>
      </c>
      <c r="B388" t="s">
        <v>1945</v>
      </c>
      <c r="C388" t="s">
        <v>1946</v>
      </c>
      <c r="D388" t="s">
        <v>1947</v>
      </c>
      <c r="E388" t="s">
        <v>1948</v>
      </c>
      <c r="F388" t="s">
        <v>1949</v>
      </c>
    </row>
    <row r="389" spans="1:6" x14ac:dyDescent="0.25">
      <c r="A389">
        <v>388</v>
      </c>
      <c r="B389" t="s">
        <v>1950</v>
      </c>
      <c r="C389" t="s">
        <v>1951</v>
      </c>
      <c r="D389" t="s">
        <v>1952</v>
      </c>
      <c r="E389" t="s">
        <v>1953</v>
      </c>
      <c r="F389" t="s">
        <v>1954</v>
      </c>
    </row>
    <row r="390" spans="1:6" x14ac:dyDescent="0.25">
      <c r="A390">
        <v>389</v>
      </c>
      <c r="B390" t="s">
        <v>1955</v>
      </c>
      <c r="C390" t="s">
        <v>1956</v>
      </c>
      <c r="D390" t="s">
        <v>1957</v>
      </c>
      <c r="E390" t="s">
        <v>1958</v>
      </c>
      <c r="F390" t="s">
        <v>1959</v>
      </c>
    </row>
    <row r="391" spans="1:6" x14ac:dyDescent="0.25">
      <c r="A391">
        <v>390</v>
      </c>
      <c r="B391" t="s">
        <v>1960</v>
      </c>
      <c r="C391" t="s">
        <v>1961</v>
      </c>
      <c r="D391" t="s">
        <v>1962</v>
      </c>
      <c r="E391" t="s">
        <v>1963</v>
      </c>
      <c r="F391" t="s">
        <v>1964</v>
      </c>
    </row>
    <row r="392" spans="1:6" x14ac:dyDescent="0.25">
      <c r="A392">
        <v>391</v>
      </c>
      <c r="B392" t="s">
        <v>1965</v>
      </c>
      <c r="C392" t="s">
        <v>1966</v>
      </c>
      <c r="D392" t="s">
        <v>1967</v>
      </c>
      <c r="E392" t="s">
        <v>1968</v>
      </c>
      <c r="F392" t="s">
        <v>1969</v>
      </c>
    </row>
    <row r="393" spans="1:6" x14ac:dyDescent="0.25">
      <c r="A393">
        <v>392</v>
      </c>
      <c r="B393" t="s">
        <v>1970</v>
      </c>
      <c r="C393" t="s">
        <v>1971</v>
      </c>
      <c r="D393" t="s">
        <v>1972</v>
      </c>
      <c r="E393" t="s">
        <v>1973</v>
      </c>
      <c r="F393" t="s">
        <v>1974</v>
      </c>
    </row>
    <row r="394" spans="1:6" x14ac:dyDescent="0.25">
      <c r="A394">
        <v>393</v>
      </c>
      <c r="B394" t="s">
        <v>1975</v>
      </c>
      <c r="C394" t="s">
        <v>1976</v>
      </c>
      <c r="D394" t="s">
        <v>1977</v>
      </c>
      <c r="E394" t="s">
        <v>1978</v>
      </c>
      <c r="F394" t="s">
        <v>1979</v>
      </c>
    </row>
    <row r="395" spans="1:6" x14ac:dyDescent="0.25">
      <c r="A395">
        <v>394</v>
      </c>
      <c r="B395" t="s">
        <v>1980</v>
      </c>
      <c r="C395" t="s">
        <v>1981</v>
      </c>
      <c r="D395" t="s">
        <v>1982</v>
      </c>
      <c r="E395" t="s">
        <v>1983</v>
      </c>
      <c r="F395" t="s">
        <v>1984</v>
      </c>
    </row>
    <row r="396" spans="1:6" x14ac:dyDescent="0.25">
      <c r="A396">
        <v>395</v>
      </c>
      <c r="B396" t="s">
        <v>1985</v>
      </c>
      <c r="C396" t="s">
        <v>1986</v>
      </c>
      <c r="D396" t="s">
        <v>1987</v>
      </c>
      <c r="E396" t="s">
        <v>1988</v>
      </c>
      <c r="F396" t="s">
        <v>1989</v>
      </c>
    </row>
    <row r="397" spans="1:6" x14ac:dyDescent="0.25">
      <c r="A397">
        <v>396</v>
      </c>
      <c r="B397" t="s">
        <v>1990</v>
      </c>
      <c r="C397" t="s">
        <v>1991</v>
      </c>
      <c r="D397" t="s">
        <v>1426</v>
      </c>
      <c r="E397" t="s">
        <v>1992</v>
      </c>
      <c r="F397" t="s">
        <v>1993</v>
      </c>
    </row>
    <row r="398" spans="1:6" x14ac:dyDescent="0.25">
      <c r="A398">
        <v>397</v>
      </c>
      <c r="B398" t="s">
        <v>1994</v>
      </c>
      <c r="C398" t="s">
        <v>1995</v>
      </c>
      <c r="D398" t="s">
        <v>1996</v>
      </c>
      <c r="E398" t="s">
        <v>1997</v>
      </c>
      <c r="F398" t="s">
        <v>1998</v>
      </c>
    </row>
    <row r="399" spans="1:6" x14ac:dyDescent="0.25">
      <c r="A399">
        <v>398</v>
      </c>
      <c r="B399" t="s">
        <v>1999</v>
      </c>
      <c r="C399" t="s">
        <v>2000</v>
      </c>
      <c r="D399" t="s">
        <v>2001</v>
      </c>
      <c r="E399" t="s">
        <v>2002</v>
      </c>
      <c r="F399" t="s">
        <v>2003</v>
      </c>
    </row>
    <row r="400" spans="1:6" x14ac:dyDescent="0.25">
      <c r="A400">
        <v>399</v>
      </c>
      <c r="B400" t="s">
        <v>2004</v>
      </c>
      <c r="C400" t="s">
        <v>2005</v>
      </c>
      <c r="D400" t="s">
        <v>2006</v>
      </c>
      <c r="E400" t="s">
        <v>2007</v>
      </c>
      <c r="F400" t="s">
        <v>2008</v>
      </c>
    </row>
    <row r="401" spans="1:6" x14ac:dyDescent="0.25">
      <c r="A401">
        <v>400</v>
      </c>
      <c r="B401" t="s">
        <v>2009</v>
      </c>
      <c r="C401" t="s">
        <v>2010</v>
      </c>
      <c r="D401" t="s">
        <v>2011</v>
      </c>
      <c r="E401" t="s">
        <v>2012</v>
      </c>
      <c r="F401" t="s">
        <v>2013</v>
      </c>
    </row>
    <row r="402" spans="1:6" x14ac:dyDescent="0.25">
      <c r="A402">
        <v>401</v>
      </c>
      <c r="B402" t="s">
        <v>2014</v>
      </c>
      <c r="C402" t="s">
        <v>2015</v>
      </c>
      <c r="D402" t="s">
        <v>2016</v>
      </c>
      <c r="E402" t="s">
        <v>2017</v>
      </c>
      <c r="F402" t="s">
        <v>2018</v>
      </c>
    </row>
    <row r="403" spans="1:6" x14ac:dyDescent="0.25">
      <c r="A403">
        <v>402</v>
      </c>
      <c r="B403" t="s">
        <v>2019</v>
      </c>
      <c r="C403" t="s">
        <v>2020</v>
      </c>
      <c r="D403" t="s">
        <v>2021</v>
      </c>
      <c r="E403" t="s">
        <v>2022</v>
      </c>
      <c r="F403" t="s">
        <v>2023</v>
      </c>
    </row>
    <row r="404" spans="1:6" x14ac:dyDescent="0.25">
      <c r="A404">
        <v>403</v>
      </c>
      <c r="B404" t="s">
        <v>2024</v>
      </c>
      <c r="C404" t="s">
        <v>2025</v>
      </c>
      <c r="D404" t="s">
        <v>2026</v>
      </c>
      <c r="E404" t="s">
        <v>2027</v>
      </c>
      <c r="F404" t="s">
        <v>2028</v>
      </c>
    </row>
    <row r="405" spans="1:6" x14ac:dyDescent="0.25">
      <c r="A405">
        <v>404</v>
      </c>
      <c r="B405" t="s">
        <v>2029</v>
      </c>
      <c r="C405" t="s">
        <v>2030</v>
      </c>
      <c r="D405" t="s">
        <v>2031</v>
      </c>
      <c r="E405" t="s">
        <v>2032</v>
      </c>
      <c r="F405" t="s">
        <v>2033</v>
      </c>
    </row>
    <row r="406" spans="1:6" x14ac:dyDescent="0.25">
      <c r="A406">
        <v>405</v>
      </c>
      <c r="B406" t="s">
        <v>2034</v>
      </c>
      <c r="C406" t="s">
        <v>2035</v>
      </c>
      <c r="D406" t="s">
        <v>2036</v>
      </c>
      <c r="E406" t="s">
        <v>2037</v>
      </c>
      <c r="F406" t="s">
        <v>2038</v>
      </c>
    </row>
    <row r="407" spans="1:6" x14ac:dyDescent="0.25">
      <c r="A407">
        <v>406</v>
      </c>
      <c r="B407" t="s">
        <v>2039</v>
      </c>
      <c r="C407" t="s">
        <v>2040</v>
      </c>
      <c r="D407" t="s">
        <v>2041</v>
      </c>
      <c r="E407" t="s">
        <v>2042</v>
      </c>
      <c r="F407" t="s">
        <v>2043</v>
      </c>
    </row>
    <row r="408" spans="1:6" x14ac:dyDescent="0.25">
      <c r="A408">
        <v>407</v>
      </c>
      <c r="B408" t="s">
        <v>2044</v>
      </c>
      <c r="C408" t="s">
        <v>2045</v>
      </c>
      <c r="D408" t="s">
        <v>2046</v>
      </c>
      <c r="E408" t="s">
        <v>2047</v>
      </c>
      <c r="F408" t="s">
        <v>2048</v>
      </c>
    </row>
    <row r="409" spans="1:6" x14ac:dyDescent="0.25">
      <c r="A409">
        <v>408</v>
      </c>
      <c r="B409" t="s">
        <v>2049</v>
      </c>
      <c r="C409" t="s">
        <v>2050</v>
      </c>
      <c r="D409" t="s">
        <v>2051</v>
      </c>
      <c r="E409" t="s">
        <v>2052</v>
      </c>
      <c r="F409" t="s">
        <v>2053</v>
      </c>
    </row>
    <row r="410" spans="1:6" x14ac:dyDescent="0.25">
      <c r="A410">
        <v>409</v>
      </c>
      <c r="B410" t="s">
        <v>2054</v>
      </c>
      <c r="C410" t="s">
        <v>2055</v>
      </c>
      <c r="D410" t="s">
        <v>2056</v>
      </c>
      <c r="E410" t="s">
        <v>2057</v>
      </c>
      <c r="F410" t="s">
        <v>2058</v>
      </c>
    </row>
    <row r="411" spans="1:6" x14ac:dyDescent="0.25">
      <c r="A411">
        <v>410</v>
      </c>
      <c r="B411" t="s">
        <v>2059</v>
      </c>
      <c r="C411" t="s">
        <v>2060</v>
      </c>
      <c r="D411" t="s">
        <v>2061</v>
      </c>
      <c r="E411" t="s">
        <v>2062</v>
      </c>
      <c r="F411" t="s">
        <v>2063</v>
      </c>
    </row>
    <row r="412" spans="1:6" x14ac:dyDescent="0.25">
      <c r="A412">
        <v>411</v>
      </c>
      <c r="B412" t="s">
        <v>2064</v>
      </c>
      <c r="C412" t="s">
        <v>2065</v>
      </c>
      <c r="D412" t="s">
        <v>2066</v>
      </c>
      <c r="E412" t="s">
        <v>2067</v>
      </c>
      <c r="F412" t="s">
        <v>2068</v>
      </c>
    </row>
    <row r="413" spans="1:6" x14ac:dyDescent="0.25">
      <c r="A413">
        <v>412</v>
      </c>
      <c r="B413" t="s">
        <v>2069</v>
      </c>
      <c r="C413" t="s">
        <v>2070</v>
      </c>
      <c r="D413" t="s">
        <v>2071</v>
      </c>
      <c r="E413" t="s">
        <v>2072</v>
      </c>
      <c r="F413" t="s">
        <v>2073</v>
      </c>
    </row>
    <row r="414" spans="1:6" x14ac:dyDescent="0.25">
      <c r="A414">
        <v>413</v>
      </c>
      <c r="B414" t="s">
        <v>2074</v>
      </c>
      <c r="C414" t="s">
        <v>2075</v>
      </c>
      <c r="D414" t="s">
        <v>2076</v>
      </c>
      <c r="E414" t="s">
        <v>2077</v>
      </c>
      <c r="F414" t="s">
        <v>2078</v>
      </c>
    </row>
    <row r="415" spans="1:6" x14ac:dyDescent="0.25">
      <c r="A415">
        <v>414</v>
      </c>
      <c r="B415" t="s">
        <v>2079</v>
      </c>
      <c r="C415" t="s">
        <v>2080</v>
      </c>
      <c r="D415" t="s">
        <v>2081</v>
      </c>
      <c r="E415" t="s">
        <v>2082</v>
      </c>
      <c r="F415" t="s">
        <v>2083</v>
      </c>
    </row>
    <row r="416" spans="1:6" x14ac:dyDescent="0.25">
      <c r="A416">
        <v>415</v>
      </c>
      <c r="B416" t="s">
        <v>2084</v>
      </c>
      <c r="C416" t="s">
        <v>2085</v>
      </c>
      <c r="D416" t="s">
        <v>2086</v>
      </c>
      <c r="E416" t="s">
        <v>2087</v>
      </c>
      <c r="F416" t="s">
        <v>2088</v>
      </c>
    </row>
    <row r="417" spans="1:6" x14ac:dyDescent="0.25">
      <c r="A417">
        <v>416</v>
      </c>
      <c r="B417" t="s">
        <v>2089</v>
      </c>
      <c r="C417" t="s">
        <v>2090</v>
      </c>
      <c r="D417" t="s">
        <v>2091</v>
      </c>
      <c r="E417" t="s">
        <v>2092</v>
      </c>
      <c r="F417" t="s">
        <v>2093</v>
      </c>
    </row>
    <row r="418" spans="1:6" x14ac:dyDescent="0.25">
      <c r="A418">
        <v>417</v>
      </c>
      <c r="B418" t="s">
        <v>2094</v>
      </c>
      <c r="C418" t="s">
        <v>2095</v>
      </c>
      <c r="D418" t="s">
        <v>2096</v>
      </c>
      <c r="E418" t="s">
        <v>2097</v>
      </c>
      <c r="F418" t="s">
        <v>2098</v>
      </c>
    </row>
    <row r="419" spans="1:6" x14ac:dyDescent="0.25">
      <c r="A419">
        <v>418</v>
      </c>
      <c r="B419" t="s">
        <v>1181</v>
      </c>
      <c r="C419" t="s">
        <v>2099</v>
      </c>
      <c r="D419" t="s">
        <v>2100</v>
      </c>
      <c r="E419" t="s">
        <v>2101</v>
      </c>
      <c r="F419" t="s">
        <v>2102</v>
      </c>
    </row>
    <row r="420" spans="1:6" x14ac:dyDescent="0.25">
      <c r="A420">
        <v>419</v>
      </c>
      <c r="B420" t="s">
        <v>2103</v>
      </c>
      <c r="C420" t="s">
        <v>2104</v>
      </c>
      <c r="D420" t="s">
        <v>2105</v>
      </c>
      <c r="E420" t="s">
        <v>2106</v>
      </c>
      <c r="F420" t="s">
        <v>2107</v>
      </c>
    </row>
    <row r="421" spans="1:6" x14ac:dyDescent="0.25">
      <c r="A421">
        <v>420</v>
      </c>
      <c r="B421" t="s">
        <v>2108</v>
      </c>
      <c r="C421" t="s">
        <v>2109</v>
      </c>
      <c r="D421" t="s">
        <v>2110</v>
      </c>
      <c r="E421" t="s">
        <v>2111</v>
      </c>
      <c r="F421" t="s">
        <v>2112</v>
      </c>
    </row>
    <row r="422" spans="1:6" x14ac:dyDescent="0.25">
      <c r="A422">
        <v>421</v>
      </c>
      <c r="B422" t="s">
        <v>2113</v>
      </c>
      <c r="C422" t="s">
        <v>2114</v>
      </c>
      <c r="D422" t="s">
        <v>2115</v>
      </c>
      <c r="E422" t="s">
        <v>2116</v>
      </c>
      <c r="F422" t="s">
        <v>2117</v>
      </c>
    </row>
    <row r="423" spans="1:6" x14ac:dyDescent="0.25">
      <c r="A423">
        <v>422</v>
      </c>
      <c r="B423" t="s">
        <v>2118</v>
      </c>
      <c r="C423" t="s">
        <v>2119</v>
      </c>
      <c r="D423" t="s">
        <v>2120</v>
      </c>
      <c r="E423" t="s">
        <v>2121</v>
      </c>
      <c r="F423" t="s">
        <v>2122</v>
      </c>
    </row>
    <row r="424" spans="1:6" x14ac:dyDescent="0.25">
      <c r="A424">
        <v>423</v>
      </c>
      <c r="B424" t="s">
        <v>2123</v>
      </c>
      <c r="C424" t="s">
        <v>2124</v>
      </c>
      <c r="D424" t="s">
        <v>2125</v>
      </c>
      <c r="E424" t="s">
        <v>2126</v>
      </c>
      <c r="F424" t="s">
        <v>2127</v>
      </c>
    </row>
    <row r="425" spans="1:6" x14ac:dyDescent="0.25">
      <c r="A425">
        <v>424</v>
      </c>
      <c r="B425" t="s">
        <v>1341</v>
      </c>
      <c r="C425" t="s">
        <v>2128</v>
      </c>
      <c r="D425" t="s">
        <v>2129</v>
      </c>
      <c r="E425" t="s">
        <v>2130</v>
      </c>
      <c r="F425" t="s">
        <v>2131</v>
      </c>
    </row>
    <row r="426" spans="1:6" x14ac:dyDescent="0.25">
      <c r="A426">
        <v>425</v>
      </c>
      <c r="B426" t="s">
        <v>2132</v>
      </c>
      <c r="C426" t="s">
        <v>2133</v>
      </c>
      <c r="D426" t="s">
        <v>2134</v>
      </c>
      <c r="E426" t="s">
        <v>2135</v>
      </c>
      <c r="F426" t="s">
        <v>2136</v>
      </c>
    </row>
    <row r="427" spans="1:6" x14ac:dyDescent="0.25">
      <c r="A427">
        <v>426</v>
      </c>
      <c r="B427" t="s">
        <v>2137</v>
      </c>
      <c r="C427" t="s">
        <v>2138</v>
      </c>
      <c r="D427" t="s">
        <v>2139</v>
      </c>
      <c r="E427" t="s">
        <v>2140</v>
      </c>
      <c r="F427" t="s">
        <v>2141</v>
      </c>
    </row>
    <row r="428" spans="1:6" x14ac:dyDescent="0.25">
      <c r="A428">
        <v>427</v>
      </c>
      <c r="B428" t="s">
        <v>2142</v>
      </c>
      <c r="C428" t="s">
        <v>2143</v>
      </c>
      <c r="D428" t="s">
        <v>2144</v>
      </c>
      <c r="E428" t="s">
        <v>2145</v>
      </c>
      <c r="F428" t="s">
        <v>2146</v>
      </c>
    </row>
    <row r="429" spans="1:6" x14ac:dyDescent="0.25">
      <c r="A429">
        <v>428</v>
      </c>
      <c r="B429" t="s">
        <v>2147</v>
      </c>
      <c r="C429" t="s">
        <v>2148</v>
      </c>
      <c r="D429" t="s">
        <v>2149</v>
      </c>
      <c r="E429" t="s">
        <v>2150</v>
      </c>
      <c r="F429" t="s">
        <v>2151</v>
      </c>
    </row>
    <row r="430" spans="1:6" x14ac:dyDescent="0.25">
      <c r="A430">
        <v>429</v>
      </c>
      <c r="B430" t="s">
        <v>2152</v>
      </c>
      <c r="C430" t="s">
        <v>2153</v>
      </c>
      <c r="D430" t="s">
        <v>2154</v>
      </c>
      <c r="E430" t="s">
        <v>2155</v>
      </c>
      <c r="F430" t="s">
        <v>2156</v>
      </c>
    </row>
    <row r="431" spans="1:6" x14ac:dyDescent="0.25">
      <c r="A431">
        <v>430</v>
      </c>
      <c r="B431" t="s">
        <v>2157</v>
      </c>
      <c r="C431" t="s">
        <v>2158</v>
      </c>
      <c r="D431" t="s">
        <v>2159</v>
      </c>
      <c r="E431" t="s">
        <v>2160</v>
      </c>
      <c r="F431" t="s">
        <v>2161</v>
      </c>
    </row>
    <row r="432" spans="1:6" x14ac:dyDescent="0.25">
      <c r="A432">
        <v>431</v>
      </c>
      <c r="B432" t="s">
        <v>2162</v>
      </c>
      <c r="C432" t="s">
        <v>2163</v>
      </c>
      <c r="D432" t="s">
        <v>2164</v>
      </c>
      <c r="E432" t="s">
        <v>2165</v>
      </c>
      <c r="F432" t="s">
        <v>2166</v>
      </c>
    </row>
    <row r="433" spans="1:6" x14ac:dyDescent="0.25">
      <c r="A433">
        <v>432</v>
      </c>
      <c r="B433" t="s">
        <v>2167</v>
      </c>
      <c r="C433" t="s">
        <v>2168</v>
      </c>
      <c r="D433" t="s">
        <v>2169</v>
      </c>
      <c r="E433" t="s">
        <v>2170</v>
      </c>
      <c r="F433" t="s">
        <v>2171</v>
      </c>
    </row>
    <row r="434" spans="1:6" x14ac:dyDescent="0.25">
      <c r="A434">
        <v>433</v>
      </c>
      <c r="B434" t="s">
        <v>2172</v>
      </c>
      <c r="C434" t="s">
        <v>2173</v>
      </c>
      <c r="D434" t="s">
        <v>2174</v>
      </c>
      <c r="E434" t="s">
        <v>2175</v>
      </c>
      <c r="F434" t="s">
        <v>2176</v>
      </c>
    </row>
    <row r="435" spans="1:6" x14ac:dyDescent="0.25">
      <c r="A435">
        <v>434</v>
      </c>
      <c r="B435" t="s">
        <v>2177</v>
      </c>
      <c r="C435" t="s">
        <v>2178</v>
      </c>
      <c r="D435" t="s">
        <v>2179</v>
      </c>
      <c r="E435" t="s">
        <v>2180</v>
      </c>
      <c r="F435" t="s">
        <v>2181</v>
      </c>
    </row>
    <row r="436" spans="1:6" x14ac:dyDescent="0.25">
      <c r="A436">
        <v>435</v>
      </c>
      <c r="B436" t="s">
        <v>2182</v>
      </c>
      <c r="C436" t="s">
        <v>2183</v>
      </c>
      <c r="D436" t="s">
        <v>2184</v>
      </c>
      <c r="E436" t="s">
        <v>2185</v>
      </c>
      <c r="F436" t="s">
        <v>2186</v>
      </c>
    </row>
    <row r="437" spans="1:6" x14ac:dyDescent="0.25">
      <c r="A437">
        <v>436</v>
      </c>
      <c r="B437" t="s">
        <v>2187</v>
      </c>
      <c r="C437" t="s">
        <v>2188</v>
      </c>
      <c r="D437" t="s">
        <v>2189</v>
      </c>
      <c r="E437" t="s">
        <v>2190</v>
      </c>
      <c r="F437" t="s">
        <v>2191</v>
      </c>
    </row>
    <row r="438" spans="1:6" x14ac:dyDescent="0.25">
      <c r="A438">
        <v>437</v>
      </c>
      <c r="B438" t="s">
        <v>2192</v>
      </c>
      <c r="C438" t="s">
        <v>2193</v>
      </c>
      <c r="D438" t="s">
        <v>2194</v>
      </c>
      <c r="E438" t="s">
        <v>2195</v>
      </c>
      <c r="F438" t="s">
        <v>2196</v>
      </c>
    </row>
    <row r="439" spans="1:6" x14ac:dyDescent="0.25">
      <c r="A439">
        <v>438</v>
      </c>
      <c r="B439" t="s">
        <v>2197</v>
      </c>
      <c r="C439" t="s">
        <v>2198</v>
      </c>
      <c r="D439" t="s">
        <v>2199</v>
      </c>
      <c r="E439" t="s">
        <v>2200</v>
      </c>
      <c r="F439" t="s">
        <v>2201</v>
      </c>
    </row>
    <row r="440" spans="1:6" x14ac:dyDescent="0.25">
      <c r="A440">
        <v>439</v>
      </c>
      <c r="B440" t="s">
        <v>2202</v>
      </c>
      <c r="C440" t="s">
        <v>2203</v>
      </c>
      <c r="D440" t="s">
        <v>2204</v>
      </c>
      <c r="E440" t="s">
        <v>2205</v>
      </c>
      <c r="F440" t="s">
        <v>2206</v>
      </c>
    </row>
    <row r="441" spans="1:6" x14ac:dyDescent="0.25">
      <c r="A441">
        <v>440</v>
      </c>
      <c r="B441" t="s">
        <v>2207</v>
      </c>
      <c r="C441" t="s">
        <v>2208</v>
      </c>
      <c r="D441" t="s">
        <v>2209</v>
      </c>
      <c r="E441" t="s">
        <v>2210</v>
      </c>
      <c r="F441" t="s">
        <v>2211</v>
      </c>
    </row>
    <row r="442" spans="1:6" x14ac:dyDescent="0.25">
      <c r="A442">
        <v>441</v>
      </c>
      <c r="B442" t="s">
        <v>2212</v>
      </c>
      <c r="C442" t="s">
        <v>2213</v>
      </c>
      <c r="D442" t="s">
        <v>2214</v>
      </c>
      <c r="E442" t="s">
        <v>2215</v>
      </c>
      <c r="F442" t="s">
        <v>2216</v>
      </c>
    </row>
    <row r="443" spans="1:6" x14ac:dyDescent="0.25">
      <c r="A443">
        <v>442</v>
      </c>
      <c r="B443" t="s">
        <v>2217</v>
      </c>
      <c r="C443" t="s">
        <v>2218</v>
      </c>
      <c r="D443" t="s">
        <v>2219</v>
      </c>
      <c r="E443" t="s">
        <v>2220</v>
      </c>
      <c r="F443" t="s">
        <v>2221</v>
      </c>
    </row>
    <row r="444" spans="1:6" x14ac:dyDescent="0.25">
      <c r="A444">
        <v>443</v>
      </c>
      <c r="B444" t="s">
        <v>2222</v>
      </c>
      <c r="C444" t="s">
        <v>2223</v>
      </c>
      <c r="D444" t="s">
        <v>2224</v>
      </c>
      <c r="E444" t="s">
        <v>2225</v>
      </c>
      <c r="F444" t="s">
        <v>2226</v>
      </c>
    </row>
    <row r="445" spans="1:6" x14ac:dyDescent="0.25">
      <c r="A445">
        <v>444</v>
      </c>
      <c r="B445" t="s">
        <v>2227</v>
      </c>
      <c r="C445" t="s">
        <v>2228</v>
      </c>
      <c r="D445" t="s">
        <v>2229</v>
      </c>
      <c r="E445" t="s">
        <v>2230</v>
      </c>
      <c r="F445" t="s">
        <v>2231</v>
      </c>
    </row>
    <row r="446" spans="1:6" x14ac:dyDescent="0.25">
      <c r="A446">
        <v>445</v>
      </c>
      <c r="B446" t="s">
        <v>2232</v>
      </c>
      <c r="C446" t="s">
        <v>2233</v>
      </c>
      <c r="D446" t="s">
        <v>2234</v>
      </c>
      <c r="E446" t="s">
        <v>2235</v>
      </c>
      <c r="F446" t="s">
        <v>2236</v>
      </c>
    </row>
    <row r="447" spans="1:6" x14ac:dyDescent="0.25">
      <c r="A447">
        <v>446</v>
      </c>
      <c r="B447" t="s">
        <v>2237</v>
      </c>
      <c r="C447" t="s">
        <v>2238</v>
      </c>
      <c r="D447" t="s">
        <v>2239</v>
      </c>
      <c r="E447" t="s">
        <v>2240</v>
      </c>
      <c r="F447" t="s">
        <v>2241</v>
      </c>
    </row>
    <row r="448" spans="1:6" x14ac:dyDescent="0.25">
      <c r="A448">
        <v>447</v>
      </c>
      <c r="B448" t="s">
        <v>2242</v>
      </c>
      <c r="C448" t="s">
        <v>2243</v>
      </c>
      <c r="D448" t="s">
        <v>2244</v>
      </c>
      <c r="E448" t="s">
        <v>2245</v>
      </c>
      <c r="F448" t="s">
        <v>2246</v>
      </c>
    </row>
    <row r="449" spans="1:6" x14ac:dyDescent="0.25">
      <c r="A449">
        <v>448</v>
      </c>
      <c r="B449" t="s">
        <v>2247</v>
      </c>
      <c r="C449" t="s">
        <v>2248</v>
      </c>
      <c r="D449" t="s">
        <v>2249</v>
      </c>
      <c r="E449" t="s">
        <v>2250</v>
      </c>
      <c r="F449" t="s">
        <v>2251</v>
      </c>
    </row>
    <row r="450" spans="1:6" x14ac:dyDescent="0.25">
      <c r="A450">
        <v>449</v>
      </c>
      <c r="B450" t="s">
        <v>2252</v>
      </c>
      <c r="C450" t="s">
        <v>2253</v>
      </c>
      <c r="D450" t="s">
        <v>2254</v>
      </c>
      <c r="E450" t="s">
        <v>2255</v>
      </c>
      <c r="F450" t="s">
        <v>2256</v>
      </c>
    </row>
    <row r="451" spans="1:6" x14ac:dyDescent="0.25">
      <c r="A451">
        <v>450</v>
      </c>
      <c r="B451" t="s">
        <v>2257</v>
      </c>
      <c r="C451" t="s">
        <v>2258</v>
      </c>
      <c r="D451" t="s">
        <v>2259</v>
      </c>
      <c r="E451" t="s">
        <v>2260</v>
      </c>
      <c r="F451" t="s">
        <v>2261</v>
      </c>
    </row>
    <row r="452" spans="1:6" x14ac:dyDescent="0.25">
      <c r="A452">
        <v>451</v>
      </c>
      <c r="B452" t="s">
        <v>2262</v>
      </c>
      <c r="C452" t="s">
        <v>2263</v>
      </c>
      <c r="D452" t="s">
        <v>2264</v>
      </c>
      <c r="E452" t="s">
        <v>2265</v>
      </c>
      <c r="F452" t="s">
        <v>2266</v>
      </c>
    </row>
    <row r="453" spans="1:6" x14ac:dyDescent="0.25">
      <c r="A453">
        <v>452</v>
      </c>
      <c r="B453" t="s">
        <v>2267</v>
      </c>
      <c r="C453" t="s">
        <v>2268</v>
      </c>
      <c r="D453" t="s">
        <v>2269</v>
      </c>
      <c r="E453" t="s">
        <v>2270</v>
      </c>
      <c r="F453" t="s">
        <v>2271</v>
      </c>
    </row>
    <row r="454" spans="1:6" x14ac:dyDescent="0.25">
      <c r="A454">
        <v>453</v>
      </c>
      <c r="B454" t="s">
        <v>2272</v>
      </c>
      <c r="C454" t="s">
        <v>2273</v>
      </c>
      <c r="D454" t="s">
        <v>615</v>
      </c>
      <c r="E454" t="s">
        <v>2274</v>
      </c>
      <c r="F454" t="s">
        <v>2275</v>
      </c>
    </row>
    <row r="455" spans="1:6" x14ac:dyDescent="0.25">
      <c r="A455">
        <v>454</v>
      </c>
      <c r="B455" t="s">
        <v>2276</v>
      </c>
      <c r="C455" t="s">
        <v>2277</v>
      </c>
      <c r="D455" t="s">
        <v>2278</v>
      </c>
      <c r="E455" t="s">
        <v>2279</v>
      </c>
      <c r="F455" t="s">
        <v>2280</v>
      </c>
    </row>
    <row r="456" spans="1:6" x14ac:dyDescent="0.25">
      <c r="A456">
        <v>455</v>
      </c>
      <c r="B456" t="s">
        <v>2281</v>
      </c>
      <c r="C456" t="s">
        <v>2282</v>
      </c>
      <c r="D456" t="s">
        <v>2283</v>
      </c>
      <c r="E456" t="s">
        <v>2284</v>
      </c>
      <c r="F456" t="s">
        <v>2285</v>
      </c>
    </row>
    <row r="457" spans="1:6" x14ac:dyDescent="0.25">
      <c r="A457">
        <v>456</v>
      </c>
      <c r="B457" t="s">
        <v>2286</v>
      </c>
      <c r="C457" t="s">
        <v>2287</v>
      </c>
      <c r="D457" t="s">
        <v>2288</v>
      </c>
      <c r="E457" t="s">
        <v>2289</v>
      </c>
      <c r="F457" t="s">
        <v>2290</v>
      </c>
    </row>
    <row r="458" spans="1:6" x14ac:dyDescent="0.25">
      <c r="A458">
        <v>457</v>
      </c>
      <c r="B458" t="s">
        <v>2291</v>
      </c>
      <c r="C458" t="s">
        <v>2292</v>
      </c>
      <c r="D458" t="s">
        <v>2293</v>
      </c>
      <c r="E458" t="s">
        <v>2294</v>
      </c>
      <c r="F458" t="s">
        <v>2295</v>
      </c>
    </row>
    <row r="459" spans="1:6" x14ac:dyDescent="0.25">
      <c r="A459">
        <v>458</v>
      </c>
      <c r="B459" t="s">
        <v>2296</v>
      </c>
      <c r="C459" t="s">
        <v>2297</v>
      </c>
      <c r="D459" t="s">
        <v>2298</v>
      </c>
      <c r="E459" t="s">
        <v>2299</v>
      </c>
      <c r="F459" t="s">
        <v>2300</v>
      </c>
    </row>
    <row r="460" spans="1:6" x14ac:dyDescent="0.25">
      <c r="A460">
        <v>459</v>
      </c>
      <c r="B460" t="s">
        <v>2301</v>
      </c>
      <c r="C460" t="s">
        <v>2302</v>
      </c>
      <c r="D460" t="s">
        <v>2303</v>
      </c>
      <c r="E460" t="s">
        <v>2304</v>
      </c>
      <c r="F460" t="s">
        <v>2305</v>
      </c>
    </row>
    <row r="461" spans="1:6" x14ac:dyDescent="0.25">
      <c r="A461">
        <v>460</v>
      </c>
      <c r="B461" t="s">
        <v>2306</v>
      </c>
      <c r="C461" t="s">
        <v>2307</v>
      </c>
      <c r="D461" t="s">
        <v>2308</v>
      </c>
      <c r="E461" t="s">
        <v>2309</v>
      </c>
      <c r="F461" t="s">
        <v>2310</v>
      </c>
    </row>
    <row r="462" spans="1:6" x14ac:dyDescent="0.25">
      <c r="A462">
        <v>461</v>
      </c>
      <c r="B462" t="s">
        <v>2311</v>
      </c>
      <c r="C462" t="s">
        <v>2312</v>
      </c>
      <c r="D462" t="s">
        <v>2313</v>
      </c>
      <c r="E462" t="s">
        <v>2314</v>
      </c>
      <c r="F462" t="s">
        <v>2315</v>
      </c>
    </row>
    <row r="463" spans="1:6" x14ac:dyDescent="0.25">
      <c r="A463">
        <v>462</v>
      </c>
      <c r="B463" t="s">
        <v>2316</v>
      </c>
      <c r="C463" t="s">
        <v>2317</v>
      </c>
      <c r="D463" t="s">
        <v>2318</v>
      </c>
      <c r="E463" t="s">
        <v>2319</v>
      </c>
      <c r="F463" t="s">
        <v>2320</v>
      </c>
    </row>
    <row r="464" spans="1:6" x14ac:dyDescent="0.25">
      <c r="A464">
        <v>463</v>
      </c>
      <c r="B464" t="s">
        <v>2321</v>
      </c>
      <c r="C464" t="s">
        <v>2322</v>
      </c>
      <c r="D464" t="s">
        <v>2323</v>
      </c>
      <c r="E464" t="s">
        <v>2324</v>
      </c>
      <c r="F464" t="s">
        <v>2325</v>
      </c>
    </row>
    <row r="465" spans="1:6" x14ac:dyDescent="0.25">
      <c r="A465">
        <v>464</v>
      </c>
      <c r="B465" t="s">
        <v>2326</v>
      </c>
      <c r="C465" t="s">
        <v>2327</v>
      </c>
      <c r="D465" t="s">
        <v>2328</v>
      </c>
      <c r="E465" t="s">
        <v>2329</v>
      </c>
      <c r="F465" t="s">
        <v>2330</v>
      </c>
    </row>
    <row r="466" spans="1:6" x14ac:dyDescent="0.25">
      <c r="A466">
        <v>465</v>
      </c>
      <c r="B466" t="s">
        <v>2331</v>
      </c>
      <c r="C466" t="s">
        <v>2332</v>
      </c>
      <c r="D466" t="s">
        <v>2333</v>
      </c>
      <c r="E466" t="s">
        <v>2334</v>
      </c>
      <c r="F466" t="s">
        <v>2335</v>
      </c>
    </row>
    <row r="467" spans="1:6" x14ac:dyDescent="0.25">
      <c r="A467">
        <v>466</v>
      </c>
      <c r="B467" t="s">
        <v>2336</v>
      </c>
      <c r="C467" t="s">
        <v>2337</v>
      </c>
      <c r="D467" t="s">
        <v>2338</v>
      </c>
      <c r="E467" t="s">
        <v>2339</v>
      </c>
      <c r="F467" t="s">
        <v>2340</v>
      </c>
    </row>
    <row r="468" spans="1:6" x14ac:dyDescent="0.25">
      <c r="A468">
        <v>467</v>
      </c>
      <c r="B468" t="s">
        <v>2341</v>
      </c>
      <c r="C468" t="s">
        <v>2342</v>
      </c>
      <c r="D468" t="s">
        <v>2343</v>
      </c>
      <c r="E468" t="s">
        <v>2344</v>
      </c>
      <c r="F468" t="s">
        <v>2345</v>
      </c>
    </row>
    <row r="469" spans="1:6" x14ac:dyDescent="0.25">
      <c r="A469">
        <v>468</v>
      </c>
      <c r="B469" t="s">
        <v>2346</v>
      </c>
      <c r="C469" t="s">
        <v>2347</v>
      </c>
      <c r="D469" t="s">
        <v>2348</v>
      </c>
      <c r="E469" t="s">
        <v>2349</v>
      </c>
      <c r="F469" t="s">
        <v>2350</v>
      </c>
    </row>
    <row r="470" spans="1:6" x14ac:dyDescent="0.25">
      <c r="A470">
        <v>469</v>
      </c>
      <c r="B470" t="s">
        <v>2351</v>
      </c>
      <c r="C470" t="s">
        <v>2352</v>
      </c>
      <c r="D470" t="s">
        <v>2353</v>
      </c>
      <c r="E470" t="s">
        <v>2354</v>
      </c>
      <c r="F470" t="s">
        <v>2355</v>
      </c>
    </row>
    <row r="471" spans="1:6" x14ac:dyDescent="0.25">
      <c r="A471">
        <v>470</v>
      </c>
      <c r="B471" t="s">
        <v>2356</v>
      </c>
      <c r="C471" t="s">
        <v>2357</v>
      </c>
      <c r="D471" t="s">
        <v>2358</v>
      </c>
      <c r="E471" t="s">
        <v>2359</v>
      </c>
      <c r="F471" t="s">
        <v>2360</v>
      </c>
    </row>
    <row r="472" spans="1:6" x14ac:dyDescent="0.25">
      <c r="A472">
        <v>471</v>
      </c>
      <c r="B472" t="s">
        <v>2361</v>
      </c>
      <c r="C472" t="s">
        <v>2362</v>
      </c>
      <c r="D472" t="s">
        <v>2363</v>
      </c>
      <c r="E472" t="s">
        <v>2364</v>
      </c>
      <c r="F472" t="s">
        <v>2365</v>
      </c>
    </row>
    <row r="473" spans="1:6" x14ac:dyDescent="0.25">
      <c r="A473">
        <v>472</v>
      </c>
      <c r="B473" t="s">
        <v>2366</v>
      </c>
      <c r="C473" t="s">
        <v>2367</v>
      </c>
      <c r="D473" t="s">
        <v>2368</v>
      </c>
      <c r="E473" t="s">
        <v>2369</v>
      </c>
      <c r="F473" t="s">
        <v>2370</v>
      </c>
    </row>
    <row r="474" spans="1:6" x14ac:dyDescent="0.25">
      <c r="A474">
        <v>473</v>
      </c>
      <c r="B474" t="s">
        <v>2371</v>
      </c>
      <c r="C474" t="s">
        <v>2372</v>
      </c>
      <c r="D474" t="s">
        <v>2373</v>
      </c>
      <c r="E474" t="s">
        <v>2374</v>
      </c>
      <c r="F474" t="s">
        <v>2375</v>
      </c>
    </row>
    <row r="475" spans="1:6" x14ac:dyDescent="0.25">
      <c r="A475">
        <v>474</v>
      </c>
      <c r="B475" t="s">
        <v>2376</v>
      </c>
      <c r="C475" t="s">
        <v>2377</v>
      </c>
      <c r="D475" t="s">
        <v>2378</v>
      </c>
      <c r="E475" t="s">
        <v>2379</v>
      </c>
      <c r="F475" t="s">
        <v>2380</v>
      </c>
    </row>
    <row r="476" spans="1:6" x14ac:dyDescent="0.25">
      <c r="A476">
        <v>475</v>
      </c>
      <c r="B476" t="s">
        <v>2381</v>
      </c>
      <c r="C476" t="s">
        <v>2382</v>
      </c>
      <c r="D476" t="s">
        <v>2383</v>
      </c>
      <c r="E476" t="s">
        <v>2384</v>
      </c>
      <c r="F476" t="s">
        <v>2385</v>
      </c>
    </row>
    <row r="477" spans="1:6" x14ac:dyDescent="0.25">
      <c r="A477">
        <v>476</v>
      </c>
      <c r="B477" t="s">
        <v>2386</v>
      </c>
      <c r="C477" t="s">
        <v>2387</v>
      </c>
      <c r="D477" t="s">
        <v>2388</v>
      </c>
      <c r="E477" t="s">
        <v>2389</v>
      </c>
      <c r="F477" t="s">
        <v>2390</v>
      </c>
    </row>
    <row r="478" spans="1:6" x14ac:dyDescent="0.25">
      <c r="A478">
        <v>477</v>
      </c>
      <c r="B478" t="s">
        <v>2391</v>
      </c>
      <c r="C478" t="s">
        <v>2392</v>
      </c>
      <c r="D478" t="s">
        <v>2393</v>
      </c>
      <c r="E478" t="s">
        <v>2394</v>
      </c>
      <c r="F478" t="s">
        <v>2395</v>
      </c>
    </row>
    <row r="479" spans="1:6" x14ac:dyDescent="0.25">
      <c r="A479">
        <v>478</v>
      </c>
      <c r="B479" t="s">
        <v>2396</v>
      </c>
      <c r="C479" t="s">
        <v>2397</v>
      </c>
      <c r="D479" t="s">
        <v>2398</v>
      </c>
      <c r="E479" t="s">
        <v>2399</v>
      </c>
      <c r="F479" t="s">
        <v>2400</v>
      </c>
    </row>
    <row r="480" spans="1:6" x14ac:dyDescent="0.25">
      <c r="A480">
        <v>479</v>
      </c>
      <c r="B480" t="s">
        <v>2401</v>
      </c>
      <c r="C480" t="s">
        <v>2402</v>
      </c>
      <c r="D480" t="s">
        <v>2403</v>
      </c>
      <c r="E480" t="s">
        <v>2404</v>
      </c>
      <c r="F480" t="s">
        <v>2405</v>
      </c>
    </row>
    <row r="481" spans="1:6" x14ac:dyDescent="0.25">
      <c r="A481">
        <v>480</v>
      </c>
      <c r="B481" t="s">
        <v>2406</v>
      </c>
      <c r="C481" t="s">
        <v>2407</v>
      </c>
      <c r="D481" t="s">
        <v>2408</v>
      </c>
      <c r="E481" t="s">
        <v>2409</v>
      </c>
      <c r="F481" t="s">
        <v>2410</v>
      </c>
    </row>
    <row r="482" spans="1:6" x14ac:dyDescent="0.25">
      <c r="A482">
        <v>481</v>
      </c>
      <c r="B482" t="s">
        <v>2411</v>
      </c>
      <c r="C482" t="s">
        <v>2412</v>
      </c>
      <c r="D482" t="s">
        <v>2413</v>
      </c>
      <c r="E482" t="s">
        <v>2414</v>
      </c>
      <c r="F482" t="s">
        <v>2415</v>
      </c>
    </row>
    <row r="483" spans="1:6" x14ac:dyDescent="0.25">
      <c r="A483">
        <v>482</v>
      </c>
      <c r="B483" t="s">
        <v>2416</v>
      </c>
      <c r="C483" t="s">
        <v>2417</v>
      </c>
      <c r="D483" t="s">
        <v>2418</v>
      </c>
      <c r="E483" t="s">
        <v>2419</v>
      </c>
      <c r="F483" t="s">
        <v>2420</v>
      </c>
    </row>
    <row r="484" spans="1:6" x14ac:dyDescent="0.25">
      <c r="A484">
        <v>483</v>
      </c>
      <c r="B484" t="s">
        <v>2421</v>
      </c>
      <c r="C484" t="s">
        <v>2422</v>
      </c>
      <c r="D484" t="s">
        <v>2423</v>
      </c>
      <c r="E484" t="s">
        <v>2424</v>
      </c>
      <c r="F484" t="s">
        <v>2425</v>
      </c>
    </row>
    <row r="485" spans="1:6" x14ac:dyDescent="0.25">
      <c r="A485">
        <v>484</v>
      </c>
      <c r="B485" t="s">
        <v>2426</v>
      </c>
      <c r="C485" t="s">
        <v>2427</v>
      </c>
      <c r="D485" t="s">
        <v>2428</v>
      </c>
      <c r="E485" t="s">
        <v>2429</v>
      </c>
      <c r="F485" t="s">
        <v>2430</v>
      </c>
    </row>
    <row r="486" spans="1:6" x14ac:dyDescent="0.25">
      <c r="A486">
        <v>485</v>
      </c>
      <c r="B486" t="s">
        <v>2431</v>
      </c>
      <c r="C486" t="s">
        <v>2432</v>
      </c>
      <c r="D486" t="s">
        <v>2433</v>
      </c>
      <c r="E486" t="s">
        <v>2434</v>
      </c>
      <c r="F486" t="s">
        <v>2435</v>
      </c>
    </row>
    <row r="487" spans="1:6" x14ac:dyDescent="0.25">
      <c r="A487">
        <v>486</v>
      </c>
      <c r="B487" t="s">
        <v>2436</v>
      </c>
      <c r="C487" t="s">
        <v>2437</v>
      </c>
      <c r="D487" t="s">
        <v>2438</v>
      </c>
      <c r="E487" t="s">
        <v>2439</v>
      </c>
      <c r="F487" t="s">
        <v>2440</v>
      </c>
    </row>
    <row r="488" spans="1:6" x14ac:dyDescent="0.25">
      <c r="A488">
        <v>487</v>
      </c>
      <c r="B488" t="s">
        <v>2441</v>
      </c>
      <c r="C488" t="s">
        <v>2442</v>
      </c>
      <c r="D488" t="s">
        <v>2443</v>
      </c>
      <c r="E488" t="s">
        <v>2444</v>
      </c>
      <c r="F488" t="s">
        <v>2445</v>
      </c>
    </row>
    <row r="489" spans="1:6" x14ac:dyDescent="0.25">
      <c r="A489">
        <v>488</v>
      </c>
      <c r="B489" t="s">
        <v>2446</v>
      </c>
      <c r="C489" t="s">
        <v>2447</v>
      </c>
      <c r="D489" t="s">
        <v>2448</v>
      </c>
      <c r="E489" t="s">
        <v>2449</v>
      </c>
      <c r="F489" t="s">
        <v>2450</v>
      </c>
    </row>
    <row r="490" spans="1:6" x14ac:dyDescent="0.25">
      <c r="A490">
        <v>489</v>
      </c>
      <c r="B490" t="s">
        <v>2451</v>
      </c>
      <c r="C490" t="s">
        <v>2452</v>
      </c>
      <c r="D490" t="s">
        <v>2453</v>
      </c>
      <c r="E490" t="s">
        <v>2454</v>
      </c>
      <c r="F490" t="s">
        <v>2455</v>
      </c>
    </row>
    <row r="491" spans="1:6" x14ac:dyDescent="0.25">
      <c r="A491">
        <v>490</v>
      </c>
      <c r="B491" t="s">
        <v>2456</v>
      </c>
      <c r="C491" t="s">
        <v>2457</v>
      </c>
      <c r="D491" t="s">
        <v>2458</v>
      </c>
      <c r="E491" t="s">
        <v>2459</v>
      </c>
      <c r="F491" t="s">
        <v>2460</v>
      </c>
    </row>
    <row r="492" spans="1:6" x14ac:dyDescent="0.25">
      <c r="A492">
        <v>491</v>
      </c>
      <c r="B492" t="s">
        <v>2461</v>
      </c>
      <c r="C492" t="s">
        <v>2462</v>
      </c>
      <c r="D492" t="s">
        <v>2463</v>
      </c>
      <c r="E492" t="s">
        <v>2464</v>
      </c>
      <c r="F492" t="s">
        <v>2465</v>
      </c>
    </row>
    <row r="493" spans="1:6" x14ac:dyDescent="0.25">
      <c r="A493">
        <v>492</v>
      </c>
      <c r="B493" t="s">
        <v>2466</v>
      </c>
      <c r="C493" t="s">
        <v>2467</v>
      </c>
      <c r="D493" t="s">
        <v>2468</v>
      </c>
      <c r="E493" t="s">
        <v>2469</v>
      </c>
      <c r="F493" t="s">
        <v>2470</v>
      </c>
    </row>
    <row r="494" spans="1:6" x14ac:dyDescent="0.25">
      <c r="A494">
        <v>493</v>
      </c>
      <c r="B494" t="s">
        <v>2471</v>
      </c>
      <c r="C494" t="s">
        <v>2472</v>
      </c>
      <c r="D494" t="s">
        <v>2473</v>
      </c>
      <c r="E494" t="s">
        <v>2474</v>
      </c>
      <c r="F494" t="s">
        <v>2475</v>
      </c>
    </row>
    <row r="495" spans="1:6" x14ac:dyDescent="0.25">
      <c r="A495">
        <v>494</v>
      </c>
      <c r="B495" t="s">
        <v>2476</v>
      </c>
      <c r="C495" t="s">
        <v>2477</v>
      </c>
      <c r="D495" t="s">
        <v>2478</v>
      </c>
      <c r="E495" t="s">
        <v>2479</v>
      </c>
      <c r="F495" t="s">
        <v>2480</v>
      </c>
    </row>
    <row r="496" spans="1:6" x14ac:dyDescent="0.25">
      <c r="A496">
        <v>495</v>
      </c>
      <c r="B496" t="s">
        <v>2481</v>
      </c>
      <c r="C496" t="s">
        <v>2482</v>
      </c>
      <c r="D496" t="s">
        <v>2483</v>
      </c>
      <c r="E496" t="s">
        <v>2484</v>
      </c>
      <c r="F496" t="s">
        <v>2485</v>
      </c>
    </row>
    <row r="497" spans="1:6" x14ac:dyDescent="0.25">
      <c r="A497">
        <v>496</v>
      </c>
      <c r="B497" t="s">
        <v>1469</v>
      </c>
      <c r="C497" t="s">
        <v>2486</v>
      </c>
      <c r="D497" t="s">
        <v>2487</v>
      </c>
      <c r="E497" t="s">
        <v>2488</v>
      </c>
      <c r="F497" t="s">
        <v>2489</v>
      </c>
    </row>
    <row r="498" spans="1:6" x14ac:dyDescent="0.25">
      <c r="A498">
        <v>497</v>
      </c>
      <c r="B498" t="s">
        <v>2490</v>
      </c>
      <c r="C498" t="s">
        <v>2491</v>
      </c>
      <c r="D498" t="s">
        <v>2492</v>
      </c>
      <c r="E498" t="s">
        <v>2493</v>
      </c>
      <c r="F498" t="s">
        <v>2494</v>
      </c>
    </row>
    <row r="499" spans="1:6" x14ac:dyDescent="0.25">
      <c r="A499">
        <v>498</v>
      </c>
      <c r="B499" t="s">
        <v>2495</v>
      </c>
      <c r="C499" t="s">
        <v>2496</v>
      </c>
      <c r="D499" t="s">
        <v>2497</v>
      </c>
      <c r="E499" t="s">
        <v>2498</v>
      </c>
      <c r="F499" t="s">
        <v>2499</v>
      </c>
    </row>
    <row r="500" spans="1:6" x14ac:dyDescent="0.25">
      <c r="A500">
        <v>499</v>
      </c>
      <c r="B500" t="s">
        <v>2500</v>
      </c>
      <c r="C500" t="s">
        <v>2501</v>
      </c>
      <c r="D500" t="s">
        <v>2502</v>
      </c>
      <c r="E500" t="s">
        <v>2503</v>
      </c>
      <c r="F500" t="s">
        <v>2504</v>
      </c>
    </row>
    <row r="501" spans="1:6" x14ac:dyDescent="0.25">
      <c r="A501">
        <v>500</v>
      </c>
      <c r="B501" t="s">
        <v>2505</v>
      </c>
      <c r="C501" t="s">
        <v>2506</v>
      </c>
      <c r="D501" t="s">
        <v>2507</v>
      </c>
      <c r="E501" t="s">
        <v>2508</v>
      </c>
      <c r="F501" t="s">
        <v>2509</v>
      </c>
    </row>
    <row r="502" spans="1:6" x14ac:dyDescent="0.25">
      <c r="A502">
        <v>501</v>
      </c>
      <c r="B502" t="s">
        <v>2510</v>
      </c>
      <c r="C502" t="s">
        <v>2511</v>
      </c>
      <c r="D502" t="s">
        <v>2512</v>
      </c>
      <c r="E502" t="s">
        <v>2513</v>
      </c>
      <c r="F502" t="s">
        <v>2514</v>
      </c>
    </row>
    <row r="503" spans="1:6" x14ac:dyDescent="0.25">
      <c r="A503">
        <v>502</v>
      </c>
      <c r="B503" t="s">
        <v>2515</v>
      </c>
      <c r="C503" t="s">
        <v>2516</v>
      </c>
      <c r="D503" t="s">
        <v>2517</v>
      </c>
      <c r="E503" t="s">
        <v>2518</v>
      </c>
      <c r="F503" t="s">
        <v>2519</v>
      </c>
    </row>
    <row r="504" spans="1:6" x14ac:dyDescent="0.25">
      <c r="A504">
        <v>503</v>
      </c>
      <c r="B504" t="s">
        <v>2520</v>
      </c>
      <c r="C504" t="s">
        <v>2521</v>
      </c>
      <c r="D504" t="s">
        <v>2522</v>
      </c>
      <c r="E504" t="s">
        <v>2523</v>
      </c>
      <c r="F504" t="s">
        <v>2524</v>
      </c>
    </row>
    <row r="505" spans="1:6" x14ac:dyDescent="0.25">
      <c r="A505">
        <v>504</v>
      </c>
      <c r="B505" t="s">
        <v>2525</v>
      </c>
      <c r="C505" t="s">
        <v>2526</v>
      </c>
      <c r="D505" t="s">
        <v>2527</v>
      </c>
      <c r="E505" t="s">
        <v>2528</v>
      </c>
      <c r="F505" t="s">
        <v>2529</v>
      </c>
    </row>
    <row r="506" spans="1:6" x14ac:dyDescent="0.25">
      <c r="A506">
        <v>505</v>
      </c>
      <c r="B506" t="s">
        <v>2530</v>
      </c>
      <c r="C506" t="s">
        <v>2531</v>
      </c>
      <c r="D506" t="s">
        <v>2532</v>
      </c>
      <c r="E506" t="s">
        <v>2533</v>
      </c>
      <c r="F506" t="s">
        <v>2534</v>
      </c>
    </row>
    <row r="507" spans="1:6" x14ac:dyDescent="0.25">
      <c r="A507">
        <v>506</v>
      </c>
      <c r="B507" t="s">
        <v>2535</v>
      </c>
      <c r="C507" t="s">
        <v>2536</v>
      </c>
      <c r="D507" t="s">
        <v>2537</v>
      </c>
      <c r="E507" t="s">
        <v>2538</v>
      </c>
      <c r="F507" t="s">
        <v>2539</v>
      </c>
    </row>
    <row r="508" spans="1:6" x14ac:dyDescent="0.25">
      <c r="A508">
        <v>507</v>
      </c>
      <c r="B508" t="s">
        <v>2540</v>
      </c>
      <c r="C508" t="s">
        <v>2541</v>
      </c>
      <c r="D508" t="s">
        <v>2542</v>
      </c>
      <c r="E508" t="s">
        <v>2543</v>
      </c>
      <c r="F508" t="s">
        <v>2544</v>
      </c>
    </row>
    <row r="509" spans="1:6" x14ac:dyDescent="0.25">
      <c r="A509">
        <v>508</v>
      </c>
      <c r="B509" t="s">
        <v>2545</v>
      </c>
      <c r="C509" t="s">
        <v>2546</v>
      </c>
      <c r="D509" t="s">
        <v>2547</v>
      </c>
      <c r="E509" t="s">
        <v>2548</v>
      </c>
      <c r="F509" t="s">
        <v>2549</v>
      </c>
    </row>
    <row r="510" spans="1:6" x14ac:dyDescent="0.25">
      <c r="A510">
        <v>509</v>
      </c>
      <c r="B510" t="s">
        <v>2550</v>
      </c>
      <c r="C510" t="s">
        <v>2551</v>
      </c>
      <c r="D510" t="s">
        <v>2552</v>
      </c>
      <c r="E510" t="s">
        <v>2553</v>
      </c>
      <c r="F510" t="s">
        <v>2554</v>
      </c>
    </row>
    <row r="511" spans="1:6" x14ac:dyDescent="0.25">
      <c r="A511">
        <v>510</v>
      </c>
      <c r="B511" t="s">
        <v>2555</v>
      </c>
      <c r="C511" t="s">
        <v>2556</v>
      </c>
      <c r="D511" t="s">
        <v>2557</v>
      </c>
      <c r="E511" t="s">
        <v>2558</v>
      </c>
      <c r="F511" t="s">
        <v>2559</v>
      </c>
    </row>
    <row r="512" spans="1:6" x14ac:dyDescent="0.25">
      <c r="A512">
        <v>511</v>
      </c>
      <c r="B512" t="s">
        <v>2560</v>
      </c>
      <c r="C512" t="s">
        <v>2561</v>
      </c>
      <c r="D512" t="s">
        <v>2562</v>
      </c>
      <c r="E512" t="s">
        <v>2563</v>
      </c>
      <c r="F512" t="s">
        <v>2564</v>
      </c>
    </row>
    <row r="513" spans="1:6" x14ac:dyDescent="0.25">
      <c r="A513">
        <v>512</v>
      </c>
      <c r="B513" t="s">
        <v>2565</v>
      </c>
      <c r="C513" t="s">
        <v>2566</v>
      </c>
      <c r="D513" t="s">
        <v>2567</v>
      </c>
      <c r="E513" t="s">
        <v>2568</v>
      </c>
      <c r="F513" t="s">
        <v>2569</v>
      </c>
    </row>
    <row r="514" spans="1:6" x14ac:dyDescent="0.25">
      <c r="A514">
        <v>513</v>
      </c>
      <c r="B514" t="s">
        <v>2570</v>
      </c>
      <c r="C514" t="s">
        <v>2571</v>
      </c>
      <c r="D514" t="s">
        <v>2572</v>
      </c>
      <c r="E514" t="s">
        <v>2573</v>
      </c>
      <c r="F514" t="s">
        <v>2574</v>
      </c>
    </row>
    <row r="515" spans="1:6" x14ac:dyDescent="0.25">
      <c r="A515">
        <v>514</v>
      </c>
      <c r="B515" t="s">
        <v>2575</v>
      </c>
      <c r="C515" t="s">
        <v>2576</v>
      </c>
      <c r="D515" t="s">
        <v>2577</v>
      </c>
      <c r="E515" t="s">
        <v>2578</v>
      </c>
      <c r="F515" t="s">
        <v>2579</v>
      </c>
    </row>
    <row r="516" spans="1:6" x14ac:dyDescent="0.25">
      <c r="A516">
        <v>515</v>
      </c>
      <c r="B516" t="s">
        <v>2580</v>
      </c>
      <c r="C516" t="s">
        <v>2581</v>
      </c>
      <c r="D516" t="s">
        <v>2582</v>
      </c>
      <c r="E516" t="s">
        <v>2583</v>
      </c>
      <c r="F516" t="s">
        <v>2584</v>
      </c>
    </row>
    <row r="517" spans="1:6" x14ac:dyDescent="0.25">
      <c r="A517">
        <v>516</v>
      </c>
      <c r="B517" t="s">
        <v>2585</v>
      </c>
      <c r="C517" t="s">
        <v>2586</v>
      </c>
      <c r="D517" t="s">
        <v>2587</v>
      </c>
      <c r="E517" t="s">
        <v>2588</v>
      </c>
      <c r="F517" t="s">
        <v>2589</v>
      </c>
    </row>
    <row r="518" spans="1:6" x14ac:dyDescent="0.25">
      <c r="A518">
        <v>517</v>
      </c>
      <c r="B518" t="s">
        <v>2590</v>
      </c>
      <c r="C518" t="s">
        <v>2591</v>
      </c>
      <c r="D518" t="s">
        <v>2592</v>
      </c>
      <c r="E518" t="s">
        <v>2593</v>
      </c>
      <c r="F518" t="s">
        <v>2594</v>
      </c>
    </row>
    <row r="519" spans="1:6" x14ac:dyDescent="0.25">
      <c r="A519">
        <v>518</v>
      </c>
      <c r="B519" t="s">
        <v>2595</v>
      </c>
      <c r="C519" t="s">
        <v>2596</v>
      </c>
      <c r="D519" t="s">
        <v>2597</v>
      </c>
      <c r="E519" t="s">
        <v>2598</v>
      </c>
      <c r="F519" t="s">
        <v>2599</v>
      </c>
    </row>
    <row r="520" spans="1:6" x14ac:dyDescent="0.25">
      <c r="A520">
        <v>519</v>
      </c>
      <c r="B520" t="s">
        <v>2600</v>
      </c>
      <c r="C520" t="s">
        <v>2601</v>
      </c>
      <c r="D520" t="s">
        <v>2602</v>
      </c>
      <c r="E520" t="s">
        <v>2603</v>
      </c>
      <c r="F520" t="s">
        <v>2604</v>
      </c>
    </row>
    <row r="521" spans="1:6" x14ac:dyDescent="0.25">
      <c r="A521">
        <v>520</v>
      </c>
      <c r="B521" t="s">
        <v>2605</v>
      </c>
      <c r="C521" t="s">
        <v>2606</v>
      </c>
      <c r="D521" t="s">
        <v>2607</v>
      </c>
      <c r="E521" t="s">
        <v>2608</v>
      </c>
      <c r="F521" t="s">
        <v>2609</v>
      </c>
    </row>
    <row r="522" spans="1:6" x14ac:dyDescent="0.25">
      <c r="A522">
        <v>521</v>
      </c>
      <c r="B522" t="s">
        <v>2610</v>
      </c>
      <c r="C522" t="s">
        <v>2611</v>
      </c>
      <c r="D522" t="s">
        <v>2612</v>
      </c>
      <c r="E522" t="s">
        <v>2613</v>
      </c>
      <c r="F522" t="s">
        <v>2614</v>
      </c>
    </row>
    <row r="523" spans="1:6" x14ac:dyDescent="0.25">
      <c r="A523">
        <v>522</v>
      </c>
      <c r="B523" t="s">
        <v>2615</v>
      </c>
      <c r="C523" t="s">
        <v>2616</v>
      </c>
      <c r="D523" t="s">
        <v>2617</v>
      </c>
      <c r="E523" t="s">
        <v>2618</v>
      </c>
      <c r="F523" t="s">
        <v>2619</v>
      </c>
    </row>
    <row r="524" spans="1:6" x14ac:dyDescent="0.25">
      <c r="A524">
        <v>523</v>
      </c>
      <c r="B524" t="s">
        <v>2620</v>
      </c>
      <c r="C524" t="s">
        <v>2621</v>
      </c>
      <c r="D524" t="s">
        <v>2622</v>
      </c>
      <c r="E524" t="s">
        <v>2623</v>
      </c>
      <c r="F524" t="s">
        <v>2624</v>
      </c>
    </row>
    <row r="525" spans="1:6" x14ac:dyDescent="0.25">
      <c r="A525">
        <v>524</v>
      </c>
      <c r="B525" t="s">
        <v>2625</v>
      </c>
      <c r="C525" t="s">
        <v>2626</v>
      </c>
      <c r="D525" t="s">
        <v>2627</v>
      </c>
      <c r="E525" t="s">
        <v>2628</v>
      </c>
      <c r="F525" t="s">
        <v>2629</v>
      </c>
    </row>
    <row r="526" spans="1:6" x14ac:dyDescent="0.25">
      <c r="A526">
        <v>525</v>
      </c>
      <c r="B526" t="s">
        <v>2630</v>
      </c>
      <c r="C526" t="s">
        <v>2631</v>
      </c>
      <c r="D526" t="s">
        <v>2632</v>
      </c>
      <c r="E526" t="s">
        <v>2633</v>
      </c>
      <c r="F526" t="s">
        <v>2634</v>
      </c>
    </row>
    <row r="527" spans="1:6" x14ac:dyDescent="0.25">
      <c r="A527">
        <v>526</v>
      </c>
      <c r="B527" t="s">
        <v>2635</v>
      </c>
      <c r="C527" t="s">
        <v>2636</v>
      </c>
      <c r="D527" t="s">
        <v>2637</v>
      </c>
      <c r="E527" t="s">
        <v>2638</v>
      </c>
      <c r="F527" t="s">
        <v>2639</v>
      </c>
    </row>
    <row r="528" spans="1:6" x14ac:dyDescent="0.25">
      <c r="A528">
        <v>527</v>
      </c>
      <c r="B528" t="s">
        <v>2640</v>
      </c>
      <c r="C528" t="s">
        <v>2641</v>
      </c>
      <c r="D528" t="s">
        <v>2642</v>
      </c>
      <c r="E528" t="s">
        <v>2643</v>
      </c>
      <c r="F528" t="s">
        <v>2644</v>
      </c>
    </row>
    <row r="529" spans="1:6" x14ac:dyDescent="0.25">
      <c r="A529">
        <v>528</v>
      </c>
      <c r="B529" t="s">
        <v>2645</v>
      </c>
      <c r="C529" t="s">
        <v>2646</v>
      </c>
      <c r="D529" t="s">
        <v>2647</v>
      </c>
      <c r="E529" t="s">
        <v>2648</v>
      </c>
      <c r="F529" t="s">
        <v>2649</v>
      </c>
    </row>
    <row r="530" spans="1:6" x14ac:dyDescent="0.25">
      <c r="A530">
        <v>529</v>
      </c>
      <c r="B530" t="s">
        <v>2650</v>
      </c>
      <c r="C530" t="s">
        <v>2651</v>
      </c>
      <c r="D530" t="s">
        <v>2652</v>
      </c>
      <c r="E530" t="s">
        <v>2653</v>
      </c>
      <c r="F530" t="s">
        <v>2654</v>
      </c>
    </row>
    <row r="531" spans="1:6" x14ac:dyDescent="0.25">
      <c r="A531">
        <v>530</v>
      </c>
      <c r="B531" t="s">
        <v>2655</v>
      </c>
      <c r="C531" t="s">
        <v>2656</v>
      </c>
      <c r="D531" t="s">
        <v>2657</v>
      </c>
      <c r="E531" t="s">
        <v>2658</v>
      </c>
      <c r="F531" t="s">
        <v>2659</v>
      </c>
    </row>
    <row r="532" spans="1:6" x14ac:dyDescent="0.25">
      <c r="A532">
        <v>531</v>
      </c>
      <c r="B532" t="s">
        <v>2660</v>
      </c>
      <c r="C532" t="s">
        <v>2661</v>
      </c>
      <c r="D532" t="s">
        <v>2662</v>
      </c>
      <c r="E532" t="s">
        <v>2663</v>
      </c>
      <c r="F532" t="s">
        <v>2664</v>
      </c>
    </row>
    <row r="533" spans="1:6" x14ac:dyDescent="0.25">
      <c r="A533">
        <v>532</v>
      </c>
      <c r="B533" t="s">
        <v>2665</v>
      </c>
      <c r="C533" t="s">
        <v>2666</v>
      </c>
      <c r="D533" t="s">
        <v>2667</v>
      </c>
      <c r="E533" t="s">
        <v>2668</v>
      </c>
      <c r="F533" t="s">
        <v>2669</v>
      </c>
    </row>
    <row r="534" spans="1:6" x14ac:dyDescent="0.25">
      <c r="A534">
        <v>533</v>
      </c>
      <c r="B534" t="s">
        <v>2670</v>
      </c>
      <c r="C534" t="s">
        <v>2671</v>
      </c>
      <c r="D534" t="s">
        <v>2672</v>
      </c>
      <c r="E534" t="s">
        <v>2673</v>
      </c>
      <c r="F534" t="s">
        <v>2674</v>
      </c>
    </row>
    <row r="535" spans="1:6" x14ac:dyDescent="0.25">
      <c r="A535">
        <v>534</v>
      </c>
      <c r="B535" t="s">
        <v>2675</v>
      </c>
      <c r="C535" t="s">
        <v>2676</v>
      </c>
      <c r="D535" t="s">
        <v>2677</v>
      </c>
      <c r="E535" t="s">
        <v>2678</v>
      </c>
      <c r="F535" t="s">
        <v>2679</v>
      </c>
    </row>
    <row r="536" spans="1:6" x14ac:dyDescent="0.25">
      <c r="A536">
        <v>535</v>
      </c>
      <c r="B536" t="s">
        <v>2680</v>
      </c>
      <c r="C536" t="s">
        <v>2681</v>
      </c>
      <c r="D536" t="s">
        <v>2682</v>
      </c>
      <c r="E536" t="s">
        <v>2683</v>
      </c>
      <c r="F536" t="s">
        <v>2684</v>
      </c>
    </row>
    <row r="537" spans="1:6" x14ac:dyDescent="0.25">
      <c r="A537">
        <v>536</v>
      </c>
      <c r="B537" t="s">
        <v>2685</v>
      </c>
      <c r="C537" t="s">
        <v>2686</v>
      </c>
      <c r="D537" t="s">
        <v>2687</v>
      </c>
      <c r="E537" t="s">
        <v>2688</v>
      </c>
      <c r="F537" t="s">
        <v>2689</v>
      </c>
    </row>
    <row r="538" spans="1:6" x14ac:dyDescent="0.25">
      <c r="A538">
        <v>537</v>
      </c>
      <c r="B538" t="s">
        <v>2690</v>
      </c>
      <c r="C538" t="s">
        <v>2691</v>
      </c>
      <c r="D538" t="s">
        <v>2692</v>
      </c>
      <c r="E538" t="s">
        <v>2693</v>
      </c>
      <c r="F538" t="s">
        <v>2694</v>
      </c>
    </row>
    <row r="539" spans="1:6" x14ac:dyDescent="0.25">
      <c r="A539">
        <v>538</v>
      </c>
      <c r="B539" t="s">
        <v>2695</v>
      </c>
      <c r="C539" t="s">
        <v>2696</v>
      </c>
      <c r="D539" t="s">
        <v>2697</v>
      </c>
      <c r="E539" t="s">
        <v>2698</v>
      </c>
      <c r="F539" t="s">
        <v>2699</v>
      </c>
    </row>
    <row r="540" spans="1:6" x14ac:dyDescent="0.25">
      <c r="A540">
        <v>539</v>
      </c>
      <c r="B540" t="s">
        <v>2700</v>
      </c>
      <c r="C540" t="s">
        <v>2701</v>
      </c>
      <c r="D540" t="s">
        <v>2702</v>
      </c>
      <c r="E540" t="s">
        <v>2703</v>
      </c>
      <c r="F540" t="s">
        <v>2704</v>
      </c>
    </row>
    <row r="541" spans="1:6" x14ac:dyDescent="0.25">
      <c r="A541">
        <v>540</v>
      </c>
      <c r="B541" t="s">
        <v>2705</v>
      </c>
      <c r="C541" t="s">
        <v>2706</v>
      </c>
      <c r="D541" t="s">
        <v>2707</v>
      </c>
      <c r="E541" t="s">
        <v>2708</v>
      </c>
      <c r="F541" t="s">
        <v>2709</v>
      </c>
    </row>
    <row r="542" spans="1:6" x14ac:dyDescent="0.25">
      <c r="A542">
        <v>541</v>
      </c>
      <c r="B542" t="s">
        <v>2710</v>
      </c>
      <c r="C542" t="s">
        <v>2711</v>
      </c>
      <c r="D542" t="s">
        <v>2712</v>
      </c>
      <c r="E542" t="s">
        <v>2713</v>
      </c>
      <c r="F542" t="s">
        <v>2714</v>
      </c>
    </row>
    <row r="543" spans="1:6" x14ac:dyDescent="0.25">
      <c r="A543">
        <v>542</v>
      </c>
      <c r="B543" t="s">
        <v>2715</v>
      </c>
      <c r="C543" t="s">
        <v>2716</v>
      </c>
      <c r="D543" t="s">
        <v>2717</v>
      </c>
      <c r="E543" t="s">
        <v>2718</v>
      </c>
      <c r="F543" t="s">
        <v>2719</v>
      </c>
    </row>
    <row r="544" spans="1:6" x14ac:dyDescent="0.25">
      <c r="A544">
        <v>543</v>
      </c>
      <c r="B544" t="s">
        <v>2720</v>
      </c>
      <c r="C544" t="s">
        <v>2721</v>
      </c>
      <c r="D544" t="s">
        <v>2722</v>
      </c>
      <c r="E544" t="s">
        <v>2723</v>
      </c>
      <c r="F544" t="s">
        <v>2724</v>
      </c>
    </row>
    <row r="545" spans="1:6" x14ac:dyDescent="0.25">
      <c r="A545">
        <v>544</v>
      </c>
      <c r="B545" t="s">
        <v>2725</v>
      </c>
      <c r="C545" t="s">
        <v>2726</v>
      </c>
      <c r="D545" t="s">
        <v>2727</v>
      </c>
      <c r="E545" t="s">
        <v>2728</v>
      </c>
      <c r="F545" t="s">
        <v>2729</v>
      </c>
    </row>
    <row r="546" spans="1:6" x14ac:dyDescent="0.25">
      <c r="A546">
        <v>545</v>
      </c>
      <c r="B546" t="s">
        <v>2730</v>
      </c>
      <c r="C546" t="s">
        <v>2731</v>
      </c>
      <c r="D546" t="s">
        <v>2732</v>
      </c>
      <c r="E546" t="s">
        <v>2733</v>
      </c>
      <c r="F546" t="s">
        <v>2734</v>
      </c>
    </row>
    <row r="547" spans="1:6" x14ac:dyDescent="0.25">
      <c r="A547">
        <v>546</v>
      </c>
      <c r="B547" t="s">
        <v>2735</v>
      </c>
      <c r="C547" t="s">
        <v>2736</v>
      </c>
      <c r="D547" t="s">
        <v>2737</v>
      </c>
      <c r="E547" t="s">
        <v>2738</v>
      </c>
      <c r="F547" t="s">
        <v>2739</v>
      </c>
    </row>
    <row r="548" spans="1:6" x14ac:dyDescent="0.25">
      <c r="A548">
        <v>547</v>
      </c>
      <c r="B548" t="s">
        <v>2740</v>
      </c>
      <c r="C548" t="s">
        <v>2741</v>
      </c>
      <c r="D548" t="s">
        <v>2742</v>
      </c>
      <c r="E548" t="s">
        <v>2743</v>
      </c>
      <c r="F548" t="s">
        <v>2744</v>
      </c>
    </row>
    <row r="549" spans="1:6" x14ac:dyDescent="0.25">
      <c r="A549">
        <v>548</v>
      </c>
      <c r="B549" t="s">
        <v>2745</v>
      </c>
      <c r="C549" t="s">
        <v>2746</v>
      </c>
      <c r="D549" t="s">
        <v>2747</v>
      </c>
      <c r="E549" t="s">
        <v>2748</v>
      </c>
      <c r="F549" t="s">
        <v>2749</v>
      </c>
    </row>
    <row r="550" spans="1:6" x14ac:dyDescent="0.25">
      <c r="A550">
        <v>549</v>
      </c>
      <c r="B550" t="s">
        <v>2750</v>
      </c>
      <c r="C550" t="s">
        <v>2751</v>
      </c>
      <c r="D550" t="s">
        <v>2752</v>
      </c>
      <c r="E550" t="s">
        <v>2753</v>
      </c>
      <c r="F550" t="s">
        <v>2754</v>
      </c>
    </row>
    <row r="551" spans="1:6" x14ac:dyDescent="0.25">
      <c r="A551">
        <v>550</v>
      </c>
      <c r="B551" t="s">
        <v>2755</v>
      </c>
      <c r="C551" t="s">
        <v>2756</v>
      </c>
      <c r="D551" t="s">
        <v>2757</v>
      </c>
      <c r="E551" t="s">
        <v>2758</v>
      </c>
      <c r="F551" t="s">
        <v>2759</v>
      </c>
    </row>
    <row r="552" spans="1:6" x14ac:dyDescent="0.25">
      <c r="A552">
        <v>551</v>
      </c>
      <c r="B552" t="s">
        <v>2760</v>
      </c>
      <c r="C552" t="s">
        <v>2761</v>
      </c>
      <c r="D552" t="s">
        <v>2762</v>
      </c>
      <c r="E552" t="s">
        <v>2763</v>
      </c>
      <c r="F552" t="s">
        <v>2764</v>
      </c>
    </row>
    <row r="553" spans="1:6" x14ac:dyDescent="0.25">
      <c r="A553">
        <v>552</v>
      </c>
      <c r="B553" t="s">
        <v>2765</v>
      </c>
      <c r="C553" t="s">
        <v>2766</v>
      </c>
      <c r="D553" t="s">
        <v>2767</v>
      </c>
      <c r="E553" t="s">
        <v>2768</v>
      </c>
      <c r="F553" t="s">
        <v>2769</v>
      </c>
    </row>
    <row r="554" spans="1:6" x14ac:dyDescent="0.25">
      <c r="A554">
        <v>553</v>
      </c>
      <c r="B554" t="s">
        <v>2770</v>
      </c>
      <c r="C554" t="s">
        <v>2771</v>
      </c>
      <c r="D554" t="s">
        <v>2772</v>
      </c>
      <c r="E554" t="s">
        <v>2773</v>
      </c>
      <c r="F554" t="s">
        <v>2774</v>
      </c>
    </row>
    <row r="555" spans="1:6" x14ac:dyDescent="0.25">
      <c r="A555">
        <v>554</v>
      </c>
      <c r="B555" t="s">
        <v>2775</v>
      </c>
      <c r="C555" t="s">
        <v>2776</v>
      </c>
      <c r="D555" t="s">
        <v>2777</v>
      </c>
      <c r="E555" t="s">
        <v>2778</v>
      </c>
      <c r="F555" t="s">
        <v>2779</v>
      </c>
    </row>
    <row r="556" spans="1:6" x14ac:dyDescent="0.25">
      <c r="A556">
        <v>555</v>
      </c>
      <c r="B556" t="s">
        <v>2780</v>
      </c>
      <c r="C556" t="s">
        <v>2781</v>
      </c>
      <c r="D556" t="s">
        <v>2782</v>
      </c>
      <c r="E556" t="s">
        <v>2783</v>
      </c>
      <c r="F556" t="s">
        <v>2784</v>
      </c>
    </row>
    <row r="557" spans="1:6" x14ac:dyDescent="0.25">
      <c r="A557">
        <v>556</v>
      </c>
      <c r="B557" t="s">
        <v>2785</v>
      </c>
      <c r="C557" t="s">
        <v>2786</v>
      </c>
      <c r="D557" t="s">
        <v>2787</v>
      </c>
      <c r="E557" t="s">
        <v>2788</v>
      </c>
      <c r="F557" t="s">
        <v>2789</v>
      </c>
    </row>
    <row r="558" spans="1:6" x14ac:dyDescent="0.25">
      <c r="A558">
        <v>557</v>
      </c>
      <c r="B558" t="s">
        <v>2790</v>
      </c>
      <c r="C558" t="s">
        <v>2791</v>
      </c>
      <c r="D558" t="s">
        <v>2792</v>
      </c>
      <c r="E558" t="s">
        <v>2793</v>
      </c>
      <c r="F558" t="s">
        <v>2794</v>
      </c>
    </row>
    <row r="559" spans="1:6" x14ac:dyDescent="0.25">
      <c r="A559">
        <v>558</v>
      </c>
      <c r="B559" t="s">
        <v>2795</v>
      </c>
      <c r="C559" t="s">
        <v>2796</v>
      </c>
      <c r="D559" t="s">
        <v>2797</v>
      </c>
      <c r="E559" t="s">
        <v>2798</v>
      </c>
      <c r="F559" t="s">
        <v>2799</v>
      </c>
    </row>
    <row r="560" spans="1:6" x14ac:dyDescent="0.25">
      <c r="A560">
        <v>559</v>
      </c>
      <c r="B560" t="s">
        <v>2800</v>
      </c>
      <c r="C560" t="s">
        <v>2801</v>
      </c>
      <c r="D560" t="s">
        <v>2802</v>
      </c>
      <c r="E560" t="s">
        <v>2803</v>
      </c>
      <c r="F560" t="s">
        <v>2804</v>
      </c>
    </row>
    <row r="561" spans="1:6" x14ac:dyDescent="0.25">
      <c r="A561">
        <v>560</v>
      </c>
      <c r="B561" t="s">
        <v>2805</v>
      </c>
      <c r="C561" t="s">
        <v>2806</v>
      </c>
      <c r="D561" t="s">
        <v>2807</v>
      </c>
      <c r="E561" t="s">
        <v>2808</v>
      </c>
      <c r="F561" t="s">
        <v>2809</v>
      </c>
    </row>
    <row r="562" spans="1:6" x14ac:dyDescent="0.25">
      <c r="A562">
        <v>561</v>
      </c>
      <c r="B562" t="s">
        <v>2810</v>
      </c>
      <c r="C562" t="s">
        <v>2811</v>
      </c>
      <c r="D562" t="s">
        <v>2812</v>
      </c>
      <c r="E562" t="s">
        <v>2813</v>
      </c>
      <c r="F562" t="s">
        <v>2814</v>
      </c>
    </row>
    <row r="563" spans="1:6" x14ac:dyDescent="0.25">
      <c r="A563">
        <v>562</v>
      </c>
      <c r="B563" t="s">
        <v>2815</v>
      </c>
      <c r="C563" t="s">
        <v>2816</v>
      </c>
      <c r="D563" t="s">
        <v>2817</v>
      </c>
      <c r="E563" t="s">
        <v>2818</v>
      </c>
      <c r="F563" t="s">
        <v>2819</v>
      </c>
    </row>
    <row r="564" spans="1:6" x14ac:dyDescent="0.25">
      <c r="A564">
        <v>563</v>
      </c>
      <c r="B564" t="s">
        <v>500</v>
      </c>
      <c r="C564" t="s">
        <v>2820</v>
      </c>
      <c r="D564" t="s">
        <v>2821</v>
      </c>
      <c r="E564" t="s">
        <v>2822</v>
      </c>
      <c r="F564" t="s">
        <v>2823</v>
      </c>
    </row>
    <row r="565" spans="1:6" x14ac:dyDescent="0.25">
      <c r="A565">
        <v>564</v>
      </c>
      <c r="B565" t="s">
        <v>2824</v>
      </c>
      <c r="C565" t="s">
        <v>2825</v>
      </c>
      <c r="D565" t="s">
        <v>2826</v>
      </c>
      <c r="E565" t="s">
        <v>2827</v>
      </c>
      <c r="F565" t="s">
        <v>2828</v>
      </c>
    </row>
    <row r="566" spans="1:6" x14ac:dyDescent="0.25">
      <c r="A566">
        <v>565</v>
      </c>
      <c r="B566" t="s">
        <v>2829</v>
      </c>
      <c r="C566" t="s">
        <v>2830</v>
      </c>
      <c r="D566" t="s">
        <v>2831</v>
      </c>
      <c r="E566" t="s">
        <v>2832</v>
      </c>
      <c r="F566" t="s">
        <v>2833</v>
      </c>
    </row>
    <row r="567" spans="1:6" x14ac:dyDescent="0.25">
      <c r="A567">
        <v>566</v>
      </c>
      <c r="B567" t="s">
        <v>2834</v>
      </c>
      <c r="C567" t="s">
        <v>2835</v>
      </c>
      <c r="D567" t="s">
        <v>2836</v>
      </c>
      <c r="E567" t="s">
        <v>2837</v>
      </c>
      <c r="F567" t="s">
        <v>2838</v>
      </c>
    </row>
    <row r="568" spans="1:6" x14ac:dyDescent="0.25">
      <c r="A568">
        <v>567</v>
      </c>
      <c r="B568" t="s">
        <v>2839</v>
      </c>
      <c r="C568" t="s">
        <v>2840</v>
      </c>
      <c r="D568" t="s">
        <v>2841</v>
      </c>
      <c r="E568" t="s">
        <v>2842</v>
      </c>
      <c r="F568" t="s">
        <v>2843</v>
      </c>
    </row>
    <row r="569" spans="1:6" x14ac:dyDescent="0.25">
      <c r="A569">
        <v>568</v>
      </c>
      <c r="B569" t="s">
        <v>2844</v>
      </c>
      <c r="C569" t="s">
        <v>2845</v>
      </c>
      <c r="D569" t="s">
        <v>2846</v>
      </c>
      <c r="E569" t="s">
        <v>2847</v>
      </c>
      <c r="F569" t="s">
        <v>2848</v>
      </c>
    </row>
    <row r="570" spans="1:6" x14ac:dyDescent="0.25">
      <c r="A570">
        <v>569</v>
      </c>
      <c r="B570" t="s">
        <v>2849</v>
      </c>
      <c r="C570" t="s">
        <v>2850</v>
      </c>
      <c r="D570" t="s">
        <v>2851</v>
      </c>
      <c r="E570" t="s">
        <v>2852</v>
      </c>
      <c r="F570" t="s">
        <v>2853</v>
      </c>
    </row>
    <row r="571" spans="1:6" x14ac:dyDescent="0.25">
      <c r="A571">
        <v>570</v>
      </c>
      <c r="B571" t="s">
        <v>2366</v>
      </c>
      <c r="C571" t="s">
        <v>2854</v>
      </c>
      <c r="D571" t="s">
        <v>2855</v>
      </c>
      <c r="E571" t="s">
        <v>2856</v>
      </c>
      <c r="F571" t="s">
        <v>2857</v>
      </c>
    </row>
    <row r="572" spans="1:6" x14ac:dyDescent="0.25">
      <c r="A572">
        <v>571</v>
      </c>
      <c r="B572" t="s">
        <v>2858</v>
      </c>
      <c r="C572" t="s">
        <v>2859</v>
      </c>
      <c r="D572" t="s">
        <v>2860</v>
      </c>
      <c r="E572" t="s">
        <v>2861</v>
      </c>
      <c r="F572" t="s">
        <v>2862</v>
      </c>
    </row>
    <row r="573" spans="1:6" x14ac:dyDescent="0.25">
      <c r="A573">
        <v>572</v>
      </c>
      <c r="B573" t="s">
        <v>2863</v>
      </c>
      <c r="C573" t="s">
        <v>2864</v>
      </c>
      <c r="D573" t="s">
        <v>2865</v>
      </c>
      <c r="E573" t="s">
        <v>2866</v>
      </c>
      <c r="F573" t="s">
        <v>2867</v>
      </c>
    </row>
    <row r="574" spans="1:6" x14ac:dyDescent="0.25">
      <c r="A574">
        <v>573</v>
      </c>
      <c r="B574" t="s">
        <v>2868</v>
      </c>
      <c r="C574" t="s">
        <v>2869</v>
      </c>
      <c r="D574" t="s">
        <v>2870</v>
      </c>
      <c r="E574" t="s">
        <v>2871</v>
      </c>
      <c r="F574" t="s">
        <v>2872</v>
      </c>
    </row>
    <row r="575" spans="1:6" x14ac:dyDescent="0.25">
      <c r="A575">
        <v>574</v>
      </c>
      <c r="B575" t="s">
        <v>2873</v>
      </c>
      <c r="C575" t="s">
        <v>2874</v>
      </c>
      <c r="D575" t="s">
        <v>2875</v>
      </c>
      <c r="E575" t="s">
        <v>2876</v>
      </c>
      <c r="F575" t="s">
        <v>2877</v>
      </c>
    </row>
    <row r="576" spans="1:6" x14ac:dyDescent="0.25">
      <c r="A576">
        <v>575</v>
      </c>
      <c r="B576" t="s">
        <v>2878</v>
      </c>
      <c r="C576" t="s">
        <v>2879</v>
      </c>
      <c r="D576" t="s">
        <v>2880</v>
      </c>
      <c r="E576" t="s">
        <v>2881</v>
      </c>
      <c r="F576" t="s">
        <v>2882</v>
      </c>
    </row>
    <row r="577" spans="1:6" x14ac:dyDescent="0.25">
      <c r="A577">
        <v>576</v>
      </c>
      <c r="B577" t="s">
        <v>2883</v>
      </c>
      <c r="C577" t="s">
        <v>2884</v>
      </c>
      <c r="D577" t="s">
        <v>2885</v>
      </c>
      <c r="E577" t="s">
        <v>2886</v>
      </c>
      <c r="F577" t="s">
        <v>2887</v>
      </c>
    </row>
    <row r="578" spans="1:6" x14ac:dyDescent="0.25">
      <c r="A578">
        <v>577</v>
      </c>
      <c r="B578" t="s">
        <v>2888</v>
      </c>
      <c r="C578" t="s">
        <v>2889</v>
      </c>
      <c r="D578" t="s">
        <v>2890</v>
      </c>
      <c r="E578" t="s">
        <v>2891</v>
      </c>
      <c r="F578" t="s">
        <v>2892</v>
      </c>
    </row>
    <row r="579" spans="1:6" x14ac:dyDescent="0.25">
      <c r="A579">
        <v>578</v>
      </c>
      <c r="B579" t="s">
        <v>932</v>
      </c>
      <c r="C579" t="s">
        <v>2893</v>
      </c>
      <c r="D579" t="s">
        <v>2894</v>
      </c>
      <c r="E579" t="s">
        <v>2895</v>
      </c>
      <c r="F579" t="s">
        <v>2896</v>
      </c>
    </row>
    <row r="580" spans="1:6" x14ac:dyDescent="0.25">
      <c r="A580">
        <v>579</v>
      </c>
      <c r="B580" t="s">
        <v>2897</v>
      </c>
      <c r="C580" t="s">
        <v>2898</v>
      </c>
      <c r="D580" t="s">
        <v>2899</v>
      </c>
      <c r="E580" t="s">
        <v>2900</v>
      </c>
      <c r="F580" t="s">
        <v>2901</v>
      </c>
    </row>
    <row r="581" spans="1:6" x14ac:dyDescent="0.25">
      <c r="A581">
        <v>580</v>
      </c>
      <c r="B581" t="s">
        <v>2902</v>
      </c>
      <c r="C581" t="s">
        <v>2903</v>
      </c>
      <c r="D581" t="s">
        <v>2904</v>
      </c>
      <c r="E581" t="s">
        <v>2905</v>
      </c>
      <c r="F581" t="s">
        <v>2906</v>
      </c>
    </row>
    <row r="582" spans="1:6" x14ac:dyDescent="0.25">
      <c r="A582">
        <v>581</v>
      </c>
      <c r="B582" t="s">
        <v>2907</v>
      </c>
      <c r="C582" t="s">
        <v>2908</v>
      </c>
      <c r="D582" t="s">
        <v>2909</v>
      </c>
      <c r="E582" t="s">
        <v>2910</v>
      </c>
      <c r="F582" t="s">
        <v>2911</v>
      </c>
    </row>
    <row r="583" spans="1:6" x14ac:dyDescent="0.25">
      <c r="A583">
        <v>582</v>
      </c>
      <c r="B583" t="s">
        <v>2912</v>
      </c>
      <c r="C583" t="s">
        <v>2913</v>
      </c>
      <c r="D583" t="s">
        <v>2914</v>
      </c>
      <c r="E583" t="s">
        <v>2915</v>
      </c>
      <c r="F583" t="s">
        <v>2916</v>
      </c>
    </row>
    <row r="584" spans="1:6" x14ac:dyDescent="0.25">
      <c r="A584">
        <v>583</v>
      </c>
      <c r="B584" t="s">
        <v>2917</v>
      </c>
      <c r="C584" t="s">
        <v>2918</v>
      </c>
      <c r="D584" t="s">
        <v>2919</v>
      </c>
      <c r="E584" t="s">
        <v>2920</v>
      </c>
      <c r="F584" t="s">
        <v>2921</v>
      </c>
    </row>
    <row r="585" spans="1:6" x14ac:dyDescent="0.25">
      <c r="A585">
        <v>584</v>
      </c>
      <c r="B585" t="s">
        <v>2922</v>
      </c>
      <c r="C585" t="s">
        <v>2923</v>
      </c>
      <c r="D585" t="s">
        <v>2924</v>
      </c>
      <c r="E585" t="s">
        <v>2925</v>
      </c>
      <c r="F585" t="s">
        <v>2926</v>
      </c>
    </row>
    <row r="586" spans="1:6" x14ac:dyDescent="0.25">
      <c r="A586">
        <v>585</v>
      </c>
      <c r="B586" t="s">
        <v>2927</v>
      </c>
      <c r="C586" t="s">
        <v>2928</v>
      </c>
      <c r="D586" t="s">
        <v>2929</v>
      </c>
      <c r="E586" t="s">
        <v>2930</v>
      </c>
      <c r="F586" t="s">
        <v>2931</v>
      </c>
    </row>
    <row r="587" spans="1:6" x14ac:dyDescent="0.25">
      <c r="A587">
        <v>586</v>
      </c>
      <c r="B587" t="s">
        <v>2932</v>
      </c>
      <c r="C587" t="s">
        <v>2933</v>
      </c>
      <c r="D587" t="s">
        <v>2934</v>
      </c>
      <c r="E587" t="s">
        <v>2935</v>
      </c>
      <c r="F587" t="s">
        <v>2936</v>
      </c>
    </row>
    <row r="588" spans="1:6" x14ac:dyDescent="0.25">
      <c r="A588">
        <v>587</v>
      </c>
      <c r="B588" t="s">
        <v>2937</v>
      </c>
      <c r="C588" t="s">
        <v>2938</v>
      </c>
      <c r="D588" t="s">
        <v>2939</v>
      </c>
      <c r="E588" t="s">
        <v>2940</v>
      </c>
      <c r="F588" t="s">
        <v>2941</v>
      </c>
    </row>
    <row r="589" spans="1:6" x14ac:dyDescent="0.25">
      <c r="A589">
        <v>588</v>
      </c>
      <c r="B589" t="s">
        <v>2942</v>
      </c>
      <c r="C589" t="s">
        <v>2943</v>
      </c>
      <c r="D589" t="s">
        <v>2944</v>
      </c>
      <c r="E589" t="s">
        <v>2945</v>
      </c>
      <c r="F589" t="s">
        <v>2946</v>
      </c>
    </row>
    <row r="590" spans="1:6" x14ac:dyDescent="0.25">
      <c r="A590">
        <v>589</v>
      </c>
      <c r="B590" t="s">
        <v>2947</v>
      </c>
      <c r="C590" t="s">
        <v>2948</v>
      </c>
      <c r="D590" t="s">
        <v>2949</v>
      </c>
      <c r="E590" t="s">
        <v>2950</v>
      </c>
      <c r="F590" t="s">
        <v>2951</v>
      </c>
    </row>
    <row r="591" spans="1:6" x14ac:dyDescent="0.25">
      <c r="A591">
        <v>590</v>
      </c>
      <c r="B591" t="s">
        <v>2952</v>
      </c>
      <c r="C591" t="s">
        <v>2953</v>
      </c>
      <c r="D591" t="s">
        <v>2954</v>
      </c>
      <c r="E591" t="s">
        <v>2955</v>
      </c>
      <c r="F591" t="s">
        <v>2956</v>
      </c>
    </row>
    <row r="592" spans="1:6" x14ac:dyDescent="0.25">
      <c r="A592">
        <v>591</v>
      </c>
      <c r="B592" t="s">
        <v>2137</v>
      </c>
      <c r="C592" t="s">
        <v>2957</v>
      </c>
      <c r="D592" t="s">
        <v>2958</v>
      </c>
      <c r="E592" t="s">
        <v>2959</v>
      </c>
      <c r="F592" t="s">
        <v>2960</v>
      </c>
    </row>
    <row r="593" spans="1:6" x14ac:dyDescent="0.25">
      <c r="A593">
        <v>592</v>
      </c>
      <c r="B593" t="s">
        <v>2961</v>
      </c>
      <c r="C593" t="s">
        <v>2962</v>
      </c>
      <c r="D593" t="s">
        <v>2963</v>
      </c>
      <c r="E593" t="s">
        <v>2964</v>
      </c>
      <c r="F593" t="s">
        <v>2965</v>
      </c>
    </row>
    <row r="594" spans="1:6" x14ac:dyDescent="0.25">
      <c r="A594">
        <v>593</v>
      </c>
      <c r="B594" t="s">
        <v>2966</v>
      </c>
      <c r="C594" t="s">
        <v>2967</v>
      </c>
      <c r="D594" t="s">
        <v>2968</v>
      </c>
      <c r="E594" t="s">
        <v>2969</v>
      </c>
      <c r="F594" t="s">
        <v>2970</v>
      </c>
    </row>
    <row r="595" spans="1:6" x14ac:dyDescent="0.25">
      <c r="A595">
        <v>594</v>
      </c>
      <c r="B595" t="s">
        <v>2971</v>
      </c>
      <c r="C595" t="s">
        <v>2972</v>
      </c>
      <c r="D595" t="s">
        <v>2973</v>
      </c>
      <c r="E595" t="s">
        <v>2974</v>
      </c>
      <c r="F595" t="s">
        <v>2975</v>
      </c>
    </row>
    <row r="596" spans="1:6" x14ac:dyDescent="0.25">
      <c r="A596">
        <v>595</v>
      </c>
      <c r="B596" t="s">
        <v>2976</v>
      </c>
      <c r="C596" t="s">
        <v>2977</v>
      </c>
      <c r="D596" t="s">
        <v>2978</v>
      </c>
      <c r="E596" t="s">
        <v>2979</v>
      </c>
      <c r="F596" t="s">
        <v>2980</v>
      </c>
    </row>
    <row r="597" spans="1:6" x14ac:dyDescent="0.25">
      <c r="A597">
        <v>596</v>
      </c>
      <c r="B597" t="s">
        <v>2981</v>
      </c>
      <c r="C597" t="s">
        <v>2982</v>
      </c>
      <c r="D597" t="s">
        <v>2983</v>
      </c>
      <c r="E597" t="s">
        <v>2984</v>
      </c>
      <c r="F597" t="s">
        <v>2985</v>
      </c>
    </row>
    <row r="598" spans="1:6" x14ac:dyDescent="0.25">
      <c r="A598">
        <v>597</v>
      </c>
      <c r="B598" t="s">
        <v>2986</v>
      </c>
      <c r="C598" t="s">
        <v>2987</v>
      </c>
      <c r="D598" t="s">
        <v>2988</v>
      </c>
      <c r="E598" t="s">
        <v>2989</v>
      </c>
      <c r="F598" t="s">
        <v>2990</v>
      </c>
    </row>
    <row r="599" spans="1:6" x14ac:dyDescent="0.25">
      <c r="A599">
        <v>598</v>
      </c>
      <c r="B599" t="s">
        <v>2991</v>
      </c>
      <c r="C599" t="s">
        <v>2992</v>
      </c>
      <c r="D599" t="s">
        <v>2993</v>
      </c>
      <c r="E599" t="s">
        <v>2994</v>
      </c>
      <c r="F599" t="s">
        <v>2995</v>
      </c>
    </row>
    <row r="600" spans="1:6" x14ac:dyDescent="0.25">
      <c r="A600">
        <v>599</v>
      </c>
      <c r="B600" t="s">
        <v>2996</v>
      </c>
      <c r="C600" t="s">
        <v>2997</v>
      </c>
      <c r="D600" t="s">
        <v>2998</v>
      </c>
      <c r="E600" t="s">
        <v>2999</v>
      </c>
      <c r="F600" t="s">
        <v>3000</v>
      </c>
    </row>
    <row r="601" spans="1:6" x14ac:dyDescent="0.25">
      <c r="A601">
        <v>600</v>
      </c>
      <c r="B601" t="s">
        <v>3001</v>
      </c>
      <c r="C601" t="s">
        <v>3002</v>
      </c>
      <c r="D601" t="s">
        <v>3003</v>
      </c>
      <c r="E601" t="s">
        <v>3004</v>
      </c>
      <c r="F601" t="s">
        <v>3005</v>
      </c>
    </row>
    <row r="602" spans="1:6" x14ac:dyDescent="0.25">
      <c r="A602">
        <v>601</v>
      </c>
      <c r="B602" t="s">
        <v>3006</v>
      </c>
      <c r="C602" t="s">
        <v>3007</v>
      </c>
      <c r="D602" t="s">
        <v>3008</v>
      </c>
      <c r="E602" t="s">
        <v>3009</v>
      </c>
      <c r="F602" t="s">
        <v>3010</v>
      </c>
    </row>
    <row r="603" spans="1:6" x14ac:dyDescent="0.25">
      <c r="A603">
        <v>602</v>
      </c>
      <c r="B603" t="s">
        <v>3011</v>
      </c>
      <c r="C603" t="s">
        <v>3012</v>
      </c>
      <c r="D603" t="s">
        <v>3013</v>
      </c>
      <c r="E603" t="s">
        <v>3014</v>
      </c>
      <c r="F603" t="s">
        <v>3015</v>
      </c>
    </row>
    <row r="604" spans="1:6" x14ac:dyDescent="0.25">
      <c r="A604">
        <v>603</v>
      </c>
      <c r="B604" t="s">
        <v>3016</v>
      </c>
      <c r="C604" t="s">
        <v>3017</v>
      </c>
      <c r="D604" t="s">
        <v>1644</v>
      </c>
      <c r="E604" t="s">
        <v>3018</v>
      </c>
      <c r="F604" t="s">
        <v>3019</v>
      </c>
    </row>
    <row r="605" spans="1:6" x14ac:dyDescent="0.25">
      <c r="A605">
        <v>604</v>
      </c>
      <c r="B605" t="s">
        <v>3020</v>
      </c>
      <c r="C605" t="s">
        <v>3021</v>
      </c>
      <c r="D605" t="s">
        <v>3022</v>
      </c>
      <c r="E605" t="s">
        <v>3023</v>
      </c>
      <c r="F605" t="s">
        <v>3024</v>
      </c>
    </row>
    <row r="606" spans="1:6" x14ac:dyDescent="0.25">
      <c r="A606">
        <v>605</v>
      </c>
      <c r="B606" t="s">
        <v>3025</v>
      </c>
      <c r="C606" t="s">
        <v>3026</v>
      </c>
      <c r="D606" t="s">
        <v>3027</v>
      </c>
      <c r="E606" t="s">
        <v>3028</v>
      </c>
      <c r="F606" t="s">
        <v>3029</v>
      </c>
    </row>
    <row r="607" spans="1:6" x14ac:dyDescent="0.25">
      <c r="A607">
        <v>606</v>
      </c>
      <c r="B607" t="s">
        <v>3030</v>
      </c>
      <c r="C607" t="s">
        <v>3031</v>
      </c>
      <c r="D607" t="s">
        <v>3032</v>
      </c>
      <c r="E607" t="s">
        <v>3033</v>
      </c>
      <c r="F607" t="s">
        <v>3034</v>
      </c>
    </row>
    <row r="608" spans="1:6" x14ac:dyDescent="0.25">
      <c r="A608">
        <v>607</v>
      </c>
      <c r="B608" t="s">
        <v>3035</v>
      </c>
      <c r="C608" t="s">
        <v>3036</v>
      </c>
      <c r="D608" t="s">
        <v>3037</v>
      </c>
      <c r="E608" t="s">
        <v>3038</v>
      </c>
      <c r="F608" t="s">
        <v>3039</v>
      </c>
    </row>
    <row r="609" spans="1:6" x14ac:dyDescent="0.25">
      <c r="A609">
        <v>608</v>
      </c>
      <c r="B609" t="s">
        <v>3040</v>
      </c>
      <c r="C609" t="s">
        <v>3041</v>
      </c>
      <c r="D609" t="s">
        <v>3042</v>
      </c>
      <c r="E609" t="s">
        <v>3043</v>
      </c>
      <c r="F609" t="s">
        <v>3044</v>
      </c>
    </row>
    <row r="610" spans="1:6" x14ac:dyDescent="0.25">
      <c r="A610">
        <v>609</v>
      </c>
      <c r="B610" t="s">
        <v>3045</v>
      </c>
      <c r="C610" t="s">
        <v>3046</v>
      </c>
      <c r="D610" t="s">
        <v>3047</v>
      </c>
      <c r="E610" t="s">
        <v>3048</v>
      </c>
      <c r="F610" t="s">
        <v>3049</v>
      </c>
    </row>
    <row r="611" spans="1:6" x14ac:dyDescent="0.25">
      <c r="A611">
        <v>610</v>
      </c>
      <c r="B611" t="s">
        <v>3050</v>
      </c>
      <c r="C611" t="s">
        <v>3051</v>
      </c>
      <c r="D611" t="s">
        <v>3052</v>
      </c>
      <c r="E611" t="s">
        <v>3053</v>
      </c>
      <c r="F611" t="s">
        <v>3054</v>
      </c>
    </row>
    <row r="612" spans="1:6" x14ac:dyDescent="0.25">
      <c r="A612">
        <v>611</v>
      </c>
      <c r="B612" t="s">
        <v>3055</v>
      </c>
      <c r="C612" t="s">
        <v>3056</v>
      </c>
      <c r="D612" t="s">
        <v>3057</v>
      </c>
      <c r="E612" t="s">
        <v>3058</v>
      </c>
      <c r="F612" t="s">
        <v>3059</v>
      </c>
    </row>
    <row r="613" spans="1:6" x14ac:dyDescent="0.25">
      <c r="A613">
        <v>612</v>
      </c>
      <c r="B613" t="s">
        <v>3060</v>
      </c>
      <c r="C613" t="s">
        <v>3061</v>
      </c>
      <c r="D613" t="s">
        <v>3062</v>
      </c>
      <c r="E613" t="s">
        <v>3063</v>
      </c>
      <c r="F613" t="s">
        <v>3064</v>
      </c>
    </row>
    <row r="614" spans="1:6" x14ac:dyDescent="0.25">
      <c r="A614">
        <v>613</v>
      </c>
      <c r="B614" t="s">
        <v>3065</v>
      </c>
      <c r="C614" t="s">
        <v>3066</v>
      </c>
      <c r="D614" t="s">
        <v>3067</v>
      </c>
      <c r="E614" t="s">
        <v>3068</v>
      </c>
      <c r="F614" t="s">
        <v>3069</v>
      </c>
    </row>
    <row r="615" spans="1:6" x14ac:dyDescent="0.25">
      <c r="A615">
        <v>614</v>
      </c>
      <c r="B615" t="s">
        <v>3070</v>
      </c>
      <c r="C615" t="s">
        <v>3071</v>
      </c>
      <c r="D615" t="s">
        <v>3072</v>
      </c>
      <c r="E615" t="s">
        <v>3073</v>
      </c>
      <c r="F615" t="s">
        <v>3074</v>
      </c>
    </row>
    <row r="616" spans="1:6" x14ac:dyDescent="0.25">
      <c r="A616">
        <v>615</v>
      </c>
      <c r="B616" t="s">
        <v>3075</v>
      </c>
      <c r="C616" t="s">
        <v>3076</v>
      </c>
      <c r="D616" t="s">
        <v>3077</v>
      </c>
      <c r="E616" t="s">
        <v>3078</v>
      </c>
      <c r="F616" t="s">
        <v>3079</v>
      </c>
    </row>
    <row r="617" spans="1:6" x14ac:dyDescent="0.25">
      <c r="A617">
        <v>616</v>
      </c>
      <c r="B617" t="s">
        <v>3080</v>
      </c>
      <c r="C617" t="s">
        <v>3081</v>
      </c>
      <c r="D617" t="s">
        <v>3082</v>
      </c>
      <c r="E617" t="s">
        <v>3083</v>
      </c>
      <c r="F617" t="s">
        <v>3084</v>
      </c>
    </row>
    <row r="618" spans="1:6" x14ac:dyDescent="0.25">
      <c r="A618">
        <v>617</v>
      </c>
      <c r="B618" t="s">
        <v>3085</v>
      </c>
      <c r="C618" t="s">
        <v>3086</v>
      </c>
      <c r="D618" t="s">
        <v>3087</v>
      </c>
      <c r="E618" t="s">
        <v>3088</v>
      </c>
      <c r="F618" t="s">
        <v>3089</v>
      </c>
    </row>
    <row r="619" spans="1:6" x14ac:dyDescent="0.25">
      <c r="A619">
        <v>618</v>
      </c>
      <c r="B619" t="s">
        <v>3090</v>
      </c>
      <c r="C619" t="s">
        <v>3091</v>
      </c>
      <c r="D619" t="s">
        <v>3092</v>
      </c>
      <c r="E619" t="s">
        <v>3093</v>
      </c>
      <c r="F619" t="s">
        <v>3094</v>
      </c>
    </row>
    <row r="620" spans="1:6" x14ac:dyDescent="0.25">
      <c r="A620">
        <v>619</v>
      </c>
      <c r="B620" t="s">
        <v>3095</v>
      </c>
      <c r="C620" t="s">
        <v>3096</v>
      </c>
      <c r="D620" t="s">
        <v>3097</v>
      </c>
      <c r="E620" t="s">
        <v>3098</v>
      </c>
      <c r="F620" t="s">
        <v>3099</v>
      </c>
    </row>
    <row r="621" spans="1:6" x14ac:dyDescent="0.25">
      <c r="A621">
        <v>620</v>
      </c>
      <c r="B621" t="s">
        <v>3100</v>
      </c>
      <c r="C621" t="s">
        <v>3101</v>
      </c>
      <c r="D621" t="s">
        <v>3102</v>
      </c>
      <c r="E621" t="s">
        <v>3103</v>
      </c>
      <c r="F621" t="s">
        <v>3104</v>
      </c>
    </row>
    <row r="622" spans="1:6" x14ac:dyDescent="0.25">
      <c r="A622">
        <v>621</v>
      </c>
      <c r="B622" t="s">
        <v>3105</v>
      </c>
      <c r="C622" t="s">
        <v>3106</v>
      </c>
      <c r="D622" t="s">
        <v>3107</v>
      </c>
      <c r="E622" t="s">
        <v>3108</v>
      </c>
      <c r="F622" t="s">
        <v>3109</v>
      </c>
    </row>
    <row r="623" spans="1:6" x14ac:dyDescent="0.25">
      <c r="A623">
        <v>622</v>
      </c>
      <c r="B623" t="s">
        <v>3110</v>
      </c>
      <c r="C623" t="s">
        <v>3111</v>
      </c>
      <c r="D623" t="s">
        <v>3112</v>
      </c>
      <c r="E623" t="s">
        <v>3113</v>
      </c>
      <c r="F623" t="s">
        <v>3114</v>
      </c>
    </row>
    <row r="624" spans="1:6" x14ac:dyDescent="0.25">
      <c r="A624">
        <v>623</v>
      </c>
      <c r="B624" t="s">
        <v>3115</v>
      </c>
      <c r="C624" t="s">
        <v>3116</v>
      </c>
      <c r="D624" t="s">
        <v>3117</v>
      </c>
      <c r="E624" t="s">
        <v>3118</v>
      </c>
      <c r="F624" t="s">
        <v>3119</v>
      </c>
    </row>
    <row r="625" spans="1:6" x14ac:dyDescent="0.25">
      <c r="A625">
        <v>624</v>
      </c>
      <c r="B625" t="s">
        <v>3120</v>
      </c>
      <c r="C625" t="s">
        <v>3121</v>
      </c>
      <c r="D625" t="s">
        <v>3122</v>
      </c>
      <c r="E625" t="s">
        <v>3123</v>
      </c>
      <c r="F625" t="s">
        <v>3124</v>
      </c>
    </row>
    <row r="626" spans="1:6" x14ac:dyDescent="0.25">
      <c r="A626">
        <v>625</v>
      </c>
      <c r="B626" t="s">
        <v>1439</v>
      </c>
      <c r="C626" t="s">
        <v>3125</v>
      </c>
      <c r="D626" t="s">
        <v>3126</v>
      </c>
      <c r="E626" t="s">
        <v>3127</v>
      </c>
      <c r="F626" t="s">
        <v>3128</v>
      </c>
    </row>
    <row r="627" spans="1:6" x14ac:dyDescent="0.25">
      <c r="A627">
        <v>626</v>
      </c>
      <c r="B627" t="s">
        <v>3129</v>
      </c>
      <c r="C627" t="s">
        <v>3130</v>
      </c>
      <c r="D627" t="s">
        <v>3131</v>
      </c>
      <c r="E627" t="s">
        <v>3132</v>
      </c>
      <c r="F627" t="s">
        <v>3133</v>
      </c>
    </row>
    <row r="628" spans="1:6" x14ac:dyDescent="0.25">
      <c r="A628">
        <v>627</v>
      </c>
      <c r="B628" t="s">
        <v>3134</v>
      </c>
      <c r="C628" t="s">
        <v>3135</v>
      </c>
      <c r="D628" t="s">
        <v>3136</v>
      </c>
      <c r="E628" t="s">
        <v>3137</v>
      </c>
      <c r="F628" t="s">
        <v>3138</v>
      </c>
    </row>
    <row r="629" spans="1:6" x14ac:dyDescent="0.25">
      <c r="A629">
        <v>628</v>
      </c>
      <c r="B629" t="s">
        <v>3139</v>
      </c>
      <c r="C629" t="s">
        <v>3140</v>
      </c>
      <c r="D629" t="s">
        <v>3141</v>
      </c>
      <c r="E629" t="s">
        <v>3142</v>
      </c>
      <c r="F629" t="s">
        <v>3143</v>
      </c>
    </row>
    <row r="630" spans="1:6" x14ac:dyDescent="0.25">
      <c r="A630">
        <v>629</v>
      </c>
      <c r="B630" t="s">
        <v>3144</v>
      </c>
      <c r="C630" t="s">
        <v>3145</v>
      </c>
      <c r="D630" t="s">
        <v>3146</v>
      </c>
      <c r="E630" t="s">
        <v>3147</v>
      </c>
      <c r="F630" t="s">
        <v>3148</v>
      </c>
    </row>
    <row r="631" spans="1:6" x14ac:dyDescent="0.25">
      <c r="A631">
        <v>630</v>
      </c>
      <c r="B631" t="s">
        <v>3149</v>
      </c>
      <c r="C631" t="s">
        <v>3150</v>
      </c>
      <c r="D631" t="s">
        <v>3151</v>
      </c>
      <c r="E631" t="s">
        <v>3152</v>
      </c>
      <c r="F631" t="s">
        <v>3153</v>
      </c>
    </row>
    <row r="632" spans="1:6" x14ac:dyDescent="0.25">
      <c r="A632">
        <v>631</v>
      </c>
      <c r="B632" t="s">
        <v>3154</v>
      </c>
      <c r="C632" t="s">
        <v>3155</v>
      </c>
      <c r="D632" t="s">
        <v>3156</v>
      </c>
      <c r="E632" t="s">
        <v>3157</v>
      </c>
      <c r="F632" t="s">
        <v>3158</v>
      </c>
    </row>
    <row r="633" spans="1:6" x14ac:dyDescent="0.25">
      <c r="A633">
        <v>632</v>
      </c>
      <c r="B633" t="s">
        <v>3159</v>
      </c>
      <c r="C633" t="s">
        <v>3160</v>
      </c>
      <c r="D633" t="s">
        <v>3161</v>
      </c>
      <c r="E633" t="s">
        <v>3162</v>
      </c>
      <c r="F633" t="s">
        <v>3163</v>
      </c>
    </row>
    <row r="634" spans="1:6" x14ac:dyDescent="0.25">
      <c r="A634">
        <v>633</v>
      </c>
      <c r="B634" t="s">
        <v>3164</v>
      </c>
      <c r="C634" t="s">
        <v>3165</v>
      </c>
      <c r="D634" t="s">
        <v>3166</v>
      </c>
      <c r="E634" t="s">
        <v>3167</v>
      </c>
      <c r="F634" t="s">
        <v>3168</v>
      </c>
    </row>
    <row r="635" spans="1:6" x14ac:dyDescent="0.25">
      <c r="A635">
        <v>634</v>
      </c>
      <c r="B635" t="s">
        <v>3169</v>
      </c>
      <c r="C635" t="s">
        <v>3170</v>
      </c>
      <c r="D635" t="s">
        <v>3171</v>
      </c>
      <c r="E635" t="s">
        <v>3172</v>
      </c>
      <c r="F635" t="s">
        <v>3173</v>
      </c>
    </row>
    <row r="636" spans="1:6" x14ac:dyDescent="0.25">
      <c r="A636">
        <v>635</v>
      </c>
      <c r="B636" t="s">
        <v>3174</v>
      </c>
      <c r="C636" t="s">
        <v>3175</v>
      </c>
      <c r="D636" t="s">
        <v>3176</v>
      </c>
      <c r="E636" t="s">
        <v>3177</v>
      </c>
      <c r="F636" t="s">
        <v>3178</v>
      </c>
    </row>
    <row r="637" spans="1:6" x14ac:dyDescent="0.25">
      <c r="A637">
        <v>636</v>
      </c>
      <c r="B637" t="s">
        <v>3179</v>
      </c>
      <c r="C637" t="s">
        <v>3180</v>
      </c>
      <c r="D637" t="s">
        <v>3181</v>
      </c>
      <c r="E637" t="s">
        <v>3182</v>
      </c>
      <c r="F637" t="s">
        <v>3183</v>
      </c>
    </row>
    <row r="638" spans="1:6" x14ac:dyDescent="0.25">
      <c r="A638">
        <v>637</v>
      </c>
      <c r="B638" t="s">
        <v>3184</v>
      </c>
      <c r="C638" t="s">
        <v>3185</v>
      </c>
      <c r="D638" t="s">
        <v>3186</v>
      </c>
      <c r="E638" t="s">
        <v>3187</v>
      </c>
      <c r="F638" t="s">
        <v>3188</v>
      </c>
    </row>
    <row r="639" spans="1:6" x14ac:dyDescent="0.25">
      <c r="A639">
        <v>638</v>
      </c>
      <c r="B639" t="s">
        <v>3189</v>
      </c>
      <c r="C639" t="s">
        <v>3190</v>
      </c>
      <c r="D639" t="s">
        <v>3191</v>
      </c>
      <c r="E639" t="s">
        <v>3192</v>
      </c>
      <c r="F639" t="s">
        <v>3193</v>
      </c>
    </row>
    <row r="640" spans="1:6" x14ac:dyDescent="0.25">
      <c r="A640">
        <v>639</v>
      </c>
      <c r="B640" t="s">
        <v>3194</v>
      </c>
      <c r="C640" t="s">
        <v>3195</v>
      </c>
      <c r="D640" t="s">
        <v>3196</v>
      </c>
      <c r="E640" t="s">
        <v>3197</v>
      </c>
      <c r="F640" t="s">
        <v>3198</v>
      </c>
    </row>
    <row r="641" spans="1:6" x14ac:dyDescent="0.25">
      <c r="A641">
        <v>640</v>
      </c>
      <c r="B641" t="s">
        <v>1251</v>
      </c>
      <c r="C641" t="s">
        <v>3199</v>
      </c>
      <c r="D641" t="s">
        <v>3200</v>
      </c>
      <c r="E641" t="s">
        <v>3201</v>
      </c>
      <c r="F641" t="s">
        <v>3202</v>
      </c>
    </row>
    <row r="642" spans="1:6" x14ac:dyDescent="0.25">
      <c r="A642">
        <v>641</v>
      </c>
      <c r="B642" t="s">
        <v>3203</v>
      </c>
      <c r="C642" t="s">
        <v>3204</v>
      </c>
      <c r="D642" t="s">
        <v>3205</v>
      </c>
      <c r="E642" t="s">
        <v>3206</v>
      </c>
      <c r="F642" t="s">
        <v>3207</v>
      </c>
    </row>
    <row r="643" spans="1:6" x14ac:dyDescent="0.25">
      <c r="A643">
        <v>642</v>
      </c>
      <c r="B643" t="s">
        <v>3208</v>
      </c>
      <c r="C643" t="s">
        <v>3209</v>
      </c>
      <c r="D643" t="s">
        <v>3210</v>
      </c>
      <c r="E643" t="s">
        <v>3211</v>
      </c>
      <c r="F643" t="s">
        <v>3212</v>
      </c>
    </row>
    <row r="644" spans="1:6" x14ac:dyDescent="0.25">
      <c r="A644">
        <v>643</v>
      </c>
      <c r="B644" t="s">
        <v>3213</v>
      </c>
      <c r="C644" t="s">
        <v>3214</v>
      </c>
      <c r="D644" t="s">
        <v>3215</v>
      </c>
      <c r="E644" t="s">
        <v>3216</v>
      </c>
      <c r="F644" t="s">
        <v>3217</v>
      </c>
    </row>
    <row r="645" spans="1:6" x14ac:dyDescent="0.25">
      <c r="A645">
        <v>644</v>
      </c>
      <c r="B645" t="s">
        <v>3218</v>
      </c>
      <c r="C645" t="s">
        <v>3219</v>
      </c>
      <c r="D645" t="s">
        <v>3220</v>
      </c>
      <c r="E645" t="s">
        <v>3221</v>
      </c>
      <c r="F645" t="s">
        <v>3222</v>
      </c>
    </row>
    <row r="646" spans="1:6" x14ac:dyDescent="0.25">
      <c r="A646">
        <v>645</v>
      </c>
      <c r="B646" t="s">
        <v>3223</v>
      </c>
      <c r="C646" t="s">
        <v>3224</v>
      </c>
      <c r="D646" t="s">
        <v>3225</v>
      </c>
      <c r="E646" t="s">
        <v>3226</v>
      </c>
      <c r="F646" t="s">
        <v>3227</v>
      </c>
    </row>
    <row r="647" spans="1:6" x14ac:dyDescent="0.25">
      <c r="A647">
        <v>646</v>
      </c>
      <c r="B647" t="s">
        <v>3228</v>
      </c>
      <c r="C647" t="s">
        <v>3229</v>
      </c>
      <c r="D647" t="s">
        <v>3230</v>
      </c>
      <c r="E647" t="s">
        <v>3231</v>
      </c>
      <c r="F647" t="s">
        <v>3232</v>
      </c>
    </row>
    <row r="648" spans="1:6" x14ac:dyDescent="0.25">
      <c r="A648">
        <v>647</v>
      </c>
      <c r="B648" t="s">
        <v>3233</v>
      </c>
      <c r="C648" t="s">
        <v>3234</v>
      </c>
      <c r="D648" t="s">
        <v>3235</v>
      </c>
      <c r="E648" t="s">
        <v>3236</v>
      </c>
      <c r="F648" t="s">
        <v>3237</v>
      </c>
    </row>
    <row r="649" spans="1:6" x14ac:dyDescent="0.25">
      <c r="A649">
        <v>648</v>
      </c>
      <c r="B649" t="s">
        <v>3238</v>
      </c>
      <c r="C649" t="s">
        <v>3239</v>
      </c>
      <c r="D649" t="s">
        <v>3240</v>
      </c>
      <c r="E649" t="s">
        <v>3241</v>
      </c>
      <c r="F649" t="s">
        <v>3242</v>
      </c>
    </row>
    <row r="650" spans="1:6" x14ac:dyDescent="0.25">
      <c r="A650">
        <v>649</v>
      </c>
      <c r="B650" t="s">
        <v>3243</v>
      </c>
      <c r="C650" t="s">
        <v>3244</v>
      </c>
      <c r="D650" t="s">
        <v>3245</v>
      </c>
      <c r="E650" t="s">
        <v>3246</v>
      </c>
      <c r="F650" t="s">
        <v>3247</v>
      </c>
    </row>
    <row r="651" spans="1:6" x14ac:dyDescent="0.25">
      <c r="A651">
        <v>650</v>
      </c>
      <c r="B651" t="s">
        <v>3248</v>
      </c>
      <c r="C651" t="s">
        <v>3249</v>
      </c>
      <c r="D651" t="s">
        <v>3250</v>
      </c>
      <c r="E651" t="s">
        <v>3251</v>
      </c>
      <c r="F651" t="s">
        <v>3252</v>
      </c>
    </row>
    <row r="652" spans="1:6" x14ac:dyDescent="0.25">
      <c r="A652">
        <v>651</v>
      </c>
      <c r="B652" t="s">
        <v>3253</v>
      </c>
      <c r="C652" t="s">
        <v>3254</v>
      </c>
      <c r="D652" t="s">
        <v>3255</v>
      </c>
      <c r="E652" t="s">
        <v>3256</v>
      </c>
      <c r="F652" t="s">
        <v>3257</v>
      </c>
    </row>
    <row r="653" spans="1:6" x14ac:dyDescent="0.25">
      <c r="A653">
        <v>652</v>
      </c>
      <c r="B653" t="s">
        <v>3258</v>
      </c>
      <c r="C653" t="s">
        <v>3259</v>
      </c>
      <c r="D653" t="s">
        <v>3260</v>
      </c>
      <c r="E653" t="s">
        <v>3261</v>
      </c>
      <c r="F653" t="s">
        <v>3262</v>
      </c>
    </row>
    <row r="654" spans="1:6" x14ac:dyDescent="0.25">
      <c r="A654">
        <v>653</v>
      </c>
      <c r="B654" t="s">
        <v>3263</v>
      </c>
      <c r="C654" t="s">
        <v>3264</v>
      </c>
      <c r="D654" t="s">
        <v>3265</v>
      </c>
      <c r="E654" t="s">
        <v>3266</v>
      </c>
      <c r="F654" t="s">
        <v>3267</v>
      </c>
    </row>
    <row r="655" spans="1:6" x14ac:dyDescent="0.25">
      <c r="A655">
        <v>654</v>
      </c>
      <c r="B655" t="s">
        <v>3268</v>
      </c>
      <c r="C655" t="s">
        <v>3269</v>
      </c>
      <c r="D655" t="s">
        <v>3270</v>
      </c>
      <c r="E655" t="s">
        <v>3271</v>
      </c>
      <c r="F655" t="s">
        <v>3272</v>
      </c>
    </row>
    <row r="656" spans="1:6" x14ac:dyDescent="0.25">
      <c r="A656">
        <v>655</v>
      </c>
      <c r="B656" t="s">
        <v>3273</v>
      </c>
      <c r="C656" t="s">
        <v>3274</v>
      </c>
      <c r="D656" t="s">
        <v>3275</v>
      </c>
      <c r="E656" t="s">
        <v>3276</v>
      </c>
      <c r="F656" t="s">
        <v>3277</v>
      </c>
    </row>
    <row r="657" spans="1:6" x14ac:dyDescent="0.25">
      <c r="A657">
        <v>656</v>
      </c>
      <c r="B657" t="s">
        <v>3278</v>
      </c>
      <c r="C657" t="s">
        <v>3279</v>
      </c>
      <c r="D657" t="s">
        <v>3280</v>
      </c>
      <c r="E657" t="s">
        <v>3281</v>
      </c>
      <c r="F657" t="s">
        <v>3282</v>
      </c>
    </row>
    <row r="658" spans="1:6" x14ac:dyDescent="0.25">
      <c r="A658">
        <v>657</v>
      </c>
      <c r="B658" t="s">
        <v>3283</v>
      </c>
      <c r="C658" t="s">
        <v>3284</v>
      </c>
      <c r="D658" t="s">
        <v>3285</v>
      </c>
      <c r="E658" t="s">
        <v>3286</v>
      </c>
      <c r="F658" t="s">
        <v>3287</v>
      </c>
    </row>
    <row r="659" spans="1:6" x14ac:dyDescent="0.25">
      <c r="A659">
        <v>658</v>
      </c>
      <c r="B659" t="s">
        <v>3288</v>
      </c>
      <c r="C659" t="s">
        <v>3289</v>
      </c>
      <c r="D659" t="s">
        <v>3290</v>
      </c>
      <c r="E659" t="s">
        <v>3291</v>
      </c>
      <c r="F659" t="s">
        <v>3292</v>
      </c>
    </row>
    <row r="660" spans="1:6" x14ac:dyDescent="0.25">
      <c r="A660">
        <v>659</v>
      </c>
      <c r="B660" t="s">
        <v>3293</v>
      </c>
      <c r="C660" t="s">
        <v>3294</v>
      </c>
      <c r="D660" t="s">
        <v>3295</v>
      </c>
      <c r="E660" t="s">
        <v>3296</v>
      </c>
      <c r="F660" t="s">
        <v>3297</v>
      </c>
    </row>
    <row r="661" spans="1:6" x14ac:dyDescent="0.25">
      <c r="A661">
        <v>660</v>
      </c>
      <c r="B661" t="s">
        <v>3298</v>
      </c>
      <c r="C661" t="s">
        <v>3299</v>
      </c>
      <c r="D661" t="s">
        <v>3300</v>
      </c>
      <c r="E661" t="s">
        <v>3301</v>
      </c>
      <c r="F661" t="s">
        <v>3302</v>
      </c>
    </row>
    <row r="662" spans="1:6" x14ac:dyDescent="0.25">
      <c r="A662">
        <v>661</v>
      </c>
      <c r="B662" t="s">
        <v>3303</v>
      </c>
      <c r="C662" t="s">
        <v>3304</v>
      </c>
      <c r="D662" t="s">
        <v>3305</v>
      </c>
      <c r="E662" t="s">
        <v>3306</v>
      </c>
      <c r="F662" t="s">
        <v>3307</v>
      </c>
    </row>
    <row r="663" spans="1:6" x14ac:dyDescent="0.25">
      <c r="A663">
        <v>662</v>
      </c>
      <c r="B663" t="s">
        <v>3308</v>
      </c>
      <c r="C663" t="s">
        <v>3309</v>
      </c>
      <c r="D663" t="s">
        <v>3310</v>
      </c>
      <c r="E663" t="s">
        <v>3311</v>
      </c>
      <c r="F663" t="s">
        <v>3312</v>
      </c>
    </row>
    <row r="664" spans="1:6" x14ac:dyDescent="0.25">
      <c r="A664">
        <v>663</v>
      </c>
      <c r="B664" t="s">
        <v>3313</v>
      </c>
      <c r="C664" t="s">
        <v>3314</v>
      </c>
      <c r="D664" t="s">
        <v>3315</v>
      </c>
      <c r="E664" t="s">
        <v>3316</v>
      </c>
      <c r="F664" t="s">
        <v>3317</v>
      </c>
    </row>
    <row r="665" spans="1:6" x14ac:dyDescent="0.25">
      <c r="A665">
        <v>664</v>
      </c>
      <c r="B665" t="s">
        <v>3318</v>
      </c>
      <c r="C665" t="s">
        <v>3319</v>
      </c>
      <c r="D665" t="s">
        <v>3320</v>
      </c>
      <c r="E665" t="s">
        <v>3321</v>
      </c>
      <c r="F665" t="s">
        <v>3322</v>
      </c>
    </row>
    <row r="666" spans="1:6" x14ac:dyDescent="0.25">
      <c r="A666">
        <v>665</v>
      </c>
      <c r="B666" t="s">
        <v>3323</v>
      </c>
      <c r="C666" t="s">
        <v>3324</v>
      </c>
      <c r="D666" t="s">
        <v>3325</v>
      </c>
      <c r="E666" t="s">
        <v>3326</v>
      </c>
      <c r="F666" t="s">
        <v>3327</v>
      </c>
    </row>
    <row r="667" spans="1:6" x14ac:dyDescent="0.25">
      <c r="A667">
        <v>666</v>
      </c>
      <c r="B667" t="s">
        <v>3328</v>
      </c>
      <c r="C667" t="s">
        <v>3329</v>
      </c>
      <c r="D667" t="s">
        <v>3330</v>
      </c>
      <c r="E667" t="s">
        <v>3331</v>
      </c>
      <c r="F667" t="s">
        <v>3332</v>
      </c>
    </row>
    <row r="668" spans="1:6" x14ac:dyDescent="0.25">
      <c r="A668">
        <v>667</v>
      </c>
      <c r="B668" t="s">
        <v>3333</v>
      </c>
      <c r="C668" t="s">
        <v>3334</v>
      </c>
      <c r="D668" t="s">
        <v>3335</v>
      </c>
      <c r="E668" t="s">
        <v>3336</v>
      </c>
      <c r="F668" t="s">
        <v>3337</v>
      </c>
    </row>
    <row r="669" spans="1:6" x14ac:dyDescent="0.25">
      <c r="A669">
        <v>668</v>
      </c>
      <c r="B669" t="s">
        <v>3338</v>
      </c>
      <c r="C669" t="s">
        <v>3339</v>
      </c>
      <c r="D669" t="s">
        <v>3340</v>
      </c>
      <c r="E669" t="s">
        <v>3341</v>
      </c>
      <c r="F669" t="s">
        <v>3342</v>
      </c>
    </row>
    <row r="670" spans="1:6" x14ac:dyDescent="0.25">
      <c r="A670">
        <v>669</v>
      </c>
      <c r="B670" t="s">
        <v>3343</v>
      </c>
      <c r="C670" t="s">
        <v>3344</v>
      </c>
      <c r="D670" t="s">
        <v>3345</v>
      </c>
      <c r="E670" t="s">
        <v>3346</v>
      </c>
      <c r="F670" t="s">
        <v>3347</v>
      </c>
    </row>
    <row r="671" spans="1:6" x14ac:dyDescent="0.25">
      <c r="A671">
        <v>670</v>
      </c>
      <c r="B671" t="s">
        <v>3348</v>
      </c>
      <c r="C671" t="s">
        <v>3349</v>
      </c>
      <c r="D671" t="s">
        <v>3350</v>
      </c>
      <c r="E671" t="s">
        <v>3351</v>
      </c>
      <c r="F671" t="s">
        <v>3352</v>
      </c>
    </row>
    <row r="672" spans="1:6" x14ac:dyDescent="0.25">
      <c r="A672">
        <v>671</v>
      </c>
      <c r="B672" t="s">
        <v>3353</v>
      </c>
      <c r="C672" t="s">
        <v>3354</v>
      </c>
      <c r="D672" t="s">
        <v>3355</v>
      </c>
      <c r="E672" t="s">
        <v>3356</v>
      </c>
      <c r="F672" t="s">
        <v>3357</v>
      </c>
    </row>
    <row r="673" spans="1:6" x14ac:dyDescent="0.25">
      <c r="A673">
        <v>672</v>
      </c>
      <c r="B673" t="s">
        <v>3358</v>
      </c>
      <c r="C673" t="s">
        <v>3359</v>
      </c>
      <c r="D673" t="s">
        <v>3360</v>
      </c>
      <c r="E673" t="s">
        <v>3361</v>
      </c>
      <c r="F673" t="s">
        <v>3362</v>
      </c>
    </row>
    <row r="674" spans="1:6" x14ac:dyDescent="0.25">
      <c r="A674">
        <v>673</v>
      </c>
      <c r="B674" t="s">
        <v>390</v>
      </c>
      <c r="C674" t="s">
        <v>3363</v>
      </c>
      <c r="D674" t="s">
        <v>3364</v>
      </c>
      <c r="E674" t="s">
        <v>3365</v>
      </c>
      <c r="F674" t="s">
        <v>3366</v>
      </c>
    </row>
    <row r="675" spans="1:6" x14ac:dyDescent="0.25">
      <c r="A675">
        <v>674</v>
      </c>
      <c r="B675" t="s">
        <v>3367</v>
      </c>
      <c r="C675" t="s">
        <v>3368</v>
      </c>
      <c r="D675" t="s">
        <v>3369</v>
      </c>
      <c r="E675" t="s">
        <v>3370</v>
      </c>
      <c r="F675" t="s">
        <v>3371</v>
      </c>
    </row>
    <row r="676" spans="1:6" x14ac:dyDescent="0.25">
      <c r="A676">
        <v>675</v>
      </c>
      <c r="B676" t="s">
        <v>2863</v>
      </c>
      <c r="C676" t="s">
        <v>3372</v>
      </c>
      <c r="D676" t="s">
        <v>3373</v>
      </c>
      <c r="E676" t="s">
        <v>3374</v>
      </c>
      <c r="F676" t="s">
        <v>3375</v>
      </c>
    </row>
    <row r="677" spans="1:6" x14ac:dyDescent="0.25">
      <c r="A677">
        <v>676</v>
      </c>
      <c r="B677" t="s">
        <v>3376</v>
      </c>
      <c r="C677" t="s">
        <v>3377</v>
      </c>
      <c r="D677" t="s">
        <v>3378</v>
      </c>
      <c r="E677" t="s">
        <v>3379</v>
      </c>
      <c r="F677" t="s">
        <v>3380</v>
      </c>
    </row>
    <row r="678" spans="1:6" x14ac:dyDescent="0.25">
      <c r="A678">
        <v>677</v>
      </c>
      <c r="B678" t="s">
        <v>3381</v>
      </c>
      <c r="C678" t="s">
        <v>3382</v>
      </c>
      <c r="D678" t="s">
        <v>3383</v>
      </c>
      <c r="E678" t="s">
        <v>3384</v>
      </c>
      <c r="F678" t="s">
        <v>3385</v>
      </c>
    </row>
    <row r="679" spans="1:6" x14ac:dyDescent="0.25">
      <c r="A679">
        <v>678</v>
      </c>
      <c r="B679" t="s">
        <v>583</v>
      </c>
      <c r="C679" t="s">
        <v>3386</v>
      </c>
      <c r="D679" t="s">
        <v>3387</v>
      </c>
      <c r="E679" t="s">
        <v>3388</v>
      </c>
      <c r="F679" t="s">
        <v>3389</v>
      </c>
    </row>
    <row r="680" spans="1:6" x14ac:dyDescent="0.25">
      <c r="A680">
        <v>679</v>
      </c>
      <c r="B680" t="s">
        <v>3390</v>
      </c>
      <c r="C680" t="s">
        <v>3391</v>
      </c>
      <c r="D680" t="s">
        <v>3392</v>
      </c>
      <c r="E680" t="s">
        <v>3393</v>
      </c>
      <c r="F680" t="s">
        <v>3394</v>
      </c>
    </row>
    <row r="681" spans="1:6" x14ac:dyDescent="0.25">
      <c r="A681">
        <v>680</v>
      </c>
      <c r="B681" t="s">
        <v>3395</v>
      </c>
      <c r="C681" t="s">
        <v>3396</v>
      </c>
      <c r="D681" t="s">
        <v>3397</v>
      </c>
      <c r="E681" t="s">
        <v>3398</v>
      </c>
      <c r="F681" t="s">
        <v>3399</v>
      </c>
    </row>
    <row r="682" spans="1:6" x14ac:dyDescent="0.25">
      <c r="A682">
        <v>681</v>
      </c>
      <c r="B682" t="s">
        <v>3400</v>
      </c>
      <c r="C682" t="s">
        <v>3401</v>
      </c>
      <c r="D682" t="s">
        <v>3402</v>
      </c>
      <c r="E682" t="s">
        <v>3403</v>
      </c>
      <c r="F682" t="s">
        <v>3404</v>
      </c>
    </row>
    <row r="683" spans="1:6" x14ac:dyDescent="0.25">
      <c r="A683">
        <v>682</v>
      </c>
      <c r="B683" t="s">
        <v>3405</v>
      </c>
      <c r="C683" t="s">
        <v>3406</v>
      </c>
      <c r="D683" t="s">
        <v>3407</v>
      </c>
      <c r="E683" t="s">
        <v>3408</v>
      </c>
      <c r="F683" t="s">
        <v>3409</v>
      </c>
    </row>
    <row r="684" spans="1:6" x14ac:dyDescent="0.25">
      <c r="A684">
        <v>683</v>
      </c>
      <c r="B684" t="s">
        <v>3410</v>
      </c>
      <c r="C684" t="s">
        <v>3411</v>
      </c>
      <c r="D684" t="s">
        <v>3412</v>
      </c>
      <c r="E684" t="s">
        <v>3413</v>
      </c>
      <c r="F684" t="s">
        <v>3414</v>
      </c>
    </row>
    <row r="685" spans="1:6" x14ac:dyDescent="0.25">
      <c r="A685">
        <v>684</v>
      </c>
      <c r="B685" t="s">
        <v>3415</v>
      </c>
      <c r="C685" t="s">
        <v>3416</v>
      </c>
      <c r="D685" t="s">
        <v>3417</v>
      </c>
      <c r="E685" t="s">
        <v>3418</v>
      </c>
      <c r="F685" t="s">
        <v>3419</v>
      </c>
    </row>
    <row r="686" spans="1:6" x14ac:dyDescent="0.25">
      <c r="A686">
        <v>685</v>
      </c>
      <c r="B686" t="s">
        <v>3420</v>
      </c>
      <c r="C686" t="s">
        <v>3421</v>
      </c>
      <c r="D686" t="s">
        <v>3422</v>
      </c>
      <c r="E686" t="s">
        <v>3423</v>
      </c>
      <c r="F686" t="s">
        <v>3424</v>
      </c>
    </row>
    <row r="687" spans="1:6" x14ac:dyDescent="0.25">
      <c r="A687">
        <v>686</v>
      </c>
      <c r="B687" t="s">
        <v>3425</v>
      </c>
      <c r="C687" t="s">
        <v>3426</v>
      </c>
      <c r="D687" t="s">
        <v>3427</v>
      </c>
      <c r="E687" t="s">
        <v>3428</v>
      </c>
      <c r="F687" t="s">
        <v>3429</v>
      </c>
    </row>
    <row r="688" spans="1:6" x14ac:dyDescent="0.25">
      <c r="A688">
        <v>687</v>
      </c>
      <c r="B688" t="s">
        <v>3430</v>
      </c>
      <c r="C688" t="s">
        <v>3431</v>
      </c>
      <c r="D688" t="s">
        <v>3432</v>
      </c>
      <c r="E688" t="s">
        <v>3433</v>
      </c>
      <c r="F688" t="s">
        <v>3434</v>
      </c>
    </row>
    <row r="689" spans="1:6" x14ac:dyDescent="0.25">
      <c r="A689">
        <v>688</v>
      </c>
      <c r="B689" t="s">
        <v>3435</v>
      </c>
      <c r="C689" t="s">
        <v>3436</v>
      </c>
      <c r="D689" t="s">
        <v>3437</v>
      </c>
      <c r="E689" t="s">
        <v>3438</v>
      </c>
      <c r="F689" t="s">
        <v>3439</v>
      </c>
    </row>
    <row r="690" spans="1:6" x14ac:dyDescent="0.25">
      <c r="A690">
        <v>689</v>
      </c>
      <c r="B690" t="s">
        <v>3440</v>
      </c>
      <c r="C690" t="s">
        <v>3441</v>
      </c>
      <c r="D690" t="s">
        <v>3442</v>
      </c>
      <c r="E690" t="s">
        <v>3443</v>
      </c>
      <c r="F690" t="s">
        <v>3444</v>
      </c>
    </row>
    <row r="691" spans="1:6" x14ac:dyDescent="0.25">
      <c r="A691">
        <v>690</v>
      </c>
      <c r="B691" t="s">
        <v>3445</v>
      </c>
      <c r="C691" t="s">
        <v>3446</v>
      </c>
      <c r="D691" t="s">
        <v>3447</v>
      </c>
      <c r="E691" t="s">
        <v>3448</v>
      </c>
      <c r="F691" t="s">
        <v>3449</v>
      </c>
    </row>
    <row r="692" spans="1:6" x14ac:dyDescent="0.25">
      <c r="A692">
        <v>691</v>
      </c>
      <c r="B692" t="s">
        <v>3450</v>
      </c>
      <c r="C692" t="s">
        <v>3451</v>
      </c>
      <c r="D692" t="s">
        <v>3452</v>
      </c>
      <c r="E692" t="s">
        <v>3453</v>
      </c>
      <c r="F692" t="s">
        <v>3454</v>
      </c>
    </row>
    <row r="693" spans="1:6" x14ac:dyDescent="0.25">
      <c r="A693">
        <v>692</v>
      </c>
      <c r="B693" t="s">
        <v>3455</v>
      </c>
      <c r="C693" t="s">
        <v>3456</v>
      </c>
      <c r="D693" t="s">
        <v>3457</v>
      </c>
      <c r="E693" t="s">
        <v>3458</v>
      </c>
      <c r="F693" t="s">
        <v>3459</v>
      </c>
    </row>
    <row r="694" spans="1:6" x14ac:dyDescent="0.25">
      <c r="A694">
        <v>693</v>
      </c>
      <c r="B694" t="s">
        <v>3460</v>
      </c>
      <c r="C694" t="s">
        <v>3461</v>
      </c>
      <c r="D694" t="s">
        <v>3462</v>
      </c>
      <c r="E694" t="s">
        <v>3463</v>
      </c>
      <c r="F694" t="s">
        <v>3464</v>
      </c>
    </row>
    <row r="695" spans="1:6" x14ac:dyDescent="0.25">
      <c r="A695">
        <v>694</v>
      </c>
      <c r="B695" t="s">
        <v>3465</v>
      </c>
      <c r="C695" t="s">
        <v>3466</v>
      </c>
      <c r="D695" t="s">
        <v>3467</v>
      </c>
      <c r="E695" t="s">
        <v>3468</v>
      </c>
      <c r="F695" t="s">
        <v>3469</v>
      </c>
    </row>
    <row r="696" spans="1:6" x14ac:dyDescent="0.25">
      <c r="A696">
        <v>695</v>
      </c>
      <c r="B696" t="s">
        <v>3470</v>
      </c>
      <c r="C696" t="s">
        <v>3471</v>
      </c>
      <c r="D696" t="s">
        <v>3472</v>
      </c>
      <c r="E696" t="s">
        <v>3473</v>
      </c>
      <c r="F696" t="s">
        <v>3474</v>
      </c>
    </row>
    <row r="697" spans="1:6" x14ac:dyDescent="0.25">
      <c r="A697">
        <v>696</v>
      </c>
      <c r="B697" t="s">
        <v>3475</v>
      </c>
      <c r="C697" t="s">
        <v>3476</v>
      </c>
      <c r="D697" t="s">
        <v>3477</v>
      </c>
      <c r="E697" t="s">
        <v>3478</v>
      </c>
      <c r="F697" t="s">
        <v>3479</v>
      </c>
    </row>
    <row r="698" spans="1:6" x14ac:dyDescent="0.25">
      <c r="A698">
        <v>697</v>
      </c>
      <c r="B698" t="s">
        <v>3480</v>
      </c>
      <c r="C698" t="s">
        <v>3481</v>
      </c>
      <c r="D698" t="s">
        <v>3482</v>
      </c>
      <c r="E698" t="s">
        <v>3483</v>
      </c>
      <c r="F698" t="s">
        <v>3484</v>
      </c>
    </row>
    <row r="699" spans="1:6" x14ac:dyDescent="0.25">
      <c r="A699">
        <v>698</v>
      </c>
      <c r="B699" t="s">
        <v>3485</v>
      </c>
      <c r="C699" t="s">
        <v>3486</v>
      </c>
      <c r="D699" t="s">
        <v>3487</v>
      </c>
      <c r="E699" t="s">
        <v>3488</v>
      </c>
      <c r="F699" t="s">
        <v>3489</v>
      </c>
    </row>
    <row r="700" spans="1:6" x14ac:dyDescent="0.25">
      <c r="A700">
        <v>699</v>
      </c>
      <c r="B700" t="s">
        <v>3490</v>
      </c>
      <c r="C700" t="s">
        <v>3491</v>
      </c>
      <c r="D700" t="s">
        <v>3492</v>
      </c>
      <c r="E700" t="s">
        <v>3493</v>
      </c>
      <c r="F700" t="s">
        <v>3494</v>
      </c>
    </row>
    <row r="701" spans="1:6" x14ac:dyDescent="0.25">
      <c r="A701">
        <v>700</v>
      </c>
      <c r="B701" t="s">
        <v>3495</v>
      </c>
      <c r="C701" t="s">
        <v>3496</v>
      </c>
      <c r="D701" t="s">
        <v>3497</v>
      </c>
      <c r="E701" t="s">
        <v>3498</v>
      </c>
      <c r="F701" t="s">
        <v>3499</v>
      </c>
    </row>
    <row r="702" spans="1:6" x14ac:dyDescent="0.25">
      <c r="A702">
        <v>701</v>
      </c>
      <c r="B702" t="s">
        <v>3500</v>
      </c>
      <c r="C702" t="s">
        <v>3501</v>
      </c>
      <c r="D702" t="s">
        <v>3502</v>
      </c>
      <c r="E702" t="s">
        <v>3503</v>
      </c>
      <c r="F702" t="s">
        <v>3504</v>
      </c>
    </row>
    <row r="703" spans="1:6" x14ac:dyDescent="0.25">
      <c r="A703">
        <v>702</v>
      </c>
      <c r="B703" t="s">
        <v>3505</v>
      </c>
      <c r="C703" t="s">
        <v>3506</v>
      </c>
      <c r="D703" t="s">
        <v>3507</v>
      </c>
      <c r="E703" t="s">
        <v>3508</v>
      </c>
      <c r="F703" t="s">
        <v>3509</v>
      </c>
    </row>
    <row r="704" spans="1:6" x14ac:dyDescent="0.25">
      <c r="A704">
        <v>703</v>
      </c>
      <c r="B704" t="s">
        <v>3510</v>
      </c>
      <c r="C704" t="s">
        <v>3511</v>
      </c>
      <c r="D704" t="s">
        <v>3512</v>
      </c>
      <c r="E704" t="s">
        <v>3513</v>
      </c>
      <c r="F704" t="s">
        <v>3514</v>
      </c>
    </row>
    <row r="705" spans="1:6" x14ac:dyDescent="0.25">
      <c r="A705">
        <v>704</v>
      </c>
      <c r="B705" t="s">
        <v>3515</v>
      </c>
      <c r="C705" t="s">
        <v>3516</v>
      </c>
      <c r="D705" t="s">
        <v>3517</v>
      </c>
      <c r="E705" t="s">
        <v>3518</v>
      </c>
      <c r="F705" t="s">
        <v>3519</v>
      </c>
    </row>
    <row r="706" spans="1:6" x14ac:dyDescent="0.25">
      <c r="A706">
        <v>705</v>
      </c>
      <c r="B706" t="s">
        <v>3520</v>
      </c>
      <c r="C706" t="s">
        <v>3521</v>
      </c>
      <c r="D706" t="s">
        <v>3522</v>
      </c>
      <c r="E706" t="s">
        <v>3523</v>
      </c>
      <c r="F706" t="s">
        <v>3524</v>
      </c>
    </row>
    <row r="707" spans="1:6" x14ac:dyDescent="0.25">
      <c r="A707">
        <v>706</v>
      </c>
      <c r="B707" t="s">
        <v>3525</v>
      </c>
      <c r="C707" t="s">
        <v>3526</v>
      </c>
      <c r="D707" t="s">
        <v>3527</v>
      </c>
      <c r="E707" t="s">
        <v>3528</v>
      </c>
      <c r="F707" t="s">
        <v>3529</v>
      </c>
    </row>
    <row r="708" spans="1:6" x14ac:dyDescent="0.25">
      <c r="A708">
        <v>707</v>
      </c>
      <c r="B708" t="s">
        <v>3530</v>
      </c>
      <c r="C708" t="s">
        <v>3531</v>
      </c>
      <c r="D708" t="s">
        <v>3532</v>
      </c>
      <c r="E708" t="s">
        <v>3533</v>
      </c>
      <c r="F708" t="s">
        <v>3534</v>
      </c>
    </row>
    <row r="709" spans="1:6" x14ac:dyDescent="0.25">
      <c r="A709">
        <v>708</v>
      </c>
      <c r="B709" t="s">
        <v>3535</v>
      </c>
      <c r="C709" t="s">
        <v>3536</v>
      </c>
      <c r="D709" t="s">
        <v>3537</v>
      </c>
      <c r="E709" t="s">
        <v>3538</v>
      </c>
      <c r="F709" t="s">
        <v>3539</v>
      </c>
    </row>
    <row r="710" spans="1:6" x14ac:dyDescent="0.25">
      <c r="A710">
        <v>709</v>
      </c>
      <c r="B710" t="s">
        <v>3540</v>
      </c>
      <c r="C710" t="s">
        <v>3541</v>
      </c>
      <c r="D710" t="s">
        <v>3542</v>
      </c>
      <c r="E710" t="s">
        <v>3543</v>
      </c>
      <c r="F710" t="s">
        <v>3544</v>
      </c>
    </row>
    <row r="711" spans="1:6" x14ac:dyDescent="0.25">
      <c r="A711">
        <v>710</v>
      </c>
      <c r="B711" t="s">
        <v>3545</v>
      </c>
      <c r="C711" t="s">
        <v>3546</v>
      </c>
      <c r="D711" t="s">
        <v>3547</v>
      </c>
      <c r="E711" t="s">
        <v>3548</v>
      </c>
      <c r="F711" t="s">
        <v>3549</v>
      </c>
    </row>
    <row r="712" spans="1:6" x14ac:dyDescent="0.25">
      <c r="A712">
        <v>711</v>
      </c>
      <c r="B712" t="s">
        <v>3550</v>
      </c>
      <c r="C712" t="s">
        <v>3551</v>
      </c>
      <c r="D712" t="s">
        <v>3552</v>
      </c>
      <c r="E712" t="s">
        <v>3553</v>
      </c>
      <c r="F712" t="s">
        <v>3554</v>
      </c>
    </row>
    <row r="713" spans="1:6" x14ac:dyDescent="0.25">
      <c r="A713">
        <v>712</v>
      </c>
      <c r="B713" t="s">
        <v>3555</v>
      </c>
      <c r="C713" t="s">
        <v>3556</v>
      </c>
      <c r="D713" t="s">
        <v>3557</v>
      </c>
      <c r="E713" t="s">
        <v>3558</v>
      </c>
      <c r="F713" t="s">
        <v>3559</v>
      </c>
    </row>
    <row r="714" spans="1:6" x14ac:dyDescent="0.25">
      <c r="A714">
        <v>713</v>
      </c>
      <c r="B714" t="s">
        <v>3560</v>
      </c>
      <c r="C714" t="s">
        <v>3561</v>
      </c>
      <c r="D714" t="s">
        <v>3562</v>
      </c>
      <c r="E714" t="s">
        <v>3563</v>
      </c>
      <c r="F714" t="s">
        <v>3564</v>
      </c>
    </row>
    <row r="715" spans="1:6" x14ac:dyDescent="0.25">
      <c r="A715">
        <v>714</v>
      </c>
      <c r="B715" t="s">
        <v>3565</v>
      </c>
      <c r="C715" t="s">
        <v>3566</v>
      </c>
      <c r="D715" t="s">
        <v>3567</v>
      </c>
      <c r="E715" t="s">
        <v>3568</v>
      </c>
      <c r="F715" t="s">
        <v>3569</v>
      </c>
    </row>
    <row r="716" spans="1:6" x14ac:dyDescent="0.25">
      <c r="A716">
        <v>715</v>
      </c>
      <c r="B716" t="s">
        <v>3570</v>
      </c>
      <c r="C716" t="s">
        <v>3571</v>
      </c>
      <c r="D716" t="s">
        <v>3572</v>
      </c>
      <c r="E716" t="s">
        <v>3573</v>
      </c>
      <c r="F716" t="s">
        <v>3574</v>
      </c>
    </row>
    <row r="717" spans="1:6" x14ac:dyDescent="0.25">
      <c r="A717">
        <v>716</v>
      </c>
      <c r="B717" t="s">
        <v>3575</v>
      </c>
      <c r="C717" t="s">
        <v>3576</v>
      </c>
      <c r="D717" t="s">
        <v>3577</v>
      </c>
      <c r="E717" t="s">
        <v>3578</v>
      </c>
      <c r="F717" t="s">
        <v>3579</v>
      </c>
    </row>
    <row r="718" spans="1:6" x14ac:dyDescent="0.25">
      <c r="A718">
        <v>717</v>
      </c>
      <c r="B718" t="s">
        <v>3580</v>
      </c>
      <c r="C718" t="s">
        <v>3581</v>
      </c>
      <c r="D718" t="s">
        <v>3582</v>
      </c>
      <c r="E718" t="s">
        <v>3583</v>
      </c>
      <c r="F718" t="s">
        <v>3584</v>
      </c>
    </row>
    <row r="719" spans="1:6" x14ac:dyDescent="0.25">
      <c r="A719">
        <v>718</v>
      </c>
      <c r="B719" t="s">
        <v>3585</v>
      </c>
      <c r="C719" t="s">
        <v>3586</v>
      </c>
      <c r="D719" t="s">
        <v>3587</v>
      </c>
      <c r="E719" t="s">
        <v>3588</v>
      </c>
      <c r="F719" t="s">
        <v>3589</v>
      </c>
    </row>
    <row r="720" spans="1:6" x14ac:dyDescent="0.25">
      <c r="A720">
        <v>719</v>
      </c>
      <c r="B720" t="s">
        <v>3590</v>
      </c>
      <c r="C720" t="s">
        <v>3591</v>
      </c>
      <c r="D720" t="s">
        <v>3592</v>
      </c>
      <c r="E720" t="s">
        <v>3593</v>
      </c>
      <c r="F720" t="s">
        <v>3594</v>
      </c>
    </row>
    <row r="721" spans="1:6" x14ac:dyDescent="0.25">
      <c r="A721">
        <v>720</v>
      </c>
      <c r="B721" t="s">
        <v>3595</v>
      </c>
      <c r="C721" t="s">
        <v>3596</v>
      </c>
      <c r="D721" t="s">
        <v>3597</v>
      </c>
      <c r="E721" t="s">
        <v>3598</v>
      </c>
      <c r="F721" t="s">
        <v>3599</v>
      </c>
    </row>
    <row r="722" spans="1:6" x14ac:dyDescent="0.25">
      <c r="A722">
        <v>721</v>
      </c>
      <c r="B722" t="s">
        <v>3600</v>
      </c>
      <c r="C722" t="s">
        <v>3601</v>
      </c>
      <c r="D722" t="s">
        <v>3602</v>
      </c>
      <c r="E722" t="s">
        <v>3603</v>
      </c>
      <c r="F722" t="s">
        <v>3604</v>
      </c>
    </row>
    <row r="723" spans="1:6" x14ac:dyDescent="0.25">
      <c r="A723">
        <v>722</v>
      </c>
      <c r="B723" t="s">
        <v>3605</v>
      </c>
      <c r="C723" t="s">
        <v>3606</v>
      </c>
      <c r="D723" t="s">
        <v>3607</v>
      </c>
      <c r="E723" t="s">
        <v>3608</v>
      </c>
      <c r="F723" t="s">
        <v>3609</v>
      </c>
    </row>
    <row r="724" spans="1:6" x14ac:dyDescent="0.25">
      <c r="A724">
        <v>723</v>
      </c>
      <c r="B724" t="s">
        <v>3610</v>
      </c>
      <c r="C724" t="s">
        <v>3611</v>
      </c>
      <c r="D724" t="s">
        <v>3612</v>
      </c>
      <c r="E724" t="s">
        <v>3613</v>
      </c>
      <c r="F724" t="s">
        <v>3614</v>
      </c>
    </row>
    <row r="725" spans="1:6" x14ac:dyDescent="0.25">
      <c r="A725">
        <v>724</v>
      </c>
      <c r="B725" t="s">
        <v>3615</v>
      </c>
      <c r="C725" t="s">
        <v>3616</v>
      </c>
      <c r="D725" t="s">
        <v>3617</v>
      </c>
      <c r="E725" t="s">
        <v>3618</v>
      </c>
      <c r="F725" t="s">
        <v>3619</v>
      </c>
    </row>
    <row r="726" spans="1:6" x14ac:dyDescent="0.25">
      <c r="A726">
        <v>725</v>
      </c>
      <c r="B726" t="s">
        <v>3620</v>
      </c>
      <c r="C726" t="s">
        <v>3621</v>
      </c>
      <c r="D726" t="s">
        <v>3622</v>
      </c>
      <c r="E726" t="s">
        <v>3623</v>
      </c>
      <c r="F726" t="s">
        <v>3624</v>
      </c>
    </row>
    <row r="727" spans="1:6" x14ac:dyDescent="0.25">
      <c r="A727">
        <v>726</v>
      </c>
      <c r="B727" t="s">
        <v>3625</v>
      </c>
      <c r="C727" t="s">
        <v>3626</v>
      </c>
      <c r="D727" t="s">
        <v>3627</v>
      </c>
      <c r="E727" t="s">
        <v>3628</v>
      </c>
      <c r="F727" t="s">
        <v>3629</v>
      </c>
    </row>
    <row r="728" spans="1:6" x14ac:dyDescent="0.25">
      <c r="A728">
        <v>727</v>
      </c>
      <c r="B728" t="s">
        <v>3630</v>
      </c>
      <c r="C728" t="s">
        <v>3631</v>
      </c>
      <c r="D728" t="s">
        <v>3632</v>
      </c>
      <c r="E728" t="s">
        <v>3633</v>
      </c>
      <c r="F728" t="s">
        <v>3634</v>
      </c>
    </row>
    <row r="729" spans="1:6" x14ac:dyDescent="0.25">
      <c r="A729">
        <v>728</v>
      </c>
      <c r="B729" t="s">
        <v>3635</v>
      </c>
      <c r="C729" t="s">
        <v>3636</v>
      </c>
      <c r="D729" t="s">
        <v>3637</v>
      </c>
      <c r="E729" t="s">
        <v>3638</v>
      </c>
      <c r="F729" t="s">
        <v>3639</v>
      </c>
    </row>
    <row r="730" spans="1:6" x14ac:dyDescent="0.25">
      <c r="A730">
        <v>729</v>
      </c>
      <c r="B730" t="s">
        <v>3640</v>
      </c>
      <c r="C730" t="s">
        <v>3641</v>
      </c>
      <c r="D730" t="s">
        <v>3642</v>
      </c>
      <c r="E730" t="s">
        <v>3643</v>
      </c>
      <c r="F730" t="s">
        <v>3644</v>
      </c>
    </row>
    <row r="731" spans="1:6" x14ac:dyDescent="0.25">
      <c r="A731">
        <v>730</v>
      </c>
      <c r="B731" t="s">
        <v>3645</v>
      </c>
      <c r="C731" t="s">
        <v>3646</v>
      </c>
      <c r="D731" t="s">
        <v>3647</v>
      </c>
      <c r="E731" t="s">
        <v>3648</v>
      </c>
      <c r="F731" t="s">
        <v>3649</v>
      </c>
    </row>
    <row r="732" spans="1:6" x14ac:dyDescent="0.25">
      <c r="A732">
        <v>731</v>
      </c>
      <c r="B732" t="s">
        <v>3120</v>
      </c>
      <c r="C732" t="s">
        <v>3650</v>
      </c>
      <c r="D732" t="s">
        <v>3651</v>
      </c>
      <c r="E732" t="s">
        <v>3652</v>
      </c>
      <c r="F732" t="s">
        <v>3653</v>
      </c>
    </row>
    <row r="733" spans="1:6" x14ac:dyDescent="0.25">
      <c r="A733">
        <v>732</v>
      </c>
      <c r="B733" t="s">
        <v>3654</v>
      </c>
      <c r="C733" t="s">
        <v>3655</v>
      </c>
      <c r="D733" t="s">
        <v>3656</v>
      </c>
      <c r="E733" t="s">
        <v>3657</v>
      </c>
      <c r="F733" t="s">
        <v>3658</v>
      </c>
    </row>
    <row r="734" spans="1:6" x14ac:dyDescent="0.25">
      <c r="A734">
        <v>733</v>
      </c>
      <c r="B734" t="s">
        <v>3659</v>
      </c>
      <c r="C734" t="s">
        <v>3660</v>
      </c>
      <c r="D734" t="s">
        <v>3661</v>
      </c>
      <c r="E734" t="s">
        <v>3662</v>
      </c>
      <c r="F734" t="s">
        <v>3663</v>
      </c>
    </row>
    <row r="735" spans="1:6" x14ac:dyDescent="0.25">
      <c r="A735">
        <v>734</v>
      </c>
      <c r="B735" t="s">
        <v>3664</v>
      </c>
      <c r="C735" t="s">
        <v>3665</v>
      </c>
      <c r="D735" t="s">
        <v>3666</v>
      </c>
      <c r="E735" t="s">
        <v>3667</v>
      </c>
      <c r="F735" t="s">
        <v>3668</v>
      </c>
    </row>
    <row r="736" spans="1:6" x14ac:dyDescent="0.25">
      <c r="A736">
        <v>735</v>
      </c>
      <c r="B736" t="s">
        <v>3669</v>
      </c>
      <c r="C736" t="s">
        <v>3670</v>
      </c>
      <c r="D736" t="s">
        <v>3671</v>
      </c>
      <c r="E736" t="s">
        <v>3672</v>
      </c>
      <c r="F736" t="s">
        <v>3673</v>
      </c>
    </row>
    <row r="737" spans="1:6" x14ac:dyDescent="0.25">
      <c r="A737">
        <v>736</v>
      </c>
      <c r="B737" t="s">
        <v>3674</v>
      </c>
      <c r="C737" t="s">
        <v>3675</v>
      </c>
      <c r="D737" t="s">
        <v>3676</v>
      </c>
      <c r="E737" t="s">
        <v>3677</v>
      </c>
      <c r="F737" t="s">
        <v>3678</v>
      </c>
    </row>
    <row r="738" spans="1:6" x14ac:dyDescent="0.25">
      <c r="A738">
        <v>737</v>
      </c>
      <c r="B738" t="s">
        <v>2575</v>
      </c>
      <c r="C738" t="s">
        <v>3679</v>
      </c>
      <c r="D738" t="s">
        <v>3680</v>
      </c>
      <c r="E738" t="s">
        <v>3681</v>
      </c>
      <c r="F738" t="s">
        <v>3682</v>
      </c>
    </row>
    <row r="739" spans="1:6" x14ac:dyDescent="0.25">
      <c r="A739">
        <v>738</v>
      </c>
      <c r="B739" t="s">
        <v>3683</v>
      </c>
      <c r="C739" t="s">
        <v>3684</v>
      </c>
      <c r="D739" t="s">
        <v>3685</v>
      </c>
      <c r="E739" t="s">
        <v>3686</v>
      </c>
      <c r="F739" t="s">
        <v>3687</v>
      </c>
    </row>
    <row r="740" spans="1:6" x14ac:dyDescent="0.25">
      <c r="A740">
        <v>739</v>
      </c>
      <c r="B740" t="s">
        <v>3688</v>
      </c>
      <c r="C740" t="s">
        <v>3689</v>
      </c>
      <c r="D740" t="s">
        <v>3690</v>
      </c>
      <c r="E740" t="s">
        <v>3691</v>
      </c>
      <c r="F740" t="s">
        <v>3692</v>
      </c>
    </row>
    <row r="741" spans="1:6" x14ac:dyDescent="0.25">
      <c r="A741">
        <v>740</v>
      </c>
      <c r="B741" t="s">
        <v>3693</v>
      </c>
      <c r="C741" t="s">
        <v>3694</v>
      </c>
      <c r="D741" t="s">
        <v>3695</v>
      </c>
      <c r="E741" t="s">
        <v>3696</v>
      </c>
      <c r="F741" t="s">
        <v>3697</v>
      </c>
    </row>
    <row r="742" spans="1:6" x14ac:dyDescent="0.25">
      <c r="A742">
        <v>741</v>
      </c>
      <c r="B742" t="s">
        <v>3698</v>
      </c>
      <c r="C742" t="s">
        <v>3699</v>
      </c>
      <c r="D742" t="s">
        <v>3700</v>
      </c>
      <c r="E742" t="s">
        <v>3701</v>
      </c>
      <c r="F742" t="s">
        <v>3702</v>
      </c>
    </row>
    <row r="743" spans="1:6" x14ac:dyDescent="0.25">
      <c r="A743">
        <v>742</v>
      </c>
      <c r="B743" t="s">
        <v>3703</v>
      </c>
      <c r="C743" t="s">
        <v>3704</v>
      </c>
      <c r="D743" t="s">
        <v>3705</v>
      </c>
      <c r="E743" t="s">
        <v>3706</v>
      </c>
      <c r="F743" t="s">
        <v>3707</v>
      </c>
    </row>
    <row r="744" spans="1:6" x14ac:dyDescent="0.25">
      <c r="A744">
        <v>743</v>
      </c>
      <c r="B744" t="s">
        <v>3708</v>
      </c>
      <c r="C744" t="s">
        <v>3709</v>
      </c>
      <c r="D744" t="s">
        <v>3710</v>
      </c>
      <c r="E744" t="s">
        <v>3711</v>
      </c>
      <c r="F744" t="s">
        <v>3712</v>
      </c>
    </row>
    <row r="745" spans="1:6" x14ac:dyDescent="0.25">
      <c r="A745">
        <v>744</v>
      </c>
      <c r="B745" t="s">
        <v>3713</v>
      </c>
      <c r="C745" t="s">
        <v>3714</v>
      </c>
      <c r="D745" t="s">
        <v>3715</v>
      </c>
      <c r="E745" t="s">
        <v>3716</v>
      </c>
      <c r="F745" t="s">
        <v>3717</v>
      </c>
    </row>
    <row r="746" spans="1:6" x14ac:dyDescent="0.25">
      <c r="A746">
        <v>745</v>
      </c>
      <c r="B746" t="s">
        <v>3718</v>
      </c>
      <c r="C746" t="s">
        <v>3719</v>
      </c>
      <c r="D746" t="s">
        <v>3720</v>
      </c>
      <c r="E746" t="s">
        <v>3721</v>
      </c>
      <c r="F746" t="s">
        <v>3722</v>
      </c>
    </row>
    <row r="747" spans="1:6" x14ac:dyDescent="0.25">
      <c r="A747">
        <v>746</v>
      </c>
      <c r="B747" t="s">
        <v>3723</v>
      </c>
      <c r="C747" t="s">
        <v>3724</v>
      </c>
      <c r="D747" t="s">
        <v>3725</v>
      </c>
      <c r="E747" t="s">
        <v>3726</v>
      </c>
      <c r="F747" t="s">
        <v>3727</v>
      </c>
    </row>
    <row r="748" spans="1:6" x14ac:dyDescent="0.25">
      <c r="A748">
        <v>747</v>
      </c>
      <c r="B748" t="s">
        <v>3728</v>
      </c>
      <c r="C748" t="s">
        <v>3729</v>
      </c>
      <c r="D748" t="s">
        <v>3730</v>
      </c>
      <c r="E748" t="s">
        <v>3731</v>
      </c>
      <c r="F748" t="s">
        <v>3732</v>
      </c>
    </row>
    <row r="749" spans="1:6" x14ac:dyDescent="0.25">
      <c r="A749">
        <v>748</v>
      </c>
      <c r="B749" t="s">
        <v>3733</v>
      </c>
      <c r="C749" t="s">
        <v>3734</v>
      </c>
      <c r="D749" t="s">
        <v>3735</v>
      </c>
      <c r="E749" t="s">
        <v>3736</v>
      </c>
      <c r="F749" t="s">
        <v>3737</v>
      </c>
    </row>
    <row r="750" spans="1:6" x14ac:dyDescent="0.25">
      <c r="A750">
        <v>749</v>
      </c>
      <c r="B750" t="s">
        <v>3738</v>
      </c>
      <c r="C750" t="s">
        <v>3739</v>
      </c>
      <c r="D750" t="s">
        <v>3740</v>
      </c>
      <c r="E750" t="s">
        <v>3741</v>
      </c>
      <c r="F750" t="s">
        <v>3742</v>
      </c>
    </row>
    <row r="751" spans="1:6" x14ac:dyDescent="0.25">
      <c r="A751">
        <v>750</v>
      </c>
      <c r="B751" t="s">
        <v>3743</v>
      </c>
      <c r="C751" t="s">
        <v>3744</v>
      </c>
      <c r="D751" t="s">
        <v>3745</v>
      </c>
      <c r="E751" t="s">
        <v>3746</v>
      </c>
      <c r="F751" t="s">
        <v>3747</v>
      </c>
    </row>
    <row r="752" spans="1:6" x14ac:dyDescent="0.25">
      <c r="A752">
        <v>751</v>
      </c>
      <c r="B752" t="s">
        <v>3748</v>
      </c>
      <c r="C752" t="s">
        <v>3749</v>
      </c>
      <c r="D752" t="s">
        <v>3750</v>
      </c>
      <c r="E752" t="s">
        <v>3751</v>
      </c>
      <c r="F752" t="s">
        <v>3752</v>
      </c>
    </row>
    <row r="753" spans="1:6" x14ac:dyDescent="0.25">
      <c r="A753">
        <v>752</v>
      </c>
      <c r="B753" t="s">
        <v>3753</v>
      </c>
      <c r="C753" t="s">
        <v>3754</v>
      </c>
      <c r="D753" t="s">
        <v>3755</v>
      </c>
      <c r="E753" t="s">
        <v>3756</v>
      </c>
      <c r="F753" t="s">
        <v>3757</v>
      </c>
    </row>
    <row r="754" spans="1:6" x14ac:dyDescent="0.25">
      <c r="A754">
        <v>753</v>
      </c>
      <c r="B754" t="s">
        <v>3758</v>
      </c>
      <c r="C754" t="s">
        <v>3759</v>
      </c>
      <c r="D754" t="s">
        <v>3760</v>
      </c>
      <c r="E754" t="s">
        <v>3761</v>
      </c>
      <c r="F754" t="s">
        <v>3762</v>
      </c>
    </row>
    <row r="755" spans="1:6" x14ac:dyDescent="0.25">
      <c r="A755">
        <v>754</v>
      </c>
      <c r="B755" t="s">
        <v>3763</v>
      </c>
      <c r="C755" t="s">
        <v>3764</v>
      </c>
      <c r="D755" t="s">
        <v>3765</v>
      </c>
      <c r="E755" t="s">
        <v>3766</v>
      </c>
      <c r="F755" t="s">
        <v>3767</v>
      </c>
    </row>
    <row r="756" spans="1:6" x14ac:dyDescent="0.25">
      <c r="A756">
        <v>755</v>
      </c>
      <c r="B756" t="s">
        <v>3768</v>
      </c>
      <c r="C756" t="s">
        <v>3769</v>
      </c>
      <c r="D756" t="s">
        <v>3770</v>
      </c>
      <c r="E756" t="s">
        <v>3771</v>
      </c>
      <c r="F756" t="s">
        <v>3772</v>
      </c>
    </row>
    <row r="757" spans="1:6" x14ac:dyDescent="0.25">
      <c r="A757">
        <v>756</v>
      </c>
      <c r="B757" t="s">
        <v>3773</v>
      </c>
      <c r="C757" t="s">
        <v>3774</v>
      </c>
      <c r="D757" t="s">
        <v>3775</v>
      </c>
      <c r="E757" t="s">
        <v>3776</v>
      </c>
      <c r="F757" t="s">
        <v>3777</v>
      </c>
    </row>
    <row r="758" spans="1:6" x14ac:dyDescent="0.25">
      <c r="A758">
        <v>757</v>
      </c>
      <c r="B758" t="s">
        <v>3778</v>
      </c>
      <c r="C758" t="s">
        <v>3779</v>
      </c>
      <c r="D758" t="s">
        <v>3780</v>
      </c>
      <c r="E758" t="s">
        <v>3781</v>
      </c>
      <c r="F758" t="s">
        <v>3782</v>
      </c>
    </row>
    <row r="759" spans="1:6" x14ac:dyDescent="0.25">
      <c r="A759">
        <v>758</v>
      </c>
      <c r="B759" t="s">
        <v>3783</v>
      </c>
      <c r="C759" t="s">
        <v>3784</v>
      </c>
      <c r="D759" t="s">
        <v>3785</v>
      </c>
      <c r="E759" t="s">
        <v>3786</v>
      </c>
      <c r="F759" t="s">
        <v>3787</v>
      </c>
    </row>
    <row r="760" spans="1:6" x14ac:dyDescent="0.25">
      <c r="A760">
        <v>759</v>
      </c>
      <c r="B760" t="s">
        <v>3788</v>
      </c>
      <c r="C760" t="s">
        <v>3789</v>
      </c>
      <c r="D760" t="s">
        <v>3790</v>
      </c>
      <c r="E760" t="s">
        <v>3791</v>
      </c>
      <c r="F760" t="s">
        <v>3792</v>
      </c>
    </row>
    <row r="761" spans="1:6" x14ac:dyDescent="0.25">
      <c r="A761">
        <v>760</v>
      </c>
      <c r="B761" t="s">
        <v>3793</v>
      </c>
      <c r="C761" t="s">
        <v>3794</v>
      </c>
      <c r="D761" t="s">
        <v>3795</v>
      </c>
      <c r="E761" t="s">
        <v>3796</v>
      </c>
      <c r="F761" t="s">
        <v>3797</v>
      </c>
    </row>
    <row r="762" spans="1:6" x14ac:dyDescent="0.25">
      <c r="A762">
        <v>761</v>
      </c>
      <c r="B762" t="s">
        <v>3798</v>
      </c>
      <c r="C762" t="s">
        <v>3799</v>
      </c>
      <c r="D762" t="s">
        <v>3800</v>
      </c>
      <c r="E762" t="s">
        <v>3801</v>
      </c>
      <c r="F762" t="s">
        <v>3802</v>
      </c>
    </row>
    <row r="763" spans="1:6" x14ac:dyDescent="0.25">
      <c r="A763">
        <v>762</v>
      </c>
      <c r="B763" t="s">
        <v>3803</v>
      </c>
      <c r="C763" t="s">
        <v>3804</v>
      </c>
      <c r="D763" t="s">
        <v>3805</v>
      </c>
      <c r="E763" t="s">
        <v>3806</v>
      </c>
      <c r="F763" t="s">
        <v>3807</v>
      </c>
    </row>
    <row r="764" spans="1:6" x14ac:dyDescent="0.25">
      <c r="A764">
        <v>763</v>
      </c>
      <c r="B764" t="s">
        <v>3808</v>
      </c>
      <c r="C764" t="s">
        <v>3809</v>
      </c>
      <c r="D764" t="s">
        <v>3810</v>
      </c>
      <c r="E764" t="s">
        <v>3811</v>
      </c>
      <c r="F764" t="s">
        <v>3812</v>
      </c>
    </row>
    <row r="765" spans="1:6" x14ac:dyDescent="0.25">
      <c r="A765">
        <v>764</v>
      </c>
      <c r="B765" t="s">
        <v>3813</v>
      </c>
      <c r="C765" t="s">
        <v>3814</v>
      </c>
      <c r="D765" t="s">
        <v>3815</v>
      </c>
      <c r="E765" t="s">
        <v>3816</v>
      </c>
      <c r="F765" t="s">
        <v>3817</v>
      </c>
    </row>
    <row r="766" spans="1:6" x14ac:dyDescent="0.25">
      <c r="A766">
        <v>765</v>
      </c>
      <c r="B766" t="s">
        <v>3818</v>
      </c>
      <c r="C766" t="s">
        <v>3819</v>
      </c>
      <c r="D766" t="s">
        <v>3820</v>
      </c>
      <c r="E766" t="s">
        <v>3821</v>
      </c>
      <c r="F766" t="s">
        <v>3822</v>
      </c>
    </row>
    <row r="767" spans="1:6" x14ac:dyDescent="0.25">
      <c r="A767">
        <v>766</v>
      </c>
      <c r="B767" t="s">
        <v>3823</v>
      </c>
      <c r="C767" t="s">
        <v>3824</v>
      </c>
      <c r="D767" t="s">
        <v>3825</v>
      </c>
      <c r="E767" t="s">
        <v>3826</v>
      </c>
      <c r="F767" t="s">
        <v>3827</v>
      </c>
    </row>
    <row r="768" spans="1:6" x14ac:dyDescent="0.25">
      <c r="A768">
        <v>767</v>
      </c>
      <c r="B768" t="s">
        <v>3828</v>
      </c>
      <c r="C768" t="s">
        <v>3829</v>
      </c>
      <c r="D768" t="s">
        <v>3830</v>
      </c>
      <c r="E768" t="s">
        <v>3831</v>
      </c>
      <c r="F768" t="s">
        <v>3832</v>
      </c>
    </row>
    <row r="769" spans="1:6" x14ac:dyDescent="0.25">
      <c r="A769">
        <v>768</v>
      </c>
      <c r="B769" t="s">
        <v>3833</v>
      </c>
      <c r="C769" t="s">
        <v>3834</v>
      </c>
      <c r="D769" t="s">
        <v>3835</v>
      </c>
      <c r="E769" t="s">
        <v>3836</v>
      </c>
      <c r="F769" t="s">
        <v>3837</v>
      </c>
    </row>
    <row r="770" spans="1:6" x14ac:dyDescent="0.25">
      <c r="A770">
        <v>769</v>
      </c>
      <c r="B770" t="s">
        <v>3838</v>
      </c>
      <c r="C770" t="s">
        <v>3839</v>
      </c>
      <c r="D770" t="s">
        <v>3840</v>
      </c>
      <c r="E770" t="s">
        <v>3841</v>
      </c>
      <c r="F770" t="s">
        <v>3842</v>
      </c>
    </row>
    <row r="771" spans="1:6" x14ac:dyDescent="0.25">
      <c r="A771">
        <v>770</v>
      </c>
      <c r="B771" t="s">
        <v>3843</v>
      </c>
      <c r="C771" t="s">
        <v>3844</v>
      </c>
      <c r="D771" t="s">
        <v>3845</v>
      </c>
      <c r="E771" t="s">
        <v>3846</v>
      </c>
      <c r="F771" t="s">
        <v>3847</v>
      </c>
    </row>
    <row r="772" spans="1:6" x14ac:dyDescent="0.25">
      <c r="A772">
        <v>771</v>
      </c>
      <c r="B772" t="s">
        <v>3848</v>
      </c>
      <c r="C772" t="s">
        <v>3849</v>
      </c>
      <c r="D772" t="s">
        <v>3850</v>
      </c>
      <c r="E772" t="s">
        <v>3851</v>
      </c>
      <c r="F772" t="s">
        <v>3852</v>
      </c>
    </row>
    <row r="773" spans="1:6" x14ac:dyDescent="0.25">
      <c r="A773">
        <v>772</v>
      </c>
      <c r="B773" t="s">
        <v>3853</v>
      </c>
      <c r="C773" t="s">
        <v>3854</v>
      </c>
      <c r="D773" t="s">
        <v>3855</v>
      </c>
      <c r="E773" t="s">
        <v>3856</v>
      </c>
      <c r="F773" t="s">
        <v>3857</v>
      </c>
    </row>
    <row r="774" spans="1:6" x14ac:dyDescent="0.25">
      <c r="A774">
        <v>773</v>
      </c>
      <c r="B774" t="s">
        <v>3858</v>
      </c>
      <c r="C774" t="s">
        <v>3859</v>
      </c>
      <c r="D774" t="s">
        <v>3860</v>
      </c>
      <c r="E774" t="s">
        <v>3861</v>
      </c>
      <c r="F774" t="s">
        <v>3862</v>
      </c>
    </row>
    <row r="775" spans="1:6" x14ac:dyDescent="0.25">
      <c r="A775">
        <v>774</v>
      </c>
      <c r="B775" t="s">
        <v>1102</v>
      </c>
      <c r="C775" t="s">
        <v>3863</v>
      </c>
      <c r="D775" t="s">
        <v>3864</v>
      </c>
      <c r="E775" t="s">
        <v>3865</v>
      </c>
      <c r="F775" t="s">
        <v>3866</v>
      </c>
    </row>
    <row r="776" spans="1:6" x14ac:dyDescent="0.25">
      <c r="A776">
        <v>775</v>
      </c>
      <c r="B776" t="s">
        <v>3867</v>
      </c>
      <c r="C776" t="s">
        <v>3868</v>
      </c>
      <c r="D776" t="s">
        <v>3869</v>
      </c>
      <c r="E776" t="s">
        <v>3870</v>
      </c>
      <c r="F776" t="s">
        <v>3871</v>
      </c>
    </row>
    <row r="777" spans="1:6" x14ac:dyDescent="0.25">
      <c r="A777">
        <v>776</v>
      </c>
      <c r="B777" t="s">
        <v>3872</v>
      </c>
      <c r="C777" t="s">
        <v>3873</v>
      </c>
      <c r="D777" t="s">
        <v>3874</v>
      </c>
      <c r="E777" t="s">
        <v>3875</v>
      </c>
      <c r="F777" t="s">
        <v>3876</v>
      </c>
    </row>
    <row r="778" spans="1:6" x14ac:dyDescent="0.25">
      <c r="A778">
        <v>777</v>
      </c>
      <c r="B778" t="s">
        <v>3877</v>
      </c>
      <c r="C778" t="s">
        <v>3878</v>
      </c>
      <c r="D778" t="s">
        <v>3879</v>
      </c>
      <c r="E778" t="s">
        <v>3880</v>
      </c>
      <c r="F778" t="s">
        <v>3881</v>
      </c>
    </row>
    <row r="779" spans="1:6" x14ac:dyDescent="0.25">
      <c r="A779">
        <v>778</v>
      </c>
      <c r="B779" t="s">
        <v>3882</v>
      </c>
      <c r="C779" t="s">
        <v>3883</v>
      </c>
      <c r="D779" t="s">
        <v>3884</v>
      </c>
      <c r="E779" t="s">
        <v>3885</v>
      </c>
      <c r="F779" t="s">
        <v>3886</v>
      </c>
    </row>
    <row r="780" spans="1:6" x14ac:dyDescent="0.25">
      <c r="A780">
        <v>779</v>
      </c>
      <c r="B780" t="s">
        <v>3887</v>
      </c>
      <c r="C780" t="s">
        <v>3888</v>
      </c>
      <c r="D780" t="s">
        <v>3889</v>
      </c>
      <c r="E780" t="s">
        <v>3890</v>
      </c>
      <c r="F780" t="s">
        <v>3891</v>
      </c>
    </row>
    <row r="781" spans="1:6" x14ac:dyDescent="0.25">
      <c r="A781">
        <v>780</v>
      </c>
      <c r="B781" t="s">
        <v>3892</v>
      </c>
      <c r="C781" t="s">
        <v>3893</v>
      </c>
      <c r="D781" t="s">
        <v>3894</v>
      </c>
      <c r="E781" t="s">
        <v>3895</v>
      </c>
      <c r="F781" t="s">
        <v>3896</v>
      </c>
    </row>
    <row r="782" spans="1:6" x14ac:dyDescent="0.25">
      <c r="A782">
        <v>781</v>
      </c>
      <c r="B782" t="s">
        <v>3897</v>
      </c>
      <c r="C782" t="s">
        <v>3898</v>
      </c>
      <c r="D782" t="s">
        <v>3899</v>
      </c>
      <c r="E782" t="s">
        <v>3900</v>
      </c>
      <c r="F782" t="s">
        <v>3901</v>
      </c>
    </row>
    <row r="783" spans="1:6" x14ac:dyDescent="0.25">
      <c r="A783">
        <v>782</v>
      </c>
      <c r="B783" t="s">
        <v>3902</v>
      </c>
      <c r="C783" t="s">
        <v>3903</v>
      </c>
      <c r="D783" t="s">
        <v>3904</v>
      </c>
      <c r="E783" t="s">
        <v>3905</v>
      </c>
      <c r="F783" t="s">
        <v>3906</v>
      </c>
    </row>
    <row r="784" spans="1:6" x14ac:dyDescent="0.25">
      <c r="A784">
        <v>783</v>
      </c>
      <c r="B784" t="s">
        <v>3907</v>
      </c>
      <c r="C784" t="s">
        <v>3908</v>
      </c>
      <c r="D784" t="s">
        <v>3909</v>
      </c>
      <c r="E784" t="s">
        <v>3910</v>
      </c>
      <c r="F784" t="s">
        <v>3911</v>
      </c>
    </row>
    <row r="785" spans="1:6" x14ac:dyDescent="0.25">
      <c r="A785">
        <v>784</v>
      </c>
      <c r="B785" t="s">
        <v>3912</v>
      </c>
      <c r="C785" t="s">
        <v>3913</v>
      </c>
      <c r="D785" t="s">
        <v>3914</v>
      </c>
      <c r="E785" t="s">
        <v>3915</v>
      </c>
      <c r="F785" t="s">
        <v>3916</v>
      </c>
    </row>
    <row r="786" spans="1:6" x14ac:dyDescent="0.25">
      <c r="A786">
        <v>785</v>
      </c>
      <c r="B786" t="s">
        <v>3917</v>
      </c>
      <c r="C786" t="s">
        <v>3918</v>
      </c>
      <c r="D786" t="s">
        <v>3919</v>
      </c>
      <c r="E786" t="s">
        <v>3920</v>
      </c>
      <c r="F786" t="s">
        <v>3921</v>
      </c>
    </row>
    <row r="787" spans="1:6" x14ac:dyDescent="0.25">
      <c r="A787">
        <v>786</v>
      </c>
      <c r="B787" t="s">
        <v>3922</v>
      </c>
      <c r="C787" t="s">
        <v>3923</v>
      </c>
      <c r="D787" t="s">
        <v>3924</v>
      </c>
      <c r="E787" t="s">
        <v>3925</v>
      </c>
      <c r="F787" t="s">
        <v>3926</v>
      </c>
    </row>
    <row r="788" spans="1:6" x14ac:dyDescent="0.25">
      <c r="A788">
        <v>787</v>
      </c>
      <c r="B788" t="s">
        <v>3927</v>
      </c>
      <c r="C788" t="s">
        <v>3928</v>
      </c>
      <c r="D788" t="s">
        <v>3929</v>
      </c>
      <c r="E788" t="s">
        <v>3930</v>
      </c>
      <c r="F788" t="s">
        <v>3931</v>
      </c>
    </row>
    <row r="789" spans="1:6" x14ac:dyDescent="0.25">
      <c r="A789">
        <v>788</v>
      </c>
      <c r="B789" t="s">
        <v>3932</v>
      </c>
      <c r="C789" t="s">
        <v>3933</v>
      </c>
      <c r="D789" t="s">
        <v>3934</v>
      </c>
      <c r="E789" t="s">
        <v>3935</v>
      </c>
      <c r="F789" t="s">
        <v>3936</v>
      </c>
    </row>
    <row r="790" spans="1:6" x14ac:dyDescent="0.25">
      <c r="A790">
        <v>789</v>
      </c>
      <c r="B790" t="s">
        <v>3937</v>
      </c>
      <c r="C790" t="s">
        <v>3938</v>
      </c>
      <c r="D790" t="s">
        <v>3939</v>
      </c>
      <c r="E790" t="s">
        <v>3940</v>
      </c>
      <c r="F790" t="s">
        <v>3941</v>
      </c>
    </row>
    <row r="791" spans="1:6" x14ac:dyDescent="0.25">
      <c r="A791">
        <v>790</v>
      </c>
      <c r="B791" t="s">
        <v>3942</v>
      </c>
      <c r="C791" t="s">
        <v>3943</v>
      </c>
      <c r="D791" t="s">
        <v>3944</v>
      </c>
      <c r="E791" t="s">
        <v>3945</v>
      </c>
      <c r="F791" t="s">
        <v>3946</v>
      </c>
    </row>
    <row r="792" spans="1:6" x14ac:dyDescent="0.25">
      <c r="A792">
        <v>791</v>
      </c>
      <c r="B792" t="s">
        <v>3947</v>
      </c>
      <c r="C792" t="s">
        <v>3948</v>
      </c>
      <c r="D792" t="s">
        <v>3949</v>
      </c>
      <c r="E792" t="s">
        <v>3950</v>
      </c>
      <c r="F792" t="s">
        <v>3951</v>
      </c>
    </row>
    <row r="793" spans="1:6" x14ac:dyDescent="0.25">
      <c r="A793">
        <v>792</v>
      </c>
      <c r="B793" t="s">
        <v>3952</v>
      </c>
      <c r="C793" t="s">
        <v>3953</v>
      </c>
      <c r="D793" t="s">
        <v>3954</v>
      </c>
      <c r="E793" t="s">
        <v>3955</v>
      </c>
      <c r="F793" t="s">
        <v>3956</v>
      </c>
    </row>
    <row r="794" spans="1:6" x14ac:dyDescent="0.25">
      <c r="A794">
        <v>793</v>
      </c>
      <c r="B794" t="s">
        <v>3957</v>
      </c>
      <c r="C794" t="s">
        <v>3958</v>
      </c>
      <c r="D794" t="s">
        <v>3959</v>
      </c>
      <c r="E794" t="s">
        <v>3960</v>
      </c>
      <c r="F794" t="s">
        <v>3961</v>
      </c>
    </row>
    <row r="795" spans="1:6" x14ac:dyDescent="0.25">
      <c r="A795">
        <v>794</v>
      </c>
      <c r="B795" t="s">
        <v>3962</v>
      </c>
      <c r="C795" t="s">
        <v>3963</v>
      </c>
      <c r="D795" t="s">
        <v>3964</v>
      </c>
      <c r="E795" t="s">
        <v>3965</v>
      </c>
      <c r="F795" t="s">
        <v>3966</v>
      </c>
    </row>
    <row r="796" spans="1:6" x14ac:dyDescent="0.25">
      <c r="A796">
        <v>795</v>
      </c>
      <c r="B796" t="s">
        <v>3967</v>
      </c>
      <c r="C796" t="s">
        <v>3968</v>
      </c>
      <c r="D796" t="s">
        <v>3969</v>
      </c>
      <c r="E796" t="s">
        <v>3970</v>
      </c>
      <c r="F796" t="s">
        <v>3971</v>
      </c>
    </row>
    <row r="797" spans="1:6" x14ac:dyDescent="0.25">
      <c r="A797">
        <v>796</v>
      </c>
      <c r="B797" t="s">
        <v>3972</v>
      </c>
      <c r="C797" t="s">
        <v>3973</v>
      </c>
      <c r="D797" t="s">
        <v>3974</v>
      </c>
      <c r="E797" t="s">
        <v>3975</v>
      </c>
      <c r="F797" t="s">
        <v>3976</v>
      </c>
    </row>
    <row r="798" spans="1:6" x14ac:dyDescent="0.25">
      <c r="A798">
        <v>797</v>
      </c>
      <c r="B798" t="s">
        <v>3977</v>
      </c>
      <c r="C798" t="s">
        <v>3978</v>
      </c>
      <c r="D798" t="s">
        <v>3979</v>
      </c>
      <c r="E798" t="s">
        <v>3980</v>
      </c>
      <c r="F798" t="s">
        <v>3981</v>
      </c>
    </row>
    <row r="799" spans="1:6" x14ac:dyDescent="0.25">
      <c r="A799">
        <v>798</v>
      </c>
      <c r="B799" t="s">
        <v>1336</v>
      </c>
      <c r="C799" t="s">
        <v>3982</v>
      </c>
      <c r="D799" t="s">
        <v>3983</v>
      </c>
      <c r="E799" t="s">
        <v>3984</v>
      </c>
      <c r="F799" t="s">
        <v>3985</v>
      </c>
    </row>
    <row r="800" spans="1:6" x14ac:dyDescent="0.25">
      <c r="A800">
        <v>799</v>
      </c>
      <c r="B800" t="s">
        <v>3986</v>
      </c>
      <c r="C800" t="s">
        <v>3987</v>
      </c>
      <c r="D800" t="s">
        <v>3988</v>
      </c>
      <c r="E800" t="s">
        <v>3989</v>
      </c>
      <c r="F800" t="s">
        <v>3990</v>
      </c>
    </row>
    <row r="801" spans="1:6" x14ac:dyDescent="0.25">
      <c r="A801">
        <v>800</v>
      </c>
      <c r="B801" t="s">
        <v>3991</v>
      </c>
      <c r="C801" t="s">
        <v>3992</v>
      </c>
      <c r="D801" t="s">
        <v>3993</v>
      </c>
      <c r="E801" t="s">
        <v>3994</v>
      </c>
      <c r="F801" t="s">
        <v>3995</v>
      </c>
    </row>
    <row r="802" spans="1:6" x14ac:dyDescent="0.25">
      <c r="A802">
        <v>801</v>
      </c>
      <c r="B802" t="s">
        <v>3996</v>
      </c>
      <c r="C802" t="s">
        <v>3997</v>
      </c>
      <c r="D802" t="s">
        <v>3998</v>
      </c>
      <c r="E802" t="s">
        <v>3999</v>
      </c>
      <c r="F802" t="s">
        <v>4000</v>
      </c>
    </row>
    <row r="803" spans="1:6" x14ac:dyDescent="0.25">
      <c r="A803">
        <v>802</v>
      </c>
      <c r="B803" t="s">
        <v>4001</v>
      </c>
      <c r="C803" t="s">
        <v>4002</v>
      </c>
      <c r="D803" t="s">
        <v>4003</v>
      </c>
      <c r="E803" t="s">
        <v>4004</v>
      </c>
      <c r="F803" t="s">
        <v>4005</v>
      </c>
    </row>
    <row r="804" spans="1:6" x14ac:dyDescent="0.25">
      <c r="A804">
        <v>803</v>
      </c>
      <c r="B804" t="s">
        <v>4006</v>
      </c>
      <c r="C804" t="s">
        <v>4007</v>
      </c>
      <c r="D804" t="s">
        <v>4008</v>
      </c>
      <c r="E804" t="s">
        <v>4009</v>
      </c>
      <c r="F804" t="s">
        <v>4010</v>
      </c>
    </row>
    <row r="805" spans="1:6" x14ac:dyDescent="0.25">
      <c r="A805">
        <v>804</v>
      </c>
      <c r="B805" t="s">
        <v>4011</v>
      </c>
      <c r="C805" t="s">
        <v>4012</v>
      </c>
      <c r="D805" t="s">
        <v>4013</v>
      </c>
      <c r="E805" t="s">
        <v>4014</v>
      </c>
      <c r="F805" t="s">
        <v>4015</v>
      </c>
    </row>
    <row r="806" spans="1:6" x14ac:dyDescent="0.25">
      <c r="A806">
        <v>805</v>
      </c>
      <c r="B806" t="s">
        <v>4016</v>
      </c>
      <c r="C806" t="s">
        <v>4017</v>
      </c>
      <c r="D806" t="s">
        <v>4018</v>
      </c>
      <c r="E806" t="s">
        <v>4019</v>
      </c>
      <c r="F806" t="s">
        <v>4020</v>
      </c>
    </row>
    <row r="807" spans="1:6" x14ac:dyDescent="0.25">
      <c r="A807">
        <v>806</v>
      </c>
      <c r="B807" t="s">
        <v>4021</v>
      </c>
      <c r="C807" t="s">
        <v>4022</v>
      </c>
      <c r="D807" t="s">
        <v>4023</v>
      </c>
      <c r="E807" t="s">
        <v>4024</v>
      </c>
      <c r="F807" t="s">
        <v>4025</v>
      </c>
    </row>
    <row r="808" spans="1:6" x14ac:dyDescent="0.25">
      <c r="A808">
        <v>807</v>
      </c>
      <c r="B808" t="s">
        <v>4026</v>
      </c>
      <c r="C808" t="s">
        <v>4027</v>
      </c>
      <c r="D808" t="s">
        <v>4028</v>
      </c>
      <c r="E808" t="s">
        <v>4029</v>
      </c>
      <c r="F808" t="s">
        <v>4030</v>
      </c>
    </row>
    <row r="809" spans="1:6" x14ac:dyDescent="0.25">
      <c r="A809">
        <v>808</v>
      </c>
      <c r="B809" t="s">
        <v>4031</v>
      </c>
      <c r="C809" t="s">
        <v>4032</v>
      </c>
      <c r="D809" t="s">
        <v>4033</v>
      </c>
      <c r="E809" t="s">
        <v>4034</v>
      </c>
      <c r="F809" t="s">
        <v>4035</v>
      </c>
    </row>
    <row r="810" spans="1:6" x14ac:dyDescent="0.25">
      <c r="A810">
        <v>809</v>
      </c>
      <c r="B810" t="s">
        <v>4036</v>
      </c>
      <c r="C810" t="s">
        <v>4037</v>
      </c>
      <c r="D810" t="s">
        <v>4038</v>
      </c>
      <c r="E810" t="s">
        <v>4039</v>
      </c>
      <c r="F810" t="s">
        <v>4040</v>
      </c>
    </row>
    <row r="811" spans="1:6" x14ac:dyDescent="0.25">
      <c r="A811">
        <v>810</v>
      </c>
      <c r="B811" t="s">
        <v>4041</v>
      </c>
      <c r="C811" t="s">
        <v>4042</v>
      </c>
      <c r="D811" t="s">
        <v>4043</v>
      </c>
      <c r="E811" t="s">
        <v>4044</v>
      </c>
      <c r="F811" t="s">
        <v>4045</v>
      </c>
    </row>
    <row r="812" spans="1:6" x14ac:dyDescent="0.25">
      <c r="A812">
        <v>811</v>
      </c>
      <c r="B812" t="s">
        <v>4046</v>
      </c>
      <c r="C812" t="s">
        <v>4047</v>
      </c>
      <c r="D812" t="s">
        <v>4048</v>
      </c>
      <c r="E812" t="s">
        <v>4049</v>
      </c>
      <c r="F812" t="s">
        <v>4050</v>
      </c>
    </row>
    <row r="813" spans="1:6" x14ac:dyDescent="0.25">
      <c r="A813">
        <v>812</v>
      </c>
      <c r="B813" t="s">
        <v>4051</v>
      </c>
      <c r="C813" t="s">
        <v>4052</v>
      </c>
      <c r="D813" t="s">
        <v>4053</v>
      </c>
      <c r="E813" t="s">
        <v>4054</v>
      </c>
      <c r="F813" t="s">
        <v>4055</v>
      </c>
    </row>
    <row r="814" spans="1:6" x14ac:dyDescent="0.25">
      <c r="A814">
        <v>813</v>
      </c>
      <c r="B814" t="s">
        <v>4056</v>
      </c>
      <c r="C814" t="s">
        <v>4057</v>
      </c>
      <c r="D814" t="s">
        <v>4058</v>
      </c>
      <c r="E814" t="s">
        <v>4059</v>
      </c>
      <c r="F814" t="s">
        <v>4060</v>
      </c>
    </row>
    <row r="815" spans="1:6" x14ac:dyDescent="0.25">
      <c r="A815">
        <v>814</v>
      </c>
      <c r="B815" t="s">
        <v>4061</v>
      </c>
      <c r="C815" t="s">
        <v>4062</v>
      </c>
      <c r="D815" t="s">
        <v>4063</v>
      </c>
      <c r="E815" t="s">
        <v>4064</v>
      </c>
      <c r="F815" t="s">
        <v>4065</v>
      </c>
    </row>
    <row r="816" spans="1:6" x14ac:dyDescent="0.25">
      <c r="A816">
        <v>815</v>
      </c>
      <c r="B816" t="s">
        <v>4066</v>
      </c>
      <c r="C816" t="s">
        <v>4067</v>
      </c>
      <c r="D816" t="s">
        <v>4068</v>
      </c>
      <c r="E816" t="s">
        <v>4069</v>
      </c>
      <c r="F816" t="s">
        <v>4070</v>
      </c>
    </row>
    <row r="817" spans="1:6" x14ac:dyDescent="0.25">
      <c r="A817">
        <v>816</v>
      </c>
      <c r="B817" t="s">
        <v>4071</v>
      </c>
      <c r="C817" t="s">
        <v>4072</v>
      </c>
      <c r="D817" t="s">
        <v>4073</v>
      </c>
      <c r="E817" t="s">
        <v>4074</v>
      </c>
      <c r="F817" t="s">
        <v>4075</v>
      </c>
    </row>
    <row r="818" spans="1:6" x14ac:dyDescent="0.25">
      <c r="A818">
        <v>817</v>
      </c>
      <c r="B818" t="s">
        <v>4076</v>
      </c>
      <c r="C818" t="s">
        <v>4077</v>
      </c>
      <c r="D818" t="s">
        <v>4078</v>
      </c>
      <c r="E818" t="s">
        <v>4079</v>
      </c>
      <c r="F818" t="s">
        <v>4080</v>
      </c>
    </row>
    <row r="819" spans="1:6" x14ac:dyDescent="0.25">
      <c r="A819">
        <v>818</v>
      </c>
      <c r="B819" t="s">
        <v>4081</v>
      </c>
      <c r="C819" t="s">
        <v>4082</v>
      </c>
      <c r="D819" t="s">
        <v>4083</v>
      </c>
      <c r="E819" t="s">
        <v>4084</v>
      </c>
      <c r="F819" t="s">
        <v>4085</v>
      </c>
    </row>
    <row r="820" spans="1:6" x14ac:dyDescent="0.25">
      <c r="A820">
        <v>819</v>
      </c>
      <c r="B820" t="s">
        <v>4086</v>
      </c>
      <c r="C820" t="s">
        <v>4087</v>
      </c>
      <c r="D820" t="s">
        <v>4088</v>
      </c>
      <c r="E820" t="s">
        <v>4089</v>
      </c>
      <c r="F820" t="s">
        <v>4090</v>
      </c>
    </row>
    <row r="821" spans="1:6" x14ac:dyDescent="0.25">
      <c r="A821">
        <v>820</v>
      </c>
      <c r="B821" t="s">
        <v>4091</v>
      </c>
      <c r="C821" t="s">
        <v>4092</v>
      </c>
      <c r="D821" t="s">
        <v>4093</v>
      </c>
      <c r="E821" t="s">
        <v>4094</v>
      </c>
      <c r="F821" t="s">
        <v>4095</v>
      </c>
    </row>
    <row r="822" spans="1:6" x14ac:dyDescent="0.25">
      <c r="A822">
        <v>821</v>
      </c>
      <c r="B822" t="s">
        <v>4096</v>
      </c>
      <c r="C822" t="s">
        <v>4097</v>
      </c>
      <c r="D822" t="s">
        <v>4098</v>
      </c>
      <c r="E822" t="s">
        <v>4099</v>
      </c>
      <c r="F822" t="s">
        <v>4100</v>
      </c>
    </row>
    <row r="823" spans="1:6" x14ac:dyDescent="0.25">
      <c r="A823">
        <v>822</v>
      </c>
      <c r="B823" t="s">
        <v>4101</v>
      </c>
      <c r="C823" t="s">
        <v>4102</v>
      </c>
      <c r="D823" t="s">
        <v>4103</v>
      </c>
      <c r="E823" t="s">
        <v>4104</v>
      </c>
      <c r="F823" t="s">
        <v>4105</v>
      </c>
    </row>
    <row r="824" spans="1:6" x14ac:dyDescent="0.25">
      <c r="A824">
        <v>823</v>
      </c>
      <c r="B824" t="s">
        <v>4106</v>
      </c>
      <c r="C824" t="s">
        <v>4107</v>
      </c>
      <c r="D824" t="s">
        <v>4108</v>
      </c>
      <c r="E824" t="s">
        <v>4109</v>
      </c>
      <c r="F824" t="s">
        <v>4110</v>
      </c>
    </row>
    <row r="825" spans="1:6" x14ac:dyDescent="0.25">
      <c r="A825">
        <v>824</v>
      </c>
      <c r="B825" t="s">
        <v>4111</v>
      </c>
      <c r="C825" t="s">
        <v>4112</v>
      </c>
      <c r="D825" t="s">
        <v>4113</v>
      </c>
      <c r="E825" t="s">
        <v>4114</v>
      </c>
      <c r="F825" t="s">
        <v>4115</v>
      </c>
    </row>
    <row r="826" spans="1:6" x14ac:dyDescent="0.25">
      <c r="A826">
        <v>825</v>
      </c>
      <c r="B826" t="s">
        <v>4116</v>
      </c>
      <c r="C826" t="s">
        <v>4117</v>
      </c>
      <c r="D826" t="s">
        <v>4118</v>
      </c>
      <c r="E826" t="s">
        <v>4119</v>
      </c>
      <c r="F826" t="s">
        <v>4120</v>
      </c>
    </row>
    <row r="827" spans="1:6" x14ac:dyDescent="0.25">
      <c r="A827">
        <v>826</v>
      </c>
      <c r="B827" t="s">
        <v>4121</v>
      </c>
      <c r="C827" t="s">
        <v>4122</v>
      </c>
      <c r="D827" t="s">
        <v>4123</v>
      </c>
      <c r="E827" t="s">
        <v>4124</v>
      </c>
      <c r="F827" t="s">
        <v>4125</v>
      </c>
    </row>
    <row r="828" spans="1:6" x14ac:dyDescent="0.25">
      <c r="A828">
        <v>827</v>
      </c>
      <c r="B828" t="s">
        <v>4126</v>
      </c>
      <c r="C828" t="s">
        <v>4127</v>
      </c>
      <c r="D828" t="s">
        <v>4128</v>
      </c>
      <c r="E828" t="s">
        <v>4129</v>
      </c>
      <c r="F828" t="s">
        <v>4130</v>
      </c>
    </row>
    <row r="829" spans="1:6" x14ac:dyDescent="0.25">
      <c r="A829">
        <v>828</v>
      </c>
      <c r="B829" t="s">
        <v>4131</v>
      </c>
      <c r="C829" t="s">
        <v>4132</v>
      </c>
      <c r="D829" t="s">
        <v>4133</v>
      </c>
      <c r="E829" t="s">
        <v>4134</v>
      </c>
      <c r="F829" t="s">
        <v>4135</v>
      </c>
    </row>
    <row r="830" spans="1:6" x14ac:dyDescent="0.25">
      <c r="A830">
        <v>829</v>
      </c>
      <c r="B830" t="s">
        <v>4136</v>
      </c>
      <c r="C830" t="s">
        <v>4137</v>
      </c>
      <c r="D830" t="s">
        <v>4138</v>
      </c>
      <c r="E830" t="s">
        <v>4139</v>
      </c>
      <c r="F830" t="s">
        <v>4140</v>
      </c>
    </row>
    <row r="831" spans="1:6" x14ac:dyDescent="0.25">
      <c r="A831">
        <v>830</v>
      </c>
      <c r="B831" t="s">
        <v>4141</v>
      </c>
      <c r="C831" t="s">
        <v>4142</v>
      </c>
      <c r="D831" t="s">
        <v>4143</v>
      </c>
      <c r="E831" t="s">
        <v>4144</v>
      </c>
      <c r="F831" t="s">
        <v>4145</v>
      </c>
    </row>
    <row r="832" spans="1:6" x14ac:dyDescent="0.25">
      <c r="A832">
        <v>831</v>
      </c>
      <c r="B832" t="s">
        <v>4146</v>
      </c>
      <c r="C832" t="s">
        <v>4147</v>
      </c>
      <c r="D832" t="s">
        <v>4148</v>
      </c>
      <c r="E832" t="s">
        <v>4149</v>
      </c>
      <c r="F832" t="s">
        <v>4150</v>
      </c>
    </row>
    <row r="833" spans="1:6" x14ac:dyDescent="0.25">
      <c r="A833">
        <v>832</v>
      </c>
      <c r="B833" t="s">
        <v>4151</v>
      </c>
      <c r="C833" t="s">
        <v>4152</v>
      </c>
      <c r="D833" t="s">
        <v>4153</v>
      </c>
      <c r="E833" t="s">
        <v>4154</v>
      </c>
      <c r="F833" t="s">
        <v>4155</v>
      </c>
    </row>
    <row r="834" spans="1:6" x14ac:dyDescent="0.25">
      <c r="A834">
        <v>833</v>
      </c>
      <c r="B834" t="s">
        <v>4156</v>
      </c>
      <c r="C834" t="s">
        <v>4157</v>
      </c>
      <c r="D834" t="s">
        <v>4158</v>
      </c>
      <c r="E834" t="s">
        <v>4159</v>
      </c>
      <c r="F834" t="s">
        <v>4160</v>
      </c>
    </row>
    <row r="835" spans="1:6" x14ac:dyDescent="0.25">
      <c r="A835">
        <v>834</v>
      </c>
      <c r="B835" t="s">
        <v>4161</v>
      </c>
      <c r="C835" t="s">
        <v>4162</v>
      </c>
      <c r="D835" t="s">
        <v>4163</v>
      </c>
      <c r="E835" t="s">
        <v>4164</v>
      </c>
      <c r="F835" t="s">
        <v>4165</v>
      </c>
    </row>
    <row r="836" spans="1:6" x14ac:dyDescent="0.25">
      <c r="A836">
        <v>835</v>
      </c>
      <c r="B836" t="s">
        <v>4166</v>
      </c>
      <c r="C836" t="s">
        <v>4167</v>
      </c>
      <c r="D836" t="s">
        <v>4168</v>
      </c>
      <c r="E836" t="s">
        <v>4169</v>
      </c>
      <c r="F836" t="s">
        <v>4170</v>
      </c>
    </row>
    <row r="837" spans="1:6" x14ac:dyDescent="0.25">
      <c r="A837">
        <v>836</v>
      </c>
      <c r="B837" t="s">
        <v>4171</v>
      </c>
      <c r="C837" t="s">
        <v>4172</v>
      </c>
      <c r="D837" t="s">
        <v>4173</v>
      </c>
      <c r="E837" t="s">
        <v>4174</v>
      </c>
      <c r="F837" t="s">
        <v>4175</v>
      </c>
    </row>
    <row r="838" spans="1:6" x14ac:dyDescent="0.25">
      <c r="A838">
        <v>837</v>
      </c>
      <c r="B838" t="s">
        <v>4176</v>
      </c>
      <c r="C838" t="s">
        <v>4177</v>
      </c>
      <c r="D838" t="s">
        <v>4178</v>
      </c>
      <c r="E838" t="s">
        <v>4179</v>
      </c>
      <c r="F838" t="s">
        <v>4180</v>
      </c>
    </row>
    <row r="839" spans="1:6" x14ac:dyDescent="0.25">
      <c r="A839">
        <v>838</v>
      </c>
      <c r="B839" t="s">
        <v>4181</v>
      </c>
      <c r="C839" t="s">
        <v>4182</v>
      </c>
      <c r="D839" t="s">
        <v>4183</v>
      </c>
      <c r="E839" t="s">
        <v>4184</v>
      </c>
      <c r="F839" t="s">
        <v>4185</v>
      </c>
    </row>
    <row r="840" spans="1:6" x14ac:dyDescent="0.25">
      <c r="A840">
        <v>839</v>
      </c>
      <c r="B840" t="s">
        <v>4186</v>
      </c>
      <c r="C840" t="s">
        <v>4187</v>
      </c>
      <c r="D840" t="s">
        <v>4188</v>
      </c>
      <c r="E840" t="s">
        <v>4189</v>
      </c>
      <c r="F840" t="s">
        <v>4190</v>
      </c>
    </row>
    <row r="841" spans="1:6" x14ac:dyDescent="0.25">
      <c r="A841">
        <v>840</v>
      </c>
      <c r="B841" t="s">
        <v>4191</v>
      </c>
      <c r="C841" t="s">
        <v>4192</v>
      </c>
      <c r="D841" t="s">
        <v>4193</v>
      </c>
      <c r="E841" t="s">
        <v>4194</v>
      </c>
      <c r="F841" t="s">
        <v>4195</v>
      </c>
    </row>
    <row r="842" spans="1:6" x14ac:dyDescent="0.25">
      <c r="A842">
        <v>841</v>
      </c>
      <c r="B842" t="s">
        <v>2515</v>
      </c>
      <c r="C842" t="s">
        <v>4196</v>
      </c>
      <c r="D842" t="s">
        <v>4197</v>
      </c>
      <c r="E842" t="s">
        <v>4198</v>
      </c>
      <c r="F842" t="s">
        <v>4199</v>
      </c>
    </row>
    <row r="843" spans="1:6" x14ac:dyDescent="0.25">
      <c r="A843">
        <v>842</v>
      </c>
      <c r="B843" t="s">
        <v>4200</v>
      </c>
      <c r="C843" t="s">
        <v>4201</v>
      </c>
      <c r="D843" t="s">
        <v>4202</v>
      </c>
      <c r="E843" t="s">
        <v>4203</v>
      </c>
      <c r="F843" t="s">
        <v>4204</v>
      </c>
    </row>
    <row r="844" spans="1:6" x14ac:dyDescent="0.25">
      <c r="A844">
        <v>843</v>
      </c>
      <c r="B844" t="s">
        <v>4205</v>
      </c>
      <c r="C844" t="s">
        <v>4206</v>
      </c>
      <c r="D844" t="s">
        <v>4207</v>
      </c>
      <c r="E844" t="s">
        <v>4208</v>
      </c>
      <c r="F844" t="s">
        <v>4209</v>
      </c>
    </row>
    <row r="845" spans="1:6" x14ac:dyDescent="0.25">
      <c r="A845">
        <v>844</v>
      </c>
      <c r="B845" t="s">
        <v>4210</v>
      </c>
      <c r="C845" t="s">
        <v>4211</v>
      </c>
      <c r="D845" t="s">
        <v>4212</v>
      </c>
      <c r="E845" t="s">
        <v>4213</v>
      </c>
      <c r="F845" t="s">
        <v>4214</v>
      </c>
    </row>
    <row r="846" spans="1:6" x14ac:dyDescent="0.25">
      <c r="A846">
        <v>845</v>
      </c>
      <c r="B846" t="s">
        <v>4215</v>
      </c>
      <c r="C846" t="s">
        <v>4216</v>
      </c>
      <c r="D846" t="s">
        <v>4217</v>
      </c>
      <c r="E846" t="s">
        <v>4218</v>
      </c>
      <c r="F846" t="s">
        <v>4219</v>
      </c>
    </row>
    <row r="847" spans="1:6" x14ac:dyDescent="0.25">
      <c r="A847">
        <v>846</v>
      </c>
      <c r="B847" t="s">
        <v>4220</v>
      </c>
      <c r="C847" t="s">
        <v>4221</v>
      </c>
      <c r="D847" t="s">
        <v>4222</v>
      </c>
      <c r="E847" t="s">
        <v>4223</v>
      </c>
      <c r="F847" t="s">
        <v>4224</v>
      </c>
    </row>
    <row r="848" spans="1:6" x14ac:dyDescent="0.25">
      <c r="A848">
        <v>847</v>
      </c>
      <c r="B848" t="s">
        <v>4225</v>
      </c>
      <c r="C848" t="s">
        <v>4226</v>
      </c>
      <c r="D848" t="s">
        <v>4227</v>
      </c>
      <c r="E848" t="s">
        <v>4228</v>
      </c>
      <c r="F848" t="s">
        <v>4229</v>
      </c>
    </row>
    <row r="849" spans="1:6" x14ac:dyDescent="0.25">
      <c r="A849">
        <v>848</v>
      </c>
      <c r="B849" t="s">
        <v>4230</v>
      </c>
      <c r="C849" t="s">
        <v>4231</v>
      </c>
      <c r="D849" t="s">
        <v>4232</v>
      </c>
      <c r="E849" t="s">
        <v>4233</v>
      </c>
      <c r="F849" t="s">
        <v>4234</v>
      </c>
    </row>
    <row r="850" spans="1:6" x14ac:dyDescent="0.25">
      <c r="A850">
        <v>849</v>
      </c>
      <c r="B850" t="s">
        <v>4235</v>
      </c>
      <c r="C850" t="s">
        <v>4236</v>
      </c>
      <c r="D850" t="s">
        <v>1521</v>
      </c>
      <c r="E850" t="s">
        <v>4237</v>
      </c>
      <c r="F850" t="s">
        <v>4238</v>
      </c>
    </row>
    <row r="851" spans="1:6" x14ac:dyDescent="0.25">
      <c r="A851">
        <v>850</v>
      </c>
      <c r="B851" t="s">
        <v>4239</v>
      </c>
      <c r="C851" t="s">
        <v>4240</v>
      </c>
      <c r="D851" t="s">
        <v>4241</v>
      </c>
      <c r="E851" t="s">
        <v>4242</v>
      </c>
      <c r="F851" t="s">
        <v>4243</v>
      </c>
    </row>
    <row r="852" spans="1:6" x14ac:dyDescent="0.25">
      <c r="A852">
        <v>851</v>
      </c>
      <c r="B852" t="s">
        <v>4244</v>
      </c>
      <c r="C852" t="s">
        <v>4245</v>
      </c>
      <c r="D852" t="s">
        <v>4246</v>
      </c>
      <c r="E852" t="s">
        <v>4247</v>
      </c>
      <c r="F852" t="s">
        <v>4248</v>
      </c>
    </row>
    <row r="853" spans="1:6" x14ac:dyDescent="0.25">
      <c r="A853">
        <v>852</v>
      </c>
      <c r="B853" t="s">
        <v>4249</v>
      </c>
      <c r="C853" t="s">
        <v>4250</v>
      </c>
      <c r="D853" t="s">
        <v>4251</v>
      </c>
      <c r="E853" t="s">
        <v>4252</v>
      </c>
      <c r="F853" t="s">
        <v>4253</v>
      </c>
    </row>
    <row r="854" spans="1:6" x14ac:dyDescent="0.25">
      <c r="A854">
        <v>853</v>
      </c>
      <c r="B854" t="s">
        <v>4254</v>
      </c>
      <c r="C854" t="s">
        <v>4255</v>
      </c>
      <c r="D854" t="s">
        <v>4256</v>
      </c>
      <c r="E854" t="s">
        <v>4257</v>
      </c>
      <c r="F854" t="s">
        <v>4258</v>
      </c>
    </row>
    <row r="855" spans="1:6" x14ac:dyDescent="0.25">
      <c r="A855">
        <v>854</v>
      </c>
      <c r="B855" t="s">
        <v>4259</v>
      </c>
      <c r="C855" t="s">
        <v>4260</v>
      </c>
      <c r="D855" t="s">
        <v>4261</v>
      </c>
      <c r="E855" t="s">
        <v>4262</v>
      </c>
      <c r="F855" t="s">
        <v>4263</v>
      </c>
    </row>
    <row r="856" spans="1:6" x14ac:dyDescent="0.25">
      <c r="A856">
        <v>855</v>
      </c>
      <c r="B856" t="s">
        <v>4264</v>
      </c>
      <c r="C856" t="s">
        <v>4265</v>
      </c>
      <c r="D856" t="s">
        <v>4266</v>
      </c>
      <c r="E856" t="s">
        <v>4267</v>
      </c>
      <c r="F856" t="s">
        <v>4268</v>
      </c>
    </row>
    <row r="857" spans="1:6" x14ac:dyDescent="0.25">
      <c r="A857">
        <v>856</v>
      </c>
      <c r="B857" t="s">
        <v>4269</v>
      </c>
      <c r="C857" t="s">
        <v>4270</v>
      </c>
      <c r="D857" t="s">
        <v>4271</v>
      </c>
      <c r="E857" t="s">
        <v>4272</v>
      </c>
      <c r="F857" t="s">
        <v>4273</v>
      </c>
    </row>
    <row r="858" spans="1:6" x14ac:dyDescent="0.25">
      <c r="A858">
        <v>857</v>
      </c>
      <c r="B858" t="s">
        <v>4274</v>
      </c>
      <c r="C858" t="s">
        <v>4275</v>
      </c>
      <c r="D858" t="s">
        <v>4276</v>
      </c>
      <c r="E858" t="s">
        <v>4277</v>
      </c>
      <c r="F858" t="s">
        <v>4278</v>
      </c>
    </row>
    <row r="859" spans="1:6" x14ac:dyDescent="0.25">
      <c r="A859">
        <v>858</v>
      </c>
      <c r="B859" t="s">
        <v>4279</v>
      </c>
      <c r="C859" t="s">
        <v>4280</v>
      </c>
      <c r="D859" t="s">
        <v>4281</v>
      </c>
      <c r="E859" t="s">
        <v>4282</v>
      </c>
      <c r="F859" t="s">
        <v>4283</v>
      </c>
    </row>
    <row r="860" spans="1:6" x14ac:dyDescent="0.25">
      <c r="A860">
        <v>859</v>
      </c>
      <c r="B860" t="s">
        <v>4284</v>
      </c>
      <c r="C860" t="s">
        <v>4285</v>
      </c>
      <c r="D860" t="s">
        <v>4286</v>
      </c>
      <c r="E860" t="s">
        <v>4287</v>
      </c>
      <c r="F860" t="s">
        <v>4288</v>
      </c>
    </row>
    <row r="861" spans="1:6" x14ac:dyDescent="0.25">
      <c r="A861">
        <v>860</v>
      </c>
      <c r="B861" t="s">
        <v>4289</v>
      </c>
      <c r="C861" t="s">
        <v>4290</v>
      </c>
      <c r="D861" t="s">
        <v>4291</v>
      </c>
      <c r="E861" t="s">
        <v>4292</v>
      </c>
      <c r="F861" t="s">
        <v>4293</v>
      </c>
    </row>
    <row r="862" spans="1:6" x14ac:dyDescent="0.25">
      <c r="A862">
        <v>861</v>
      </c>
      <c r="B862" t="s">
        <v>2212</v>
      </c>
      <c r="C862" t="s">
        <v>4294</v>
      </c>
      <c r="D862" t="s">
        <v>4295</v>
      </c>
      <c r="E862" t="s">
        <v>4296</v>
      </c>
      <c r="F862" t="s">
        <v>4297</v>
      </c>
    </row>
    <row r="863" spans="1:6" x14ac:dyDescent="0.25">
      <c r="A863">
        <v>862</v>
      </c>
      <c r="B863" t="s">
        <v>4298</v>
      </c>
      <c r="C863" t="s">
        <v>4299</v>
      </c>
      <c r="D863" t="s">
        <v>4300</v>
      </c>
      <c r="E863" t="s">
        <v>4301</v>
      </c>
      <c r="F863" t="s">
        <v>4302</v>
      </c>
    </row>
    <row r="864" spans="1:6" x14ac:dyDescent="0.25">
      <c r="A864">
        <v>863</v>
      </c>
      <c r="B864" t="s">
        <v>4303</v>
      </c>
      <c r="C864" t="s">
        <v>4304</v>
      </c>
      <c r="D864" t="s">
        <v>4295</v>
      </c>
      <c r="E864" t="s">
        <v>4305</v>
      </c>
      <c r="F864" t="s">
        <v>4306</v>
      </c>
    </row>
    <row r="865" spans="1:6" x14ac:dyDescent="0.25">
      <c r="A865">
        <v>864</v>
      </c>
      <c r="B865" t="s">
        <v>4307</v>
      </c>
      <c r="C865" t="s">
        <v>4308</v>
      </c>
      <c r="D865" t="s">
        <v>4309</v>
      </c>
      <c r="E865" t="s">
        <v>4310</v>
      </c>
      <c r="F865" t="s">
        <v>4311</v>
      </c>
    </row>
    <row r="866" spans="1:6" x14ac:dyDescent="0.25">
      <c r="A866">
        <v>865</v>
      </c>
      <c r="B866" t="s">
        <v>4312</v>
      </c>
      <c r="C866" t="s">
        <v>4313</v>
      </c>
      <c r="D866" t="s">
        <v>4314</v>
      </c>
      <c r="E866" t="s">
        <v>4315</v>
      </c>
      <c r="F866" t="s">
        <v>4316</v>
      </c>
    </row>
    <row r="867" spans="1:6" x14ac:dyDescent="0.25">
      <c r="A867">
        <v>866</v>
      </c>
      <c r="B867" t="s">
        <v>4317</v>
      </c>
      <c r="C867" t="s">
        <v>4318</v>
      </c>
      <c r="D867" t="s">
        <v>4319</v>
      </c>
      <c r="E867" t="s">
        <v>4320</v>
      </c>
      <c r="F867" t="s">
        <v>4321</v>
      </c>
    </row>
    <row r="868" spans="1:6" x14ac:dyDescent="0.25">
      <c r="A868">
        <v>867</v>
      </c>
      <c r="B868" t="s">
        <v>4322</v>
      </c>
      <c r="C868" t="s">
        <v>4323</v>
      </c>
      <c r="D868" t="s">
        <v>4324</v>
      </c>
      <c r="E868" t="s">
        <v>4325</v>
      </c>
      <c r="F868" t="s">
        <v>4326</v>
      </c>
    </row>
    <row r="869" spans="1:6" x14ac:dyDescent="0.25">
      <c r="A869">
        <v>868</v>
      </c>
      <c r="B869" t="s">
        <v>4327</v>
      </c>
      <c r="C869" t="s">
        <v>4328</v>
      </c>
      <c r="D869" t="s">
        <v>4329</v>
      </c>
      <c r="E869" t="s">
        <v>4330</v>
      </c>
      <c r="F869" t="s">
        <v>4331</v>
      </c>
    </row>
    <row r="870" spans="1:6" x14ac:dyDescent="0.25">
      <c r="A870">
        <v>869</v>
      </c>
      <c r="B870" t="s">
        <v>4332</v>
      </c>
      <c r="C870" t="s">
        <v>4333</v>
      </c>
      <c r="D870" t="s">
        <v>4334</v>
      </c>
      <c r="E870" t="s">
        <v>4335</v>
      </c>
      <c r="F870" t="s">
        <v>4336</v>
      </c>
    </row>
    <row r="871" spans="1:6" x14ac:dyDescent="0.25">
      <c r="A871">
        <v>870</v>
      </c>
      <c r="B871" t="s">
        <v>4337</v>
      </c>
      <c r="C871" t="s">
        <v>4338</v>
      </c>
      <c r="D871" t="s">
        <v>4339</v>
      </c>
      <c r="E871" t="s">
        <v>4340</v>
      </c>
      <c r="F871" t="s">
        <v>4341</v>
      </c>
    </row>
    <row r="872" spans="1:6" x14ac:dyDescent="0.25">
      <c r="A872">
        <v>871</v>
      </c>
      <c r="B872" t="s">
        <v>4342</v>
      </c>
      <c r="C872" t="s">
        <v>4343</v>
      </c>
      <c r="D872" t="s">
        <v>4344</v>
      </c>
      <c r="E872" t="s">
        <v>4345</v>
      </c>
      <c r="F872" t="s">
        <v>4346</v>
      </c>
    </row>
    <row r="873" spans="1:6" x14ac:dyDescent="0.25">
      <c r="A873">
        <v>872</v>
      </c>
      <c r="B873" t="s">
        <v>4347</v>
      </c>
      <c r="C873" t="s">
        <v>4348</v>
      </c>
      <c r="D873" t="s">
        <v>4349</v>
      </c>
      <c r="E873" t="s">
        <v>4350</v>
      </c>
      <c r="F873" t="s">
        <v>4351</v>
      </c>
    </row>
    <row r="874" spans="1:6" x14ac:dyDescent="0.25">
      <c r="A874">
        <v>873</v>
      </c>
      <c r="B874" t="s">
        <v>4352</v>
      </c>
      <c r="C874" t="s">
        <v>4353</v>
      </c>
      <c r="D874" t="s">
        <v>4354</v>
      </c>
      <c r="E874" t="s">
        <v>4355</v>
      </c>
      <c r="F874" t="s">
        <v>4356</v>
      </c>
    </row>
    <row r="875" spans="1:6" x14ac:dyDescent="0.25">
      <c r="A875">
        <v>874</v>
      </c>
      <c r="B875" t="s">
        <v>4357</v>
      </c>
      <c r="C875" t="s">
        <v>4358</v>
      </c>
      <c r="D875" t="s">
        <v>4359</v>
      </c>
      <c r="E875" t="s">
        <v>4360</v>
      </c>
      <c r="F875" t="s">
        <v>4361</v>
      </c>
    </row>
    <row r="876" spans="1:6" x14ac:dyDescent="0.25">
      <c r="A876">
        <v>875</v>
      </c>
      <c r="B876" t="s">
        <v>4362</v>
      </c>
      <c r="C876" t="s">
        <v>4363</v>
      </c>
      <c r="D876" t="s">
        <v>4364</v>
      </c>
      <c r="E876" t="s">
        <v>4365</v>
      </c>
      <c r="F876" t="s">
        <v>4366</v>
      </c>
    </row>
    <row r="877" spans="1:6" x14ac:dyDescent="0.25">
      <c r="A877">
        <v>876</v>
      </c>
      <c r="B877" t="s">
        <v>4367</v>
      </c>
      <c r="C877" t="s">
        <v>4368</v>
      </c>
      <c r="D877" t="s">
        <v>4369</v>
      </c>
      <c r="E877" t="s">
        <v>4370</v>
      </c>
      <c r="F877" t="s">
        <v>4371</v>
      </c>
    </row>
    <row r="878" spans="1:6" x14ac:dyDescent="0.25">
      <c r="A878">
        <v>877</v>
      </c>
      <c r="B878" t="s">
        <v>4372</v>
      </c>
      <c r="C878" t="s">
        <v>4373</v>
      </c>
      <c r="D878" t="s">
        <v>4374</v>
      </c>
      <c r="E878" t="s">
        <v>4375</v>
      </c>
      <c r="F878" t="s">
        <v>4376</v>
      </c>
    </row>
    <row r="879" spans="1:6" x14ac:dyDescent="0.25">
      <c r="A879">
        <v>878</v>
      </c>
      <c r="B879" t="s">
        <v>4377</v>
      </c>
      <c r="C879" t="s">
        <v>4378</v>
      </c>
      <c r="D879" t="s">
        <v>4379</v>
      </c>
      <c r="E879" t="s">
        <v>4380</v>
      </c>
      <c r="F879" t="s">
        <v>4381</v>
      </c>
    </row>
    <row r="880" spans="1:6" x14ac:dyDescent="0.25">
      <c r="A880">
        <v>879</v>
      </c>
      <c r="B880" t="s">
        <v>4382</v>
      </c>
      <c r="C880" t="s">
        <v>4383</v>
      </c>
      <c r="D880" t="s">
        <v>4384</v>
      </c>
      <c r="E880" t="s">
        <v>4385</v>
      </c>
      <c r="F880" t="s">
        <v>4386</v>
      </c>
    </row>
    <row r="881" spans="1:6" x14ac:dyDescent="0.25">
      <c r="A881">
        <v>880</v>
      </c>
      <c r="B881" t="s">
        <v>4387</v>
      </c>
      <c r="C881" t="s">
        <v>4388</v>
      </c>
      <c r="D881" t="s">
        <v>4389</v>
      </c>
      <c r="E881" t="s">
        <v>4390</v>
      </c>
      <c r="F881" t="s">
        <v>4391</v>
      </c>
    </row>
    <row r="882" spans="1:6" x14ac:dyDescent="0.25">
      <c r="A882">
        <v>881</v>
      </c>
      <c r="B882" t="s">
        <v>4392</v>
      </c>
      <c r="C882" t="s">
        <v>4393</v>
      </c>
      <c r="D882" t="s">
        <v>4394</v>
      </c>
      <c r="E882" t="s">
        <v>4395</v>
      </c>
      <c r="F882" t="s">
        <v>4396</v>
      </c>
    </row>
    <row r="883" spans="1:6" x14ac:dyDescent="0.25">
      <c r="A883">
        <v>882</v>
      </c>
      <c r="B883" t="s">
        <v>4397</v>
      </c>
      <c r="C883" t="s">
        <v>4398</v>
      </c>
      <c r="D883" t="s">
        <v>4399</v>
      </c>
      <c r="E883" t="s">
        <v>4400</v>
      </c>
      <c r="F883" t="s">
        <v>4401</v>
      </c>
    </row>
    <row r="884" spans="1:6" x14ac:dyDescent="0.25">
      <c r="A884">
        <v>883</v>
      </c>
      <c r="B884" t="s">
        <v>4402</v>
      </c>
      <c r="C884" t="s">
        <v>4403</v>
      </c>
      <c r="D884" t="s">
        <v>4404</v>
      </c>
      <c r="E884" t="s">
        <v>4405</v>
      </c>
      <c r="F884" t="s">
        <v>4406</v>
      </c>
    </row>
    <row r="885" spans="1:6" x14ac:dyDescent="0.25">
      <c r="A885">
        <v>884</v>
      </c>
      <c r="B885" t="s">
        <v>4407</v>
      </c>
      <c r="C885" t="s">
        <v>4408</v>
      </c>
      <c r="D885" t="s">
        <v>4409</v>
      </c>
      <c r="E885" t="s">
        <v>4410</v>
      </c>
      <c r="F885" t="s">
        <v>4411</v>
      </c>
    </row>
    <row r="886" spans="1:6" x14ac:dyDescent="0.25">
      <c r="A886">
        <v>885</v>
      </c>
      <c r="B886" t="s">
        <v>4412</v>
      </c>
      <c r="C886" t="s">
        <v>4413</v>
      </c>
      <c r="D886" t="s">
        <v>4414</v>
      </c>
      <c r="E886" t="s">
        <v>4415</v>
      </c>
      <c r="F886" t="s">
        <v>4416</v>
      </c>
    </row>
    <row r="887" spans="1:6" x14ac:dyDescent="0.25">
      <c r="A887">
        <v>886</v>
      </c>
      <c r="B887" t="s">
        <v>4417</v>
      </c>
      <c r="C887" t="s">
        <v>4418</v>
      </c>
      <c r="D887" t="s">
        <v>4419</v>
      </c>
      <c r="E887" t="s">
        <v>4420</v>
      </c>
      <c r="F887" t="s">
        <v>4421</v>
      </c>
    </row>
    <row r="888" spans="1:6" x14ac:dyDescent="0.25">
      <c r="A888">
        <v>887</v>
      </c>
      <c r="B888" t="s">
        <v>4422</v>
      </c>
      <c r="C888" t="s">
        <v>4423</v>
      </c>
      <c r="D888" t="s">
        <v>4424</v>
      </c>
      <c r="E888" t="s">
        <v>4425</v>
      </c>
      <c r="F888" t="s">
        <v>4426</v>
      </c>
    </row>
    <row r="889" spans="1:6" x14ac:dyDescent="0.25">
      <c r="A889">
        <v>888</v>
      </c>
      <c r="B889" t="s">
        <v>4427</v>
      </c>
      <c r="C889" t="s">
        <v>4428</v>
      </c>
      <c r="D889" t="s">
        <v>4429</v>
      </c>
      <c r="E889" t="s">
        <v>4430</v>
      </c>
      <c r="F889" t="s">
        <v>4431</v>
      </c>
    </row>
    <row r="890" spans="1:6" x14ac:dyDescent="0.25">
      <c r="A890">
        <v>889</v>
      </c>
      <c r="B890" t="s">
        <v>4432</v>
      </c>
      <c r="C890" t="s">
        <v>4433</v>
      </c>
      <c r="D890" t="s">
        <v>4434</v>
      </c>
      <c r="E890" t="s">
        <v>4435</v>
      </c>
      <c r="F890" t="s">
        <v>4436</v>
      </c>
    </row>
    <row r="891" spans="1:6" x14ac:dyDescent="0.25">
      <c r="A891">
        <v>890</v>
      </c>
      <c r="B891" t="s">
        <v>4437</v>
      </c>
      <c r="C891" t="s">
        <v>4438</v>
      </c>
      <c r="D891" t="s">
        <v>4439</v>
      </c>
      <c r="E891" t="s">
        <v>4440</v>
      </c>
      <c r="F891" t="s">
        <v>4441</v>
      </c>
    </row>
    <row r="892" spans="1:6" x14ac:dyDescent="0.25">
      <c r="A892">
        <v>891</v>
      </c>
      <c r="B892" t="s">
        <v>4442</v>
      </c>
      <c r="C892" t="s">
        <v>4443</v>
      </c>
      <c r="D892" t="s">
        <v>4444</v>
      </c>
      <c r="E892" t="s">
        <v>4445</v>
      </c>
      <c r="F892" t="s">
        <v>4446</v>
      </c>
    </row>
    <row r="893" spans="1:6" x14ac:dyDescent="0.25">
      <c r="A893">
        <v>892</v>
      </c>
      <c r="B893" t="s">
        <v>4447</v>
      </c>
      <c r="C893" t="s">
        <v>4448</v>
      </c>
      <c r="D893" t="s">
        <v>4449</v>
      </c>
      <c r="E893" t="s">
        <v>4450</v>
      </c>
      <c r="F893" t="s">
        <v>4451</v>
      </c>
    </row>
    <row r="894" spans="1:6" x14ac:dyDescent="0.25">
      <c r="A894">
        <v>893</v>
      </c>
      <c r="B894" t="s">
        <v>4452</v>
      </c>
      <c r="C894" t="s">
        <v>4453</v>
      </c>
      <c r="D894" t="s">
        <v>4454</v>
      </c>
      <c r="E894" t="s">
        <v>4455</v>
      </c>
      <c r="F894" t="s">
        <v>4456</v>
      </c>
    </row>
    <row r="895" spans="1:6" x14ac:dyDescent="0.25">
      <c r="A895">
        <v>894</v>
      </c>
      <c r="B895" t="s">
        <v>578</v>
      </c>
      <c r="C895" t="s">
        <v>4457</v>
      </c>
      <c r="D895" t="s">
        <v>4458</v>
      </c>
      <c r="E895" t="s">
        <v>4459</v>
      </c>
      <c r="F895" t="s">
        <v>4460</v>
      </c>
    </row>
    <row r="896" spans="1:6" x14ac:dyDescent="0.25">
      <c r="A896">
        <v>895</v>
      </c>
      <c r="B896" t="s">
        <v>450</v>
      </c>
      <c r="C896" t="s">
        <v>4461</v>
      </c>
      <c r="D896" t="s">
        <v>4462</v>
      </c>
      <c r="E896" t="s">
        <v>4463</v>
      </c>
      <c r="F896" t="s">
        <v>4464</v>
      </c>
    </row>
    <row r="897" spans="1:6" x14ac:dyDescent="0.25">
      <c r="A897">
        <v>896</v>
      </c>
      <c r="B897" t="s">
        <v>4465</v>
      </c>
      <c r="C897" t="s">
        <v>4466</v>
      </c>
      <c r="D897" t="s">
        <v>4467</v>
      </c>
      <c r="E897" t="s">
        <v>4468</v>
      </c>
      <c r="F897" t="s">
        <v>4469</v>
      </c>
    </row>
    <row r="898" spans="1:6" x14ac:dyDescent="0.25">
      <c r="A898">
        <v>897</v>
      </c>
      <c r="B898" t="s">
        <v>4470</v>
      </c>
      <c r="C898" t="s">
        <v>4471</v>
      </c>
      <c r="D898" t="s">
        <v>4472</v>
      </c>
      <c r="E898" t="s">
        <v>4473</v>
      </c>
      <c r="F898" t="s">
        <v>4474</v>
      </c>
    </row>
    <row r="899" spans="1:6" x14ac:dyDescent="0.25">
      <c r="A899">
        <v>898</v>
      </c>
      <c r="B899" t="s">
        <v>4475</v>
      </c>
      <c r="C899" t="s">
        <v>4476</v>
      </c>
      <c r="D899" t="s">
        <v>4477</v>
      </c>
      <c r="E899" t="s">
        <v>4478</v>
      </c>
      <c r="F899" t="s">
        <v>4479</v>
      </c>
    </row>
    <row r="900" spans="1:6" x14ac:dyDescent="0.25">
      <c r="A900">
        <v>899</v>
      </c>
      <c r="B900" t="s">
        <v>4480</v>
      </c>
      <c r="C900" t="s">
        <v>4481</v>
      </c>
      <c r="D900" t="s">
        <v>4482</v>
      </c>
      <c r="E900" t="s">
        <v>4483</v>
      </c>
      <c r="F900" t="s">
        <v>4484</v>
      </c>
    </row>
    <row r="901" spans="1:6" x14ac:dyDescent="0.25">
      <c r="A901">
        <v>900</v>
      </c>
      <c r="B901" t="s">
        <v>4485</v>
      </c>
      <c r="C901" t="s">
        <v>4486</v>
      </c>
      <c r="D901" t="s">
        <v>4487</v>
      </c>
      <c r="E901" t="s">
        <v>4488</v>
      </c>
      <c r="F901" t="s">
        <v>4489</v>
      </c>
    </row>
    <row r="902" spans="1:6" x14ac:dyDescent="0.25">
      <c r="A902">
        <v>901</v>
      </c>
      <c r="B902" t="s">
        <v>4490</v>
      </c>
      <c r="C902" t="s">
        <v>4491</v>
      </c>
      <c r="D902" t="s">
        <v>4492</v>
      </c>
      <c r="E902" t="s">
        <v>4493</v>
      </c>
      <c r="F902" t="s">
        <v>4494</v>
      </c>
    </row>
    <row r="903" spans="1:6" x14ac:dyDescent="0.25">
      <c r="A903">
        <v>902</v>
      </c>
      <c r="B903" t="s">
        <v>4495</v>
      </c>
      <c r="C903" t="s">
        <v>4496</v>
      </c>
      <c r="D903" t="s">
        <v>4497</v>
      </c>
      <c r="E903" t="s">
        <v>4498</v>
      </c>
      <c r="F903" t="s">
        <v>4499</v>
      </c>
    </row>
    <row r="904" spans="1:6" x14ac:dyDescent="0.25">
      <c r="A904">
        <v>903</v>
      </c>
      <c r="B904" t="s">
        <v>4500</v>
      </c>
      <c r="C904" t="s">
        <v>4501</v>
      </c>
      <c r="D904" t="s">
        <v>4502</v>
      </c>
      <c r="E904" t="s">
        <v>4503</v>
      </c>
      <c r="F904" t="s">
        <v>4504</v>
      </c>
    </row>
    <row r="905" spans="1:6" x14ac:dyDescent="0.25">
      <c r="A905">
        <v>904</v>
      </c>
      <c r="B905" t="s">
        <v>4505</v>
      </c>
      <c r="C905" t="s">
        <v>4506</v>
      </c>
      <c r="D905" t="s">
        <v>4507</v>
      </c>
      <c r="E905" t="s">
        <v>4508</v>
      </c>
      <c r="F905" t="s">
        <v>4509</v>
      </c>
    </row>
    <row r="906" spans="1:6" x14ac:dyDescent="0.25">
      <c r="A906">
        <v>905</v>
      </c>
      <c r="B906" t="s">
        <v>4510</v>
      </c>
      <c r="C906" t="s">
        <v>4511</v>
      </c>
      <c r="D906" t="s">
        <v>4512</v>
      </c>
      <c r="E906" t="s">
        <v>4513</v>
      </c>
      <c r="F906" t="s">
        <v>4514</v>
      </c>
    </row>
    <row r="907" spans="1:6" x14ac:dyDescent="0.25">
      <c r="A907">
        <v>906</v>
      </c>
      <c r="B907" t="s">
        <v>4515</v>
      </c>
      <c r="C907" t="s">
        <v>4516</v>
      </c>
      <c r="D907" t="s">
        <v>4517</v>
      </c>
      <c r="E907" t="s">
        <v>4518</v>
      </c>
      <c r="F907" t="s">
        <v>4519</v>
      </c>
    </row>
    <row r="908" spans="1:6" x14ac:dyDescent="0.25">
      <c r="A908">
        <v>907</v>
      </c>
      <c r="B908" t="s">
        <v>4520</v>
      </c>
      <c r="C908" t="s">
        <v>4521</v>
      </c>
      <c r="D908" t="s">
        <v>4522</v>
      </c>
      <c r="E908" t="s">
        <v>4523</v>
      </c>
      <c r="F908" t="s">
        <v>4524</v>
      </c>
    </row>
    <row r="909" spans="1:6" x14ac:dyDescent="0.25">
      <c r="A909">
        <v>908</v>
      </c>
      <c r="B909" t="s">
        <v>4525</v>
      </c>
      <c r="C909" t="s">
        <v>4526</v>
      </c>
      <c r="D909" t="s">
        <v>4527</v>
      </c>
      <c r="E909" t="s">
        <v>4528</v>
      </c>
      <c r="F909" t="s">
        <v>4529</v>
      </c>
    </row>
    <row r="910" spans="1:6" x14ac:dyDescent="0.25">
      <c r="A910">
        <v>909</v>
      </c>
      <c r="B910" t="s">
        <v>4530</v>
      </c>
      <c r="C910" t="s">
        <v>4531</v>
      </c>
      <c r="D910" t="s">
        <v>4532</v>
      </c>
      <c r="E910" t="s">
        <v>4533</v>
      </c>
      <c r="F910" t="s">
        <v>4534</v>
      </c>
    </row>
    <row r="911" spans="1:6" x14ac:dyDescent="0.25">
      <c r="A911">
        <v>910</v>
      </c>
      <c r="B911" t="s">
        <v>4535</v>
      </c>
      <c r="C911" t="s">
        <v>4536</v>
      </c>
      <c r="D911" t="s">
        <v>4537</v>
      </c>
      <c r="E911" t="s">
        <v>4538</v>
      </c>
      <c r="F911" t="s">
        <v>4539</v>
      </c>
    </row>
    <row r="912" spans="1:6" x14ac:dyDescent="0.25">
      <c r="A912">
        <v>911</v>
      </c>
      <c r="B912" t="s">
        <v>4540</v>
      </c>
      <c r="C912" t="s">
        <v>4541</v>
      </c>
      <c r="D912" t="s">
        <v>4542</v>
      </c>
      <c r="E912" t="s">
        <v>4543</v>
      </c>
      <c r="F912" t="s">
        <v>4544</v>
      </c>
    </row>
    <row r="913" spans="1:6" x14ac:dyDescent="0.25">
      <c r="A913">
        <v>912</v>
      </c>
      <c r="B913" t="s">
        <v>4545</v>
      </c>
      <c r="C913" t="s">
        <v>4546</v>
      </c>
      <c r="D913" t="s">
        <v>4547</v>
      </c>
      <c r="E913" t="s">
        <v>4548</v>
      </c>
      <c r="F913" t="s">
        <v>4549</v>
      </c>
    </row>
    <row r="914" spans="1:6" x14ac:dyDescent="0.25">
      <c r="A914">
        <v>913</v>
      </c>
      <c r="B914" t="s">
        <v>4550</v>
      </c>
      <c r="C914" t="s">
        <v>4551</v>
      </c>
      <c r="D914" t="s">
        <v>4552</v>
      </c>
      <c r="E914" t="s">
        <v>4553</v>
      </c>
      <c r="F914" t="s">
        <v>4554</v>
      </c>
    </row>
    <row r="915" spans="1:6" x14ac:dyDescent="0.25">
      <c r="A915">
        <v>914</v>
      </c>
      <c r="B915" t="s">
        <v>4555</v>
      </c>
      <c r="C915" t="s">
        <v>4556</v>
      </c>
      <c r="D915" t="s">
        <v>4557</v>
      </c>
      <c r="E915" t="s">
        <v>4558</v>
      </c>
      <c r="F915" t="s">
        <v>4559</v>
      </c>
    </row>
    <row r="916" spans="1:6" x14ac:dyDescent="0.25">
      <c r="A916">
        <v>915</v>
      </c>
      <c r="B916" t="s">
        <v>4560</v>
      </c>
      <c r="C916" t="s">
        <v>4561</v>
      </c>
      <c r="D916" t="s">
        <v>4562</v>
      </c>
      <c r="E916" t="s">
        <v>4563</v>
      </c>
      <c r="F916" t="s">
        <v>4564</v>
      </c>
    </row>
    <row r="917" spans="1:6" x14ac:dyDescent="0.25">
      <c r="A917">
        <v>916</v>
      </c>
      <c r="B917" t="s">
        <v>4565</v>
      </c>
      <c r="C917" t="s">
        <v>4566</v>
      </c>
      <c r="D917" t="s">
        <v>4567</v>
      </c>
      <c r="E917" t="s">
        <v>4568</v>
      </c>
      <c r="F917" t="s">
        <v>4569</v>
      </c>
    </row>
    <row r="918" spans="1:6" x14ac:dyDescent="0.25">
      <c r="A918">
        <v>917</v>
      </c>
      <c r="B918" t="s">
        <v>4570</v>
      </c>
      <c r="C918" t="s">
        <v>4571</v>
      </c>
      <c r="D918" t="s">
        <v>4572</v>
      </c>
      <c r="E918" t="s">
        <v>4573</v>
      </c>
      <c r="F918" t="s">
        <v>4574</v>
      </c>
    </row>
    <row r="919" spans="1:6" x14ac:dyDescent="0.25">
      <c r="A919">
        <v>918</v>
      </c>
      <c r="B919" t="s">
        <v>4575</v>
      </c>
      <c r="C919" t="s">
        <v>4576</v>
      </c>
      <c r="D919" t="s">
        <v>4577</v>
      </c>
      <c r="E919" t="s">
        <v>4578</v>
      </c>
      <c r="F919" t="s">
        <v>4579</v>
      </c>
    </row>
    <row r="920" spans="1:6" x14ac:dyDescent="0.25">
      <c r="A920">
        <v>919</v>
      </c>
      <c r="B920" t="s">
        <v>4580</v>
      </c>
      <c r="C920" t="s">
        <v>4581</v>
      </c>
      <c r="D920" t="s">
        <v>4582</v>
      </c>
      <c r="E920" t="s">
        <v>4583</v>
      </c>
      <c r="F920" t="s">
        <v>4584</v>
      </c>
    </row>
    <row r="921" spans="1:6" x14ac:dyDescent="0.25">
      <c r="A921">
        <v>920</v>
      </c>
      <c r="B921" t="s">
        <v>4585</v>
      </c>
      <c r="C921" t="s">
        <v>4586</v>
      </c>
      <c r="D921" t="s">
        <v>4587</v>
      </c>
      <c r="E921" t="s">
        <v>4588</v>
      </c>
      <c r="F921" t="s">
        <v>4589</v>
      </c>
    </row>
    <row r="922" spans="1:6" x14ac:dyDescent="0.25">
      <c r="A922">
        <v>921</v>
      </c>
      <c r="B922" t="s">
        <v>4590</v>
      </c>
      <c r="C922" t="s">
        <v>4591</v>
      </c>
      <c r="D922" t="s">
        <v>4592</v>
      </c>
      <c r="E922" t="s">
        <v>4593</v>
      </c>
      <c r="F922" t="s">
        <v>4594</v>
      </c>
    </row>
    <row r="923" spans="1:6" x14ac:dyDescent="0.25">
      <c r="A923">
        <v>922</v>
      </c>
      <c r="B923" t="s">
        <v>4595</v>
      </c>
      <c r="C923" t="s">
        <v>4596</v>
      </c>
      <c r="D923" t="s">
        <v>4597</v>
      </c>
      <c r="E923" t="s">
        <v>4598</v>
      </c>
      <c r="F923" t="s">
        <v>4599</v>
      </c>
    </row>
    <row r="924" spans="1:6" x14ac:dyDescent="0.25">
      <c r="A924">
        <v>923</v>
      </c>
      <c r="B924" t="s">
        <v>4600</v>
      </c>
      <c r="C924" t="s">
        <v>4601</v>
      </c>
      <c r="D924" t="s">
        <v>4602</v>
      </c>
      <c r="E924" t="s">
        <v>4603</v>
      </c>
      <c r="F924" t="s">
        <v>4604</v>
      </c>
    </row>
    <row r="925" spans="1:6" x14ac:dyDescent="0.25">
      <c r="A925">
        <v>924</v>
      </c>
      <c r="B925" t="s">
        <v>4605</v>
      </c>
      <c r="C925" t="s">
        <v>4606</v>
      </c>
      <c r="D925" t="s">
        <v>4607</v>
      </c>
      <c r="E925" t="s">
        <v>4608</v>
      </c>
      <c r="F925" t="s">
        <v>4609</v>
      </c>
    </row>
    <row r="926" spans="1:6" x14ac:dyDescent="0.25">
      <c r="A926">
        <v>925</v>
      </c>
      <c r="B926" t="s">
        <v>4610</v>
      </c>
      <c r="C926" t="s">
        <v>4611</v>
      </c>
      <c r="D926" t="s">
        <v>4612</v>
      </c>
      <c r="E926" t="s">
        <v>4613</v>
      </c>
      <c r="F926" t="s">
        <v>4614</v>
      </c>
    </row>
    <row r="927" spans="1:6" x14ac:dyDescent="0.25">
      <c r="A927">
        <v>926</v>
      </c>
      <c r="B927" t="s">
        <v>4615</v>
      </c>
      <c r="C927" t="s">
        <v>4616</v>
      </c>
      <c r="D927" t="s">
        <v>4617</v>
      </c>
      <c r="E927" t="s">
        <v>4618</v>
      </c>
      <c r="F927" t="s">
        <v>4619</v>
      </c>
    </row>
    <row r="928" spans="1:6" x14ac:dyDescent="0.25">
      <c r="A928">
        <v>927</v>
      </c>
      <c r="B928" t="s">
        <v>4620</v>
      </c>
      <c r="C928" t="s">
        <v>4621</v>
      </c>
      <c r="D928" t="s">
        <v>4622</v>
      </c>
      <c r="E928" t="s">
        <v>4623</v>
      </c>
      <c r="F928" t="s">
        <v>4624</v>
      </c>
    </row>
    <row r="929" spans="1:6" x14ac:dyDescent="0.25">
      <c r="A929">
        <v>928</v>
      </c>
      <c r="B929" t="s">
        <v>4625</v>
      </c>
      <c r="C929" t="s">
        <v>4626</v>
      </c>
      <c r="D929" t="s">
        <v>4627</v>
      </c>
      <c r="E929" t="s">
        <v>4628</v>
      </c>
      <c r="F929" t="s">
        <v>4629</v>
      </c>
    </row>
    <row r="930" spans="1:6" x14ac:dyDescent="0.25">
      <c r="A930">
        <v>929</v>
      </c>
      <c r="B930" t="s">
        <v>4630</v>
      </c>
      <c r="C930" t="s">
        <v>4631</v>
      </c>
      <c r="D930" t="s">
        <v>4632</v>
      </c>
      <c r="E930" t="s">
        <v>4633</v>
      </c>
      <c r="F930" t="s">
        <v>4634</v>
      </c>
    </row>
    <row r="931" spans="1:6" x14ac:dyDescent="0.25">
      <c r="A931">
        <v>930</v>
      </c>
      <c r="B931" t="s">
        <v>4635</v>
      </c>
      <c r="C931" t="s">
        <v>4636</v>
      </c>
      <c r="D931" t="s">
        <v>4637</v>
      </c>
      <c r="E931" t="s">
        <v>4638</v>
      </c>
      <c r="F931" t="s">
        <v>4639</v>
      </c>
    </row>
    <row r="932" spans="1:6" x14ac:dyDescent="0.25">
      <c r="A932">
        <v>931</v>
      </c>
      <c r="B932" t="s">
        <v>4640</v>
      </c>
      <c r="C932" t="s">
        <v>4641</v>
      </c>
      <c r="D932" t="s">
        <v>4642</v>
      </c>
      <c r="E932" t="s">
        <v>4643</v>
      </c>
      <c r="F932" t="s">
        <v>4644</v>
      </c>
    </row>
    <row r="933" spans="1:6" x14ac:dyDescent="0.25">
      <c r="A933">
        <v>932</v>
      </c>
      <c r="B933" t="s">
        <v>4645</v>
      </c>
      <c r="C933" t="s">
        <v>4646</v>
      </c>
      <c r="D933" t="s">
        <v>4647</v>
      </c>
      <c r="E933" t="s">
        <v>4648</v>
      </c>
      <c r="F933" t="s">
        <v>4649</v>
      </c>
    </row>
    <row r="934" spans="1:6" x14ac:dyDescent="0.25">
      <c r="A934">
        <v>933</v>
      </c>
      <c r="B934" t="s">
        <v>4650</v>
      </c>
      <c r="C934" t="s">
        <v>4651</v>
      </c>
      <c r="D934" t="s">
        <v>4652</v>
      </c>
      <c r="E934" t="s">
        <v>4653</v>
      </c>
      <c r="F934" t="s">
        <v>4654</v>
      </c>
    </row>
    <row r="935" spans="1:6" x14ac:dyDescent="0.25">
      <c r="A935">
        <v>934</v>
      </c>
      <c r="B935" t="s">
        <v>4655</v>
      </c>
      <c r="C935" t="s">
        <v>4656</v>
      </c>
      <c r="D935" t="s">
        <v>4657</v>
      </c>
      <c r="E935" t="s">
        <v>4658</v>
      </c>
      <c r="F935" t="s">
        <v>4659</v>
      </c>
    </row>
    <row r="936" spans="1:6" x14ac:dyDescent="0.25">
      <c r="A936">
        <v>935</v>
      </c>
      <c r="B936" t="s">
        <v>4660</v>
      </c>
      <c r="C936" t="s">
        <v>4661</v>
      </c>
      <c r="D936" t="s">
        <v>4662</v>
      </c>
      <c r="E936" t="s">
        <v>4663</v>
      </c>
      <c r="F936" t="s">
        <v>4664</v>
      </c>
    </row>
    <row r="937" spans="1:6" x14ac:dyDescent="0.25">
      <c r="A937">
        <v>936</v>
      </c>
      <c r="B937" t="s">
        <v>4665</v>
      </c>
      <c r="C937" t="s">
        <v>4666</v>
      </c>
      <c r="D937" t="s">
        <v>4667</v>
      </c>
      <c r="E937" t="s">
        <v>4668</v>
      </c>
      <c r="F937" t="s">
        <v>4669</v>
      </c>
    </row>
    <row r="938" spans="1:6" x14ac:dyDescent="0.25">
      <c r="A938">
        <v>937</v>
      </c>
      <c r="B938" t="s">
        <v>2252</v>
      </c>
      <c r="C938" t="s">
        <v>4670</v>
      </c>
      <c r="D938" t="s">
        <v>4671</v>
      </c>
      <c r="E938" t="s">
        <v>4672</v>
      </c>
      <c r="F938" t="s">
        <v>4673</v>
      </c>
    </row>
    <row r="939" spans="1:6" x14ac:dyDescent="0.25">
      <c r="A939">
        <v>938</v>
      </c>
      <c r="B939" t="s">
        <v>4674</v>
      </c>
      <c r="C939" t="s">
        <v>4675</v>
      </c>
      <c r="D939" t="s">
        <v>4676</v>
      </c>
      <c r="E939" t="s">
        <v>4677</v>
      </c>
      <c r="F939" t="s">
        <v>4678</v>
      </c>
    </row>
    <row r="940" spans="1:6" x14ac:dyDescent="0.25">
      <c r="A940">
        <v>939</v>
      </c>
      <c r="B940" t="s">
        <v>4679</v>
      </c>
      <c r="C940" t="s">
        <v>4680</v>
      </c>
      <c r="D940" t="s">
        <v>4681</v>
      </c>
      <c r="E940" t="s">
        <v>4682</v>
      </c>
      <c r="F940" t="s">
        <v>4683</v>
      </c>
    </row>
    <row r="941" spans="1:6" x14ac:dyDescent="0.25">
      <c r="A941">
        <v>940</v>
      </c>
      <c r="B941" t="s">
        <v>4684</v>
      </c>
      <c r="C941" t="s">
        <v>4685</v>
      </c>
      <c r="D941" t="s">
        <v>4686</v>
      </c>
      <c r="E941" t="s">
        <v>4687</v>
      </c>
      <c r="F941" t="s">
        <v>4688</v>
      </c>
    </row>
    <row r="942" spans="1:6" x14ac:dyDescent="0.25">
      <c r="A942">
        <v>941</v>
      </c>
      <c r="B942" t="s">
        <v>4689</v>
      </c>
      <c r="C942" t="s">
        <v>4690</v>
      </c>
      <c r="D942" t="s">
        <v>4691</v>
      </c>
      <c r="E942" t="s">
        <v>4692</v>
      </c>
      <c r="F942" t="s">
        <v>4693</v>
      </c>
    </row>
    <row r="943" spans="1:6" x14ac:dyDescent="0.25">
      <c r="A943">
        <v>942</v>
      </c>
      <c r="B943" t="s">
        <v>4694</v>
      </c>
      <c r="C943" t="s">
        <v>4695</v>
      </c>
      <c r="D943" t="s">
        <v>4696</v>
      </c>
      <c r="E943" t="s">
        <v>4697</v>
      </c>
      <c r="F943" t="s">
        <v>4698</v>
      </c>
    </row>
    <row r="944" spans="1:6" x14ac:dyDescent="0.25">
      <c r="A944">
        <v>943</v>
      </c>
      <c r="B944" t="s">
        <v>4699</v>
      </c>
      <c r="C944" t="s">
        <v>4700</v>
      </c>
      <c r="D944" t="s">
        <v>4701</v>
      </c>
      <c r="E944" t="s">
        <v>4702</v>
      </c>
      <c r="F944" t="s">
        <v>4703</v>
      </c>
    </row>
    <row r="945" spans="1:6" x14ac:dyDescent="0.25">
      <c r="A945">
        <v>944</v>
      </c>
      <c r="B945" t="s">
        <v>4704</v>
      </c>
      <c r="C945" t="s">
        <v>4705</v>
      </c>
      <c r="D945" t="s">
        <v>4706</v>
      </c>
      <c r="E945" t="s">
        <v>4707</v>
      </c>
      <c r="F945" t="s">
        <v>4708</v>
      </c>
    </row>
    <row r="946" spans="1:6" x14ac:dyDescent="0.25">
      <c r="A946">
        <v>945</v>
      </c>
      <c r="B946" t="s">
        <v>4709</v>
      </c>
      <c r="C946" t="s">
        <v>4710</v>
      </c>
      <c r="D946" t="s">
        <v>4711</v>
      </c>
      <c r="E946" t="s">
        <v>4712</v>
      </c>
      <c r="F946" t="s">
        <v>4713</v>
      </c>
    </row>
    <row r="947" spans="1:6" x14ac:dyDescent="0.25">
      <c r="A947">
        <v>946</v>
      </c>
      <c r="B947" t="s">
        <v>4714</v>
      </c>
      <c r="C947" t="s">
        <v>4715</v>
      </c>
      <c r="D947" t="s">
        <v>4716</v>
      </c>
      <c r="E947" t="s">
        <v>4717</v>
      </c>
      <c r="F947" t="s">
        <v>4718</v>
      </c>
    </row>
    <row r="948" spans="1:6" x14ac:dyDescent="0.25">
      <c r="A948">
        <v>947</v>
      </c>
      <c r="B948" t="s">
        <v>4719</v>
      </c>
      <c r="C948" t="s">
        <v>4720</v>
      </c>
      <c r="D948" t="s">
        <v>4721</v>
      </c>
      <c r="E948" t="s">
        <v>4722</v>
      </c>
      <c r="F948" t="s">
        <v>4723</v>
      </c>
    </row>
    <row r="949" spans="1:6" x14ac:dyDescent="0.25">
      <c r="A949">
        <v>948</v>
      </c>
      <c r="B949" t="s">
        <v>4724</v>
      </c>
      <c r="C949" t="s">
        <v>4725</v>
      </c>
      <c r="D949" t="s">
        <v>4726</v>
      </c>
      <c r="E949" t="s">
        <v>4727</v>
      </c>
      <c r="F949" t="s">
        <v>4728</v>
      </c>
    </row>
    <row r="950" spans="1:6" x14ac:dyDescent="0.25">
      <c r="A950">
        <v>949</v>
      </c>
      <c r="B950" t="s">
        <v>4729</v>
      </c>
      <c r="C950" t="s">
        <v>4730</v>
      </c>
      <c r="D950" t="s">
        <v>4731</v>
      </c>
      <c r="E950" t="s">
        <v>4732</v>
      </c>
      <c r="F950" t="s">
        <v>4733</v>
      </c>
    </row>
    <row r="951" spans="1:6" x14ac:dyDescent="0.25">
      <c r="A951">
        <v>950</v>
      </c>
      <c r="B951" t="s">
        <v>4734</v>
      </c>
      <c r="C951" t="s">
        <v>4735</v>
      </c>
      <c r="D951" t="s">
        <v>4736</v>
      </c>
      <c r="E951" t="s">
        <v>4737</v>
      </c>
      <c r="F951" t="s">
        <v>4738</v>
      </c>
    </row>
    <row r="952" spans="1:6" x14ac:dyDescent="0.25">
      <c r="A952">
        <v>951</v>
      </c>
      <c r="B952" t="s">
        <v>4739</v>
      </c>
      <c r="C952" t="s">
        <v>4740</v>
      </c>
      <c r="D952" t="s">
        <v>4741</v>
      </c>
      <c r="E952" t="s">
        <v>4742</v>
      </c>
      <c r="F952" t="s">
        <v>4743</v>
      </c>
    </row>
    <row r="953" spans="1:6" x14ac:dyDescent="0.25">
      <c r="A953">
        <v>952</v>
      </c>
      <c r="B953" t="s">
        <v>4744</v>
      </c>
      <c r="C953" t="s">
        <v>4745</v>
      </c>
      <c r="D953" t="s">
        <v>4746</v>
      </c>
      <c r="E953" t="s">
        <v>4747</v>
      </c>
      <c r="F953" t="s">
        <v>4748</v>
      </c>
    </row>
    <row r="954" spans="1:6" x14ac:dyDescent="0.25">
      <c r="A954">
        <v>953</v>
      </c>
      <c r="B954" t="s">
        <v>4749</v>
      </c>
      <c r="C954" t="s">
        <v>4750</v>
      </c>
      <c r="D954" t="s">
        <v>4751</v>
      </c>
      <c r="E954" t="s">
        <v>4752</v>
      </c>
      <c r="F954" t="s">
        <v>4753</v>
      </c>
    </row>
    <row r="955" spans="1:6" x14ac:dyDescent="0.25">
      <c r="A955">
        <v>954</v>
      </c>
      <c r="B955" t="s">
        <v>4754</v>
      </c>
      <c r="C955" t="s">
        <v>4755</v>
      </c>
      <c r="D955" t="s">
        <v>4756</v>
      </c>
      <c r="E955" t="s">
        <v>4757</v>
      </c>
      <c r="F955" t="s">
        <v>4758</v>
      </c>
    </row>
    <row r="956" spans="1:6" x14ac:dyDescent="0.25">
      <c r="A956">
        <v>955</v>
      </c>
      <c r="B956" t="s">
        <v>4759</v>
      </c>
      <c r="C956" t="s">
        <v>4760</v>
      </c>
      <c r="D956" t="s">
        <v>4761</v>
      </c>
      <c r="E956" t="s">
        <v>4762</v>
      </c>
      <c r="F956" t="s">
        <v>4763</v>
      </c>
    </row>
    <row r="957" spans="1:6" x14ac:dyDescent="0.25">
      <c r="A957">
        <v>956</v>
      </c>
      <c r="B957" t="s">
        <v>4764</v>
      </c>
      <c r="C957" t="s">
        <v>4765</v>
      </c>
      <c r="D957" t="s">
        <v>4766</v>
      </c>
      <c r="E957" t="s">
        <v>4767</v>
      </c>
      <c r="F957" t="s">
        <v>4768</v>
      </c>
    </row>
    <row r="958" spans="1:6" x14ac:dyDescent="0.25">
      <c r="A958">
        <v>957</v>
      </c>
      <c r="B958" t="s">
        <v>4769</v>
      </c>
      <c r="C958" t="s">
        <v>4770</v>
      </c>
      <c r="D958" t="s">
        <v>4771</v>
      </c>
      <c r="E958" t="s">
        <v>4772</v>
      </c>
      <c r="F958" t="s">
        <v>4773</v>
      </c>
    </row>
    <row r="959" spans="1:6" x14ac:dyDescent="0.25">
      <c r="A959">
        <v>958</v>
      </c>
      <c r="B959" t="s">
        <v>4774</v>
      </c>
      <c r="C959" t="s">
        <v>4775</v>
      </c>
      <c r="D959" t="s">
        <v>4776</v>
      </c>
      <c r="E959" t="s">
        <v>4777</v>
      </c>
      <c r="F959" t="s">
        <v>4778</v>
      </c>
    </row>
    <row r="960" spans="1:6" x14ac:dyDescent="0.25">
      <c r="A960">
        <v>959</v>
      </c>
      <c r="B960" t="s">
        <v>4779</v>
      </c>
      <c r="C960" t="s">
        <v>4780</v>
      </c>
      <c r="D960" t="s">
        <v>4781</v>
      </c>
      <c r="E960" t="s">
        <v>4782</v>
      </c>
      <c r="F960" t="s">
        <v>4783</v>
      </c>
    </row>
    <row r="961" spans="1:6" x14ac:dyDescent="0.25">
      <c r="A961">
        <v>960</v>
      </c>
      <c r="B961" t="s">
        <v>4784</v>
      </c>
      <c r="C961" t="s">
        <v>4785</v>
      </c>
      <c r="D961" t="s">
        <v>4786</v>
      </c>
      <c r="E961" t="s">
        <v>4787</v>
      </c>
      <c r="F961" t="s">
        <v>4788</v>
      </c>
    </row>
    <row r="962" spans="1:6" x14ac:dyDescent="0.25">
      <c r="A962">
        <v>961</v>
      </c>
      <c r="B962" t="s">
        <v>4789</v>
      </c>
      <c r="C962" t="s">
        <v>4790</v>
      </c>
      <c r="D962" t="s">
        <v>4791</v>
      </c>
      <c r="E962" t="s">
        <v>4792</v>
      </c>
      <c r="F962" t="s">
        <v>4793</v>
      </c>
    </row>
    <row r="963" spans="1:6" x14ac:dyDescent="0.25">
      <c r="A963">
        <v>962</v>
      </c>
      <c r="B963" t="s">
        <v>4794</v>
      </c>
      <c r="C963" t="s">
        <v>4795</v>
      </c>
      <c r="D963" t="s">
        <v>4796</v>
      </c>
      <c r="E963" t="s">
        <v>4797</v>
      </c>
      <c r="F963" t="s">
        <v>4798</v>
      </c>
    </row>
    <row r="964" spans="1:6" x14ac:dyDescent="0.25">
      <c r="A964">
        <v>963</v>
      </c>
      <c r="B964" t="s">
        <v>4799</v>
      </c>
      <c r="C964" t="s">
        <v>4800</v>
      </c>
      <c r="D964" t="s">
        <v>4801</v>
      </c>
      <c r="E964" t="s">
        <v>4802</v>
      </c>
      <c r="F964" t="s">
        <v>4803</v>
      </c>
    </row>
    <row r="965" spans="1:6" x14ac:dyDescent="0.25">
      <c r="A965">
        <v>964</v>
      </c>
      <c r="B965" t="s">
        <v>4804</v>
      </c>
      <c r="C965" t="s">
        <v>4805</v>
      </c>
      <c r="D965" t="s">
        <v>4806</v>
      </c>
      <c r="E965" t="s">
        <v>4807</v>
      </c>
      <c r="F965" t="s">
        <v>4808</v>
      </c>
    </row>
    <row r="966" spans="1:6" x14ac:dyDescent="0.25">
      <c r="A966">
        <v>965</v>
      </c>
      <c r="B966" t="s">
        <v>4570</v>
      </c>
      <c r="C966" t="s">
        <v>4809</v>
      </c>
      <c r="D966" t="s">
        <v>4810</v>
      </c>
      <c r="E966" t="s">
        <v>4811</v>
      </c>
      <c r="F966" t="s">
        <v>4812</v>
      </c>
    </row>
    <row r="967" spans="1:6" x14ac:dyDescent="0.25">
      <c r="A967">
        <v>966</v>
      </c>
      <c r="B967" t="s">
        <v>4813</v>
      </c>
      <c r="C967" t="s">
        <v>4814</v>
      </c>
      <c r="D967" t="s">
        <v>4815</v>
      </c>
      <c r="E967" t="s">
        <v>4816</v>
      </c>
      <c r="F967" t="s">
        <v>4817</v>
      </c>
    </row>
    <row r="968" spans="1:6" x14ac:dyDescent="0.25">
      <c r="A968">
        <v>967</v>
      </c>
      <c r="B968" t="s">
        <v>4818</v>
      </c>
      <c r="C968" t="s">
        <v>4819</v>
      </c>
      <c r="D968" t="s">
        <v>4820</v>
      </c>
      <c r="E968" t="s">
        <v>4821</v>
      </c>
      <c r="F968" t="s">
        <v>4822</v>
      </c>
    </row>
    <row r="969" spans="1:6" x14ac:dyDescent="0.25">
      <c r="A969">
        <v>968</v>
      </c>
      <c r="B969" t="s">
        <v>4823</v>
      </c>
      <c r="C969" t="s">
        <v>4824</v>
      </c>
      <c r="D969" t="s">
        <v>4825</v>
      </c>
      <c r="E969" t="s">
        <v>4826</v>
      </c>
      <c r="F969" t="s">
        <v>4827</v>
      </c>
    </row>
    <row r="970" spans="1:6" x14ac:dyDescent="0.25">
      <c r="A970">
        <v>969</v>
      </c>
      <c r="B970" t="s">
        <v>4828</v>
      </c>
      <c r="C970" t="s">
        <v>4829</v>
      </c>
      <c r="D970" t="s">
        <v>4830</v>
      </c>
      <c r="E970" t="s">
        <v>4831</v>
      </c>
      <c r="F970" t="s">
        <v>4832</v>
      </c>
    </row>
    <row r="971" spans="1:6" x14ac:dyDescent="0.25">
      <c r="A971">
        <v>970</v>
      </c>
      <c r="B971" t="s">
        <v>4833</v>
      </c>
      <c r="C971" t="s">
        <v>4834</v>
      </c>
      <c r="D971" t="s">
        <v>4835</v>
      </c>
      <c r="E971" t="s">
        <v>4836</v>
      </c>
      <c r="F971" t="s">
        <v>4837</v>
      </c>
    </row>
    <row r="972" spans="1:6" x14ac:dyDescent="0.25">
      <c r="A972">
        <v>971</v>
      </c>
      <c r="B972" t="s">
        <v>4838</v>
      </c>
      <c r="C972" t="s">
        <v>4839</v>
      </c>
      <c r="D972" t="s">
        <v>4840</v>
      </c>
      <c r="E972" t="s">
        <v>4841</v>
      </c>
      <c r="F972" t="s">
        <v>4842</v>
      </c>
    </row>
    <row r="973" spans="1:6" x14ac:dyDescent="0.25">
      <c r="A973">
        <v>972</v>
      </c>
      <c r="B973" t="s">
        <v>4843</v>
      </c>
      <c r="C973" t="s">
        <v>4844</v>
      </c>
      <c r="D973" t="s">
        <v>4845</v>
      </c>
      <c r="E973" t="s">
        <v>4846</v>
      </c>
      <c r="F973" t="s">
        <v>4847</v>
      </c>
    </row>
    <row r="974" spans="1:6" x14ac:dyDescent="0.25">
      <c r="A974">
        <v>973</v>
      </c>
      <c r="B974" t="s">
        <v>4848</v>
      </c>
      <c r="C974" t="s">
        <v>4849</v>
      </c>
      <c r="D974" t="s">
        <v>4850</v>
      </c>
      <c r="E974" t="s">
        <v>4851</v>
      </c>
      <c r="F974" t="s">
        <v>4852</v>
      </c>
    </row>
    <row r="975" spans="1:6" x14ac:dyDescent="0.25">
      <c r="A975">
        <v>974</v>
      </c>
      <c r="B975" t="s">
        <v>4853</v>
      </c>
      <c r="C975" t="s">
        <v>4854</v>
      </c>
      <c r="D975" t="s">
        <v>4855</v>
      </c>
      <c r="E975" t="s">
        <v>4856</v>
      </c>
      <c r="F975" t="s">
        <v>4857</v>
      </c>
    </row>
    <row r="976" spans="1:6" x14ac:dyDescent="0.25">
      <c r="A976">
        <v>975</v>
      </c>
      <c r="B976" t="s">
        <v>4858</v>
      </c>
      <c r="C976" t="s">
        <v>4859</v>
      </c>
      <c r="D976" t="s">
        <v>4860</v>
      </c>
      <c r="E976" t="s">
        <v>4861</v>
      </c>
      <c r="F976" t="s">
        <v>4862</v>
      </c>
    </row>
    <row r="977" spans="1:6" x14ac:dyDescent="0.25">
      <c r="A977">
        <v>976</v>
      </c>
      <c r="B977" t="s">
        <v>4863</v>
      </c>
      <c r="C977" t="s">
        <v>4864</v>
      </c>
      <c r="D977" t="s">
        <v>4865</v>
      </c>
      <c r="E977" t="s">
        <v>4866</v>
      </c>
      <c r="F977" t="s">
        <v>4867</v>
      </c>
    </row>
    <row r="978" spans="1:6" x14ac:dyDescent="0.25">
      <c r="A978">
        <v>977</v>
      </c>
      <c r="B978" t="s">
        <v>4868</v>
      </c>
      <c r="C978" t="s">
        <v>4869</v>
      </c>
      <c r="D978" t="s">
        <v>4870</v>
      </c>
      <c r="E978" t="s">
        <v>4871</v>
      </c>
      <c r="F978" t="s">
        <v>4872</v>
      </c>
    </row>
    <row r="979" spans="1:6" x14ac:dyDescent="0.25">
      <c r="A979">
        <v>978</v>
      </c>
      <c r="B979" t="s">
        <v>4873</v>
      </c>
      <c r="C979" t="s">
        <v>4874</v>
      </c>
      <c r="D979" t="s">
        <v>4875</v>
      </c>
      <c r="E979" t="s">
        <v>4876</v>
      </c>
      <c r="F979" t="s">
        <v>4877</v>
      </c>
    </row>
    <row r="980" spans="1:6" x14ac:dyDescent="0.25">
      <c r="A980">
        <v>979</v>
      </c>
      <c r="B980" t="s">
        <v>4878</v>
      </c>
      <c r="C980" t="s">
        <v>4879</v>
      </c>
      <c r="D980" t="s">
        <v>4880</v>
      </c>
      <c r="E980" t="s">
        <v>4881</v>
      </c>
      <c r="F980" t="s">
        <v>4882</v>
      </c>
    </row>
    <row r="981" spans="1:6" x14ac:dyDescent="0.25">
      <c r="A981">
        <v>980</v>
      </c>
      <c r="B981" t="s">
        <v>4883</v>
      </c>
      <c r="C981" t="s">
        <v>4884</v>
      </c>
      <c r="D981" t="s">
        <v>4885</v>
      </c>
      <c r="E981" t="s">
        <v>4886</v>
      </c>
      <c r="F981" t="s">
        <v>4887</v>
      </c>
    </row>
    <row r="982" spans="1:6" x14ac:dyDescent="0.25">
      <c r="A982">
        <v>981</v>
      </c>
      <c r="B982" t="s">
        <v>4888</v>
      </c>
      <c r="C982" t="s">
        <v>4889</v>
      </c>
      <c r="D982" t="s">
        <v>4890</v>
      </c>
      <c r="E982" t="s">
        <v>4891</v>
      </c>
      <c r="F982" t="s">
        <v>4892</v>
      </c>
    </row>
    <row r="983" spans="1:6" x14ac:dyDescent="0.25">
      <c r="A983">
        <v>982</v>
      </c>
      <c r="B983" t="s">
        <v>4893</v>
      </c>
      <c r="C983" t="s">
        <v>4894</v>
      </c>
      <c r="D983" t="s">
        <v>4895</v>
      </c>
      <c r="E983" t="s">
        <v>4896</v>
      </c>
      <c r="F983" t="s">
        <v>4897</v>
      </c>
    </row>
    <row r="984" spans="1:6" x14ac:dyDescent="0.25">
      <c r="A984">
        <v>983</v>
      </c>
      <c r="B984" t="s">
        <v>4898</v>
      </c>
      <c r="C984" t="s">
        <v>4899</v>
      </c>
      <c r="D984" t="s">
        <v>4900</v>
      </c>
      <c r="E984" t="s">
        <v>4901</v>
      </c>
      <c r="F984" t="s">
        <v>4902</v>
      </c>
    </row>
    <row r="985" spans="1:6" x14ac:dyDescent="0.25">
      <c r="A985">
        <v>984</v>
      </c>
      <c r="B985" t="s">
        <v>4903</v>
      </c>
      <c r="C985" t="s">
        <v>4904</v>
      </c>
      <c r="D985" t="s">
        <v>4905</v>
      </c>
      <c r="E985" t="s">
        <v>4906</v>
      </c>
      <c r="F985" t="s">
        <v>4907</v>
      </c>
    </row>
    <row r="986" spans="1:6" x14ac:dyDescent="0.25">
      <c r="A986">
        <v>985</v>
      </c>
      <c r="B986" t="s">
        <v>4908</v>
      </c>
      <c r="C986" t="s">
        <v>4909</v>
      </c>
      <c r="D986" t="s">
        <v>4910</v>
      </c>
      <c r="E986" t="s">
        <v>4911</v>
      </c>
      <c r="F986" t="s">
        <v>4912</v>
      </c>
    </row>
    <row r="987" spans="1:6" x14ac:dyDescent="0.25">
      <c r="A987">
        <v>986</v>
      </c>
      <c r="B987" t="s">
        <v>4913</v>
      </c>
      <c r="C987" t="s">
        <v>4914</v>
      </c>
      <c r="D987" t="s">
        <v>4915</v>
      </c>
      <c r="E987" t="s">
        <v>4916</v>
      </c>
      <c r="F987" t="s">
        <v>4917</v>
      </c>
    </row>
    <row r="988" spans="1:6" x14ac:dyDescent="0.25">
      <c r="A988">
        <v>987</v>
      </c>
      <c r="B988" t="s">
        <v>4918</v>
      </c>
      <c r="C988" t="s">
        <v>4919</v>
      </c>
      <c r="D988" t="s">
        <v>4920</v>
      </c>
      <c r="E988" t="s">
        <v>4921</v>
      </c>
      <c r="F988" t="s">
        <v>4922</v>
      </c>
    </row>
    <row r="989" spans="1:6" x14ac:dyDescent="0.25">
      <c r="A989">
        <v>988</v>
      </c>
      <c r="B989" t="s">
        <v>4923</v>
      </c>
      <c r="C989" t="s">
        <v>4924</v>
      </c>
      <c r="D989" t="s">
        <v>4925</v>
      </c>
      <c r="E989" t="s">
        <v>4926</v>
      </c>
      <c r="F989" t="s">
        <v>4927</v>
      </c>
    </row>
    <row r="990" spans="1:6" x14ac:dyDescent="0.25">
      <c r="A990">
        <v>989</v>
      </c>
      <c r="B990" t="s">
        <v>4928</v>
      </c>
      <c r="C990" t="s">
        <v>4929</v>
      </c>
      <c r="D990" t="s">
        <v>4930</v>
      </c>
      <c r="E990" t="s">
        <v>4931</v>
      </c>
      <c r="F990" t="s">
        <v>4932</v>
      </c>
    </row>
    <row r="991" spans="1:6" x14ac:dyDescent="0.25">
      <c r="A991">
        <v>990</v>
      </c>
      <c r="B991" t="s">
        <v>4933</v>
      </c>
      <c r="C991" t="s">
        <v>4934</v>
      </c>
      <c r="D991" t="s">
        <v>4935</v>
      </c>
      <c r="E991" t="s">
        <v>4936</v>
      </c>
      <c r="F991" t="s">
        <v>4937</v>
      </c>
    </row>
    <row r="992" spans="1:6" x14ac:dyDescent="0.25">
      <c r="A992">
        <v>991</v>
      </c>
      <c r="B992" t="s">
        <v>4938</v>
      </c>
      <c r="C992" t="s">
        <v>4939</v>
      </c>
      <c r="D992" t="s">
        <v>4940</v>
      </c>
      <c r="E992" t="s">
        <v>4941</v>
      </c>
      <c r="F992" t="s">
        <v>4942</v>
      </c>
    </row>
    <row r="993" spans="1:6" x14ac:dyDescent="0.25">
      <c r="A993">
        <v>992</v>
      </c>
      <c r="B993" t="s">
        <v>4943</v>
      </c>
      <c r="C993" t="s">
        <v>4944</v>
      </c>
      <c r="D993" t="s">
        <v>4945</v>
      </c>
      <c r="E993" t="s">
        <v>4946</v>
      </c>
      <c r="F993" t="s">
        <v>4947</v>
      </c>
    </row>
    <row r="994" spans="1:6" x14ac:dyDescent="0.25">
      <c r="A994">
        <v>993</v>
      </c>
      <c r="B994" t="s">
        <v>4948</v>
      </c>
      <c r="C994" t="s">
        <v>4949</v>
      </c>
      <c r="D994" t="s">
        <v>4950</v>
      </c>
      <c r="E994" t="s">
        <v>4951</v>
      </c>
      <c r="F994" t="s">
        <v>4952</v>
      </c>
    </row>
    <row r="995" spans="1:6" x14ac:dyDescent="0.25">
      <c r="A995">
        <v>994</v>
      </c>
      <c r="B995" t="s">
        <v>4953</v>
      </c>
      <c r="C995" t="s">
        <v>4954</v>
      </c>
      <c r="D995" t="s">
        <v>4955</v>
      </c>
      <c r="E995" t="s">
        <v>4956</v>
      </c>
      <c r="F995" t="s">
        <v>4957</v>
      </c>
    </row>
    <row r="996" spans="1:6" x14ac:dyDescent="0.25">
      <c r="A996">
        <v>995</v>
      </c>
      <c r="B996" t="s">
        <v>4958</v>
      </c>
      <c r="C996" t="s">
        <v>4959</v>
      </c>
      <c r="D996" t="s">
        <v>4960</v>
      </c>
      <c r="E996" t="s">
        <v>4961</v>
      </c>
      <c r="F996" t="s">
        <v>4962</v>
      </c>
    </row>
    <row r="997" spans="1:6" x14ac:dyDescent="0.25">
      <c r="A997">
        <v>996</v>
      </c>
      <c r="B997" t="s">
        <v>390</v>
      </c>
      <c r="C997" t="s">
        <v>4963</v>
      </c>
      <c r="D997" t="s">
        <v>4964</v>
      </c>
      <c r="E997" t="s">
        <v>4965</v>
      </c>
      <c r="F997" t="s">
        <v>4966</v>
      </c>
    </row>
    <row r="998" spans="1:6" x14ac:dyDescent="0.25">
      <c r="A998">
        <v>997</v>
      </c>
      <c r="B998" t="s">
        <v>4967</v>
      </c>
      <c r="C998" t="s">
        <v>4968</v>
      </c>
      <c r="D998" t="s">
        <v>4969</v>
      </c>
      <c r="E998" t="s">
        <v>4970</v>
      </c>
      <c r="F998" t="s">
        <v>4971</v>
      </c>
    </row>
    <row r="999" spans="1:6" x14ac:dyDescent="0.25">
      <c r="A999">
        <v>998</v>
      </c>
      <c r="B999" t="s">
        <v>4972</v>
      </c>
      <c r="C999" t="s">
        <v>4973</v>
      </c>
      <c r="D999" t="s">
        <v>4974</v>
      </c>
      <c r="E999" t="s">
        <v>4975</v>
      </c>
      <c r="F999" t="s">
        <v>4976</v>
      </c>
    </row>
    <row r="1000" spans="1:6" x14ac:dyDescent="0.25">
      <c r="A1000">
        <v>999</v>
      </c>
      <c r="B1000" t="s">
        <v>4977</v>
      </c>
      <c r="C1000" t="s">
        <v>4978</v>
      </c>
      <c r="D1000" t="s">
        <v>4979</v>
      </c>
      <c r="E1000" t="s">
        <v>4980</v>
      </c>
      <c r="F1000" t="s">
        <v>4981</v>
      </c>
    </row>
    <row r="1001" spans="1:6" x14ac:dyDescent="0.25">
      <c r="A1001">
        <v>1000</v>
      </c>
      <c r="B1001" t="s">
        <v>4982</v>
      </c>
      <c r="C1001" t="s">
        <v>4983</v>
      </c>
      <c r="D1001" t="s">
        <v>4984</v>
      </c>
      <c r="E1001" t="s">
        <v>4985</v>
      </c>
      <c r="F1001" t="s">
        <v>4986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Hoja12</vt:lpstr>
      <vt:lpstr>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dcterms:created xsi:type="dcterms:W3CDTF">2015-06-05T18:19:34Z</dcterms:created>
  <dcterms:modified xsi:type="dcterms:W3CDTF">2022-04-02T06:41:40Z</dcterms:modified>
</cp:coreProperties>
</file>