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101F6516-8DC1-4D9B-85B8-EE822EFE2E63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<sst xmlns="http://schemas.openxmlformats.org/spreadsheetml/2006/main" count="7412" uniqueCount="1403">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</sst>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1137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1044.04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1123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1126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1127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1128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1129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1133</v>
      </c>
      <c r="E277" s="33" t="s">
        <v>1134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1119</v>
      </c>
      <c r="F278" s="43">
        <f>'A-I-1'!F286</f>
        <v>0</v>
      </c>
    </row>
    <row r="279" spans="1:6" x14ac:dyDescent="0.25">
      <c r="A279" s="5">
        <v>277</v>
      </c>
      <c r="B279" s="5" t="s">
        <v>540</v>
      </c>
      <c r="C279" s="5" t="s">
        <v>811</v>
      </c>
      <c r="D279" s="7" t="s">
        <v>954</v>
      </c>
      <c r="E279" s="33" t="s">
        <v>1130</v>
      </c>
      <c r="F279" s="43">
        <f>'A-I-1'!F287</f>
        <v>0</v>
      </c>
    </row>
    <row r="280" spans="1:6" x14ac:dyDescent="0.25">
      <c r="A280" s="5">
        <v>278</v>
      </c>
      <c r="B280" s="5" t="s">
        <v>540</v>
      </c>
      <c r="C280" s="5" t="s">
        <v>811</v>
      </c>
      <c r="D280" s="7" t="s">
        <v>856</v>
      </c>
      <c r="E280" s="33" t="s">
        <v>1120</v>
      </c>
      <c r="F280" s="43">
        <f>'A-I-1'!F288</f>
        <v>0</v>
      </c>
    </row>
    <row r="281" spans="1:6" x14ac:dyDescent="0.25">
      <c r="A281" s="5">
        <v>279</v>
      </c>
      <c r="B281" s="5" t="s">
        <v>540</v>
      </c>
      <c r="C281" s="5" t="s">
        <v>811</v>
      </c>
      <c r="D281" s="7" t="s">
        <v>943</v>
      </c>
      <c r="E281" s="33" t="s">
        <v>1121</v>
      </c>
      <c r="F281" s="43">
        <f>'A-I-1'!F289</f>
        <v>0</v>
      </c>
    </row>
    <row r="282" spans="1:6" x14ac:dyDescent="0.25">
      <c r="A282" s="44"/>
      <c r="B282" s="44" t="s">
        <v>1098</v>
      </c>
      <c r="C282" s="44" t="s">
        <v>1099</v>
      </c>
      <c r="D282" s="8" t="s">
        <v>1100</v>
      </c>
      <c r="E282" s="34" t="s">
        <v>1122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1131</v>
      </c>
      <c r="E283" s="34" t="s">
        <v>1124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1132</v>
      </c>
      <c r="E284" s="34" t="s">
        <v>1125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A109" zoomScale="90" zoomScaleNormal="90" workbookViewId="0">
      <selection activeCell="F128" sqref="F12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1138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1139</v>
      </c>
      <c r="C2" t="s">
        <v>542</v>
      </c>
      <c r="D2" s="22" t="s">
        <v>3</v>
      </c>
      <c r="E2" s="25" t="s">
        <v>1140</v>
      </c>
      <c r="F2" s="40">
        <v>200</v>
      </c>
      <c r="G2"/>
    </row>
    <row r="3" spans="1:7" x14ac:dyDescent="0.25">
      <c r="A3" s="13">
        <v>2</v>
      </c>
      <c r="B3" s="10" t="s">
        <v>1141</v>
      </c>
      <c r="C3" t="s">
        <v>543</v>
      </c>
      <c r="D3" s="22" t="s">
        <v>3</v>
      </c>
      <c r="E3" s="25" t="s">
        <v>1142</v>
      </c>
      <c r="F3" s="40">
        <v>200</v>
      </c>
      <c r="G3"/>
    </row>
    <row r="4" spans="1:7" x14ac:dyDescent="0.25">
      <c r="A4" s="13">
        <v>3</v>
      </c>
      <c r="B4" s="10" t="s">
        <v>1143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1144</v>
      </c>
      <c r="F5" s="40">
        <v>15.6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1145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1146</v>
      </c>
      <c r="F7" s="40">
        <v>278.88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1147</v>
      </c>
      <c r="F8" s="40">
        <v>186.4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43.25</v>
      </c>
      <c r="G12"/>
    </row>
    <row r="13" spans="1:7" x14ac:dyDescent="0.25">
      <c r="A13" s="13">
        <v>12</v>
      </c>
      <c r="B13" s="10" t="s">
        <v>1148</v>
      </c>
      <c r="C13" t="s">
        <v>558</v>
      </c>
      <c r="D13" s="22" t="s">
        <v>3</v>
      </c>
      <c r="E13" s="25" t="s">
        <v>1149</v>
      </c>
      <c r="F13" s="40">
        <v>5</v>
      </c>
      <c r="G13"/>
    </row>
    <row r="14" spans="1:7" x14ac:dyDescent="0.25">
      <c r="A14" s="13">
        <v>13</v>
      </c>
      <c r="B14" s="10" t="s">
        <v>1150</v>
      </c>
      <c r="C14" t="s">
        <v>559</v>
      </c>
      <c r="D14" s="22" t="s">
        <v>3</v>
      </c>
      <c r="E14" s="25" t="s">
        <v>1151</v>
      </c>
      <c r="F14" s="40">
        <v>5</v>
      </c>
      <c r="G14"/>
    </row>
    <row r="15" spans="1:7" x14ac:dyDescent="0.25">
      <c r="A15" s="13">
        <v>14</v>
      </c>
      <c r="B15" s="10" t="s">
        <v>1152</v>
      </c>
      <c r="C15" t="s">
        <v>559</v>
      </c>
      <c r="D15" s="22" t="s">
        <v>3</v>
      </c>
      <c r="E15" s="25" t="s">
        <v>1153</v>
      </c>
      <c r="F15" s="40">
        <v>5</v>
      </c>
      <c r="G15"/>
    </row>
    <row r="16" spans="1:7" x14ac:dyDescent="0.25">
      <c r="A16" s="13">
        <v>15</v>
      </c>
      <c r="B16" s="10" t="s">
        <v>1154</v>
      </c>
      <c r="C16" t="s">
        <v>563</v>
      </c>
      <c r="D16" s="22" t="s">
        <v>3</v>
      </c>
      <c r="E16" s="25" t="s">
        <v>1155</v>
      </c>
      <c r="F16" s="40">
        <v>5</v>
      </c>
      <c r="G16"/>
    </row>
    <row r="17" spans="1:7" x14ac:dyDescent="0.25">
      <c r="A17" s="13">
        <v>16</v>
      </c>
      <c r="B17" s="10" t="s">
        <v>1154</v>
      </c>
      <c r="C17" t="s">
        <v>563</v>
      </c>
      <c r="D17" s="22" t="s">
        <v>3</v>
      </c>
      <c r="E17" s="25" t="s">
        <v>1156</v>
      </c>
      <c r="F17" s="40">
        <v>5</v>
      </c>
      <c r="G17"/>
    </row>
    <row r="18" spans="1:7" x14ac:dyDescent="0.25">
      <c r="A18" s="13">
        <v>17</v>
      </c>
      <c r="B18" s="10" t="s">
        <v>1157</v>
      </c>
      <c r="C18" t="s">
        <v>562</v>
      </c>
      <c r="D18" s="22" t="s">
        <v>3</v>
      </c>
      <c r="E18" s="25" t="s">
        <v>1158</v>
      </c>
      <c r="F18" s="40">
        <v>5</v>
      </c>
      <c r="G18"/>
    </row>
    <row r="19" spans="1:7" x14ac:dyDescent="0.25">
      <c r="A19" s="13">
        <v>18</v>
      </c>
      <c r="B19" s="10" t="s">
        <v>1159</v>
      </c>
      <c r="C19" t="s">
        <v>560</v>
      </c>
      <c r="D19" s="22" t="s">
        <v>3</v>
      </c>
      <c r="E19" s="25" t="s">
        <v>1160</v>
      </c>
      <c r="F19" s="40">
        <v>5</v>
      </c>
      <c r="G19"/>
    </row>
    <row r="20" spans="1:7" x14ac:dyDescent="0.25">
      <c r="A20" s="13">
        <v>19</v>
      </c>
      <c r="B20" s="10" t="s">
        <v>1161</v>
      </c>
      <c r="C20" t="s">
        <v>561</v>
      </c>
      <c r="D20" s="22" t="s">
        <v>3</v>
      </c>
      <c r="E20" s="25" t="s">
        <v>1162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1163</v>
      </c>
      <c r="F21" s="40">
        <v>2.17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1164</v>
      </c>
      <c r="F22" s="40">
        <v>10.37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1165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1166</v>
      </c>
      <c r="F24" s="40">
        <v>64.08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1167</v>
      </c>
      <c r="F25" s="40">
        <v>285.60000000000002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1168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1169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1169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1169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1169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258.06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300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1170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1171</v>
      </c>
      <c r="C35" t="s">
        <v>579</v>
      </c>
      <c r="D35" s="22" t="s">
        <v>3</v>
      </c>
      <c r="E35" s="25" t="s">
        <v>1172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1173</v>
      </c>
      <c r="F36" s="40">
        <v>5</v>
      </c>
      <c r="G36"/>
    </row>
    <row r="37" spans="1:7" x14ac:dyDescent="0.25">
      <c r="A37" s="13">
        <v>36</v>
      </c>
      <c r="B37" s="10" t="s">
        <v>1174</v>
      </c>
      <c r="C37" t="s">
        <v>581</v>
      </c>
      <c r="D37" s="22" t="s">
        <v>3</v>
      </c>
      <c r="E37" s="25" t="s">
        <v>1175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1176</v>
      </c>
      <c r="F38" s="40">
        <v>5</v>
      </c>
      <c r="G38"/>
    </row>
    <row r="39" spans="1:7" x14ac:dyDescent="0.25">
      <c r="A39" s="13">
        <v>38</v>
      </c>
      <c r="B39" s="10" t="s">
        <v>1177</v>
      </c>
      <c r="C39" t="s">
        <v>583</v>
      </c>
      <c r="D39" s="22" t="s">
        <v>3</v>
      </c>
      <c r="E39" s="25" t="s">
        <v>1178</v>
      </c>
      <c r="F39" s="40">
        <v>5</v>
      </c>
      <c r="G39"/>
    </row>
    <row r="40" spans="1:7" x14ac:dyDescent="0.25">
      <c r="A40" s="13">
        <v>39</v>
      </c>
      <c r="B40" s="10" t="s">
        <v>1179</v>
      </c>
      <c r="C40" t="s">
        <v>584</v>
      </c>
      <c r="D40" s="22" t="s">
        <v>3</v>
      </c>
      <c r="E40" s="25" t="s">
        <v>1180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1163</v>
      </c>
      <c r="F41" s="40">
        <v>3.11</v>
      </c>
      <c r="G41"/>
    </row>
    <row r="42" spans="1:7" x14ac:dyDescent="0.25">
      <c r="A42" s="13">
        <v>41</v>
      </c>
      <c r="B42" s="10" t="s">
        <v>1181</v>
      </c>
      <c r="C42" t="s">
        <v>962</v>
      </c>
      <c r="D42" s="22" t="s">
        <v>854</v>
      </c>
      <c r="E42" s="25" t="s">
        <v>1163</v>
      </c>
      <c r="F42" s="40">
        <v>5</v>
      </c>
      <c r="G42"/>
    </row>
    <row r="43" spans="1:7" x14ac:dyDescent="0.25">
      <c r="A43" s="13">
        <v>42</v>
      </c>
      <c r="B43" s="10" t="s">
        <v>1182</v>
      </c>
      <c r="C43" t="s">
        <v>963</v>
      </c>
      <c r="D43" s="22" t="s">
        <v>854</v>
      </c>
      <c r="E43" s="25" t="s">
        <v>1163</v>
      </c>
      <c r="F43" s="40">
        <v>5</v>
      </c>
      <c r="G43"/>
    </row>
    <row r="44" spans="1:7" x14ac:dyDescent="0.25">
      <c r="A44" s="13">
        <v>43</v>
      </c>
      <c r="B44" s="10" t="s">
        <v>1183</v>
      </c>
      <c r="C44" t="s">
        <v>740</v>
      </c>
      <c r="D44" s="22" t="s">
        <v>854</v>
      </c>
      <c r="E44" s="25" t="s">
        <v>1184</v>
      </c>
      <c r="F44" s="40">
        <v>9.6300000000000008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1184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1184</v>
      </c>
      <c r="F46" s="40">
        <v>81</v>
      </c>
      <c r="G46"/>
    </row>
    <row r="47" spans="1:7" x14ac:dyDescent="0.25">
      <c r="A47" s="13">
        <v>46</v>
      </c>
      <c r="B47" s="10" t="s">
        <v>1185</v>
      </c>
      <c r="C47" t="s">
        <v>742</v>
      </c>
      <c r="D47" s="22" t="s">
        <v>854</v>
      </c>
      <c r="E47" s="25" t="s">
        <v>1184</v>
      </c>
      <c r="F47" s="40">
        <v>6.11</v>
      </c>
      <c r="G47"/>
    </row>
    <row r="48" spans="1:7" x14ac:dyDescent="0.25">
      <c r="A48" s="13">
        <v>47</v>
      </c>
      <c r="B48" s="10" t="s">
        <v>1186</v>
      </c>
      <c r="C48" t="s">
        <v>743</v>
      </c>
      <c r="D48" s="22" t="s">
        <v>854</v>
      </c>
      <c r="E48" s="25" t="s">
        <v>1187</v>
      </c>
      <c r="F48" s="40">
        <v>5.68</v>
      </c>
      <c r="G48"/>
    </row>
    <row r="49" spans="1:7" x14ac:dyDescent="0.25">
      <c r="A49" s="13">
        <v>48</v>
      </c>
      <c r="B49" s="10" t="s">
        <v>1188</v>
      </c>
      <c r="C49" t="s">
        <v>744</v>
      </c>
      <c r="D49" s="22" t="s">
        <v>854</v>
      </c>
      <c r="E49" s="25" t="s">
        <v>1187</v>
      </c>
      <c r="F49" s="40">
        <v>9.07</v>
      </c>
      <c r="G49"/>
    </row>
    <row r="50" spans="1:7" x14ac:dyDescent="0.25">
      <c r="A50" s="13">
        <v>49</v>
      </c>
      <c r="B50" s="10" t="s">
        <v>1189</v>
      </c>
      <c r="C50" t="s">
        <v>745</v>
      </c>
      <c r="D50" s="22" t="s">
        <v>854</v>
      </c>
      <c r="E50" s="25" t="s">
        <v>1187</v>
      </c>
      <c r="F50" s="40">
        <v>5</v>
      </c>
      <c r="G50"/>
    </row>
    <row r="51" spans="1:7" x14ac:dyDescent="0.25">
      <c r="A51" s="13">
        <v>50</v>
      </c>
      <c r="B51" s="10" t="s">
        <v>1190</v>
      </c>
      <c r="C51" t="s">
        <v>965</v>
      </c>
      <c r="D51" s="22" t="s">
        <v>854</v>
      </c>
      <c r="E51" s="25" t="s">
        <v>1187</v>
      </c>
      <c r="F51" s="40">
        <v>5</v>
      </c>
      <c r="G51"/>
    </row>
    <row r="52" spans="1:7" x14ac:dyDescent="0.25">
      <c r="A52" s="13">
        <v>51</v>
      </c>
      <c r="B52" s="10" t="s">
        <v>1191</v>
      </c>
      <c r="C52" t="s">
        <v>746</v>
      </c>
      <c r="D52" s="22" t="s">
        <v>854</v>
      </c>
      <c r="E52" s="25" t="s">
        <v>1187</v>
      </c>
      <c r="F52" s="40">
        <v>5</v>
      </c>
      <c r="G52"/>
    </row>
    <row r="53" spans="1:7" x14ac:dyDescent="0.25">
      <c r="A53" s="13">
        <v>52</v>
      </c>
      <c r="B53" s="10" t="s">
        <v>1192</v>
      </c>
      <c r="C53" t="s">
        <v>747</v>
      </c>
      <c r="D53" s="22" t="s">
        <v>854</v>
      </c>
      <c r="E53" s="25" t="s">
        <v>1187</v>
      </c>
      <c r="F53" s="40">
        <v>5</v>
      </c>
      <c r="G53"/>
    </row>
    <row r="54" spans="1:7" x14ac:dyDescent="0.25">
      <c r="A54" s="13">
        <v>53</v>
      </c>
      <c r="B54" s="10" t="s">
        <v>1193</v>
      </c>
      <c r="C54" t="s">
        <v>748</v>
      </c>
      <c r="D54" s="22" t="s">
        <v>854</v>
      </c>
      <c r="E54" s="25" t="s">
        <v>1187</v>
      </c>
      <c r="F54" s="40">
        <v>5</v>
      </c>
      <c r="G54"/>
    </row>
    <row r="55" spans="1:7" x14ac:dyDescent="0.25">
      <c r="A55" s="13">
        <v>54</v>
      </c>
      <c r="B55" s="10" t="s">
        <v>1194</v>
      </c>
      <c r="C55" t="s">
        <v>749</v>
      </c>
      <c r="D55" s="22" t="s">
        <v>854</v>
      </c>
      <c r="E55" s="25" t="s">
        <v>1187</v>
      </c>
      <c r="F55" s="40">
        <v>5</v>
      </c>
      <c r="G55"/>
    </row>
    <row r="56" spans="1:7" x14ac:dyDescent="0.25">
      <c r="A56" s="13">
        <v>55</v>
      </c>
      <c r="B56" s="10" t="s">
        <v>1195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1196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1197</v>
      </c>
      <c r="D58" s="22" t="s">
        <v>854</v>
      </c>
      <c r="E58" s="25" t="s">
        <v>1163</v>
      </c>
      <c r="F58" s="40">
        <v>14.01</v>
      </c>
      <c r="G58"/>
    </row>
    <row r="59" spans="1:7" x14ac:dyDescent="0.25">
      <c r="A59" s="13">
        <v>58</v>
      </c>
      <c r="B59" s="10" t="s">
        <v>1198</v>
      </c>
      <c r="C59" t="s">
        <v>753</v>
      </c>
      <c r="D59" s="22" t="s">
        <v>854</v>
      </c>
      <c r="E59" s="25" t="s">
        <v>1163</v>
      </c>
      <c r="F59" s="40">
        <v>5</v>
      </c>
      <c r="G59"/>
    </row>
    <row r="60" spans="1:7" x14ac:dyDescent="0.25">
      <c r="A60" s="13">
        <v>59</v>
      </c>
      <c r="B60" s="10" t="s">
        <v>1199</v>
      </c>
      <c r="C60" t="s">
        <v>754</v>
      </c>
      <c r="D60" s="22" t="s">
        <v>854</v>
      </c>
      <c r="E60" s="25" t="s">
        <v>1163</v>
      </c>
      <c r="F60" s="40">
        <v>5</v>
      </c>
      <c r="G60"/>
    </row>
    <row r="61" spans="1:7" x14ac:dyDescent="0.25">
      <c r="A61" s="13">
        <v>60</v>
      </c>
      <c r="B61" s="10" t="s">
        <v>1200</v>
      </c>
      <c r="C61" t="s">
        <v>755</v>
      </c>
      <c r="D61" s="22" t="s">
        <v>854</v>
      </c>
      <c r="E61" s="25" t="s">
        <v>1163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1163</v>
      </c>
      <c r="F62" s="40">
        <v>19.46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1201</v>
      </c>
      <c r="C67" t="s">
        <v>757</v>
      </c>
      <c r="D67" s="22" t="s">
        <v>3</v>
      </c>
      <c r="E67" s="25" t="s">
        <v>1163</v>
      </c>
      <c r="F67" s="40">
        <v>5</v>
      </c>
      <c r="G67"/>
    </row>
    <row r="68" spans="1:7" x14ac:dyDescent="0.25">
      <c r="A68" s="13">
        <v>67</v>
      </c>
      <c r="B68" s="10" t="s">
        <v>1202</v>
      </c>
      <c r="C68" t="s">
        <v>758</v>
      </c>
      <c r="D68" s="22" t="s">
        <v>3</v>
      </c>
      <c r="E68" s="25" t="s">
        <v>1163</v>
      </c>
      <c r="F68" s="40">
        <v>16.010000000000002</v>
      </c>
      <c r="G68"/>
    </row>
    <row r="69" spans="1:7" x14ac:dyDescent="0.25">
      <c r="A69" s="13">
        <v>68</v>
      </c>
      <c r="B69" s="10" t="s">
        <v>1203</v>
      </c>
      <c r="C69" t="s">
        <v>759</v>
      </c>
      <c r="D69" s="22" t="s">
        <v>3</v>
      </c>
      <c r="E69" s="25" t="s">
        <v>1163</v>
      </c>
      <c r="F69" s="40">
        <v>16.010000000000002</v>
      </c>
      <c r="G69"/>
    </row>
    <row r="70" spans="1:7" x14ac:dyDescent="0.25">
      <c r="A70" s="13">
        <v>69</v>
      </c>
      <c r="B70" s="10" t="s">
        <v>1204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1205</v>
      </c>
      <c r="C71" t="s">
        <v>586</v>
      </c>
      <c r="D71" s="22" t="s">
        <v>3</v>
      </c>
      <c r="E71" s="25" t="s">
        <v>1206</v>
      </c>
      <c r="F71" s="40">
        <v>146.4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1207</v>
      </c>
      <c r="F72" s="40">
        <v>15</v>
      </c>
      <c r="G72"/>
    </row>
    <row r="73" spans="1:7" x14ac:dyDescent="0.25">
      <c r="A73" s="13">
        <v>72</v>
      </c>
      <c r="B73" s="10" t="s">
        <v>1208</v>
      </c>
      <c r="C73" t="s">
        <v>588</v>
      </c>
      <c r="D73" s="22" t="s">
        <v>3</v>
      </c>
      <c r="E73" s="25" t="s">
        <v>1209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1210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1211</v>
      </c>
      <c r="F75" s="40">
        <v>16.8</v>
      </c>
      <c r="G75"/>
    </row>
    <row r="76" spans="1:7" x14ac:dyDescent="0.25">
      <c r="A76" s="13">
        <v>75</v>
      </c>
      <c r="B76" s="10" t="s">
        <v>1212</v>
      </c>
      <c r="C76" t="s">
        <v>591</v>
      </c>
      <c r="D76" s="22" t="s">
        <v>3</v>
      </c>
      <c r="E76" s="25" t="s">
        <v>1213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1214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1215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1216</v>
      </c>
      <c r="F79" s="40">
        <v>25</v>
      </c>
      <c r="G79"/>
    </row>
    <row r="80" spans="1:7" x14ac:dyDescent="0.25">
      <c r="A80" s="13">
        <v>79</v>
      </c>
      <c r="B80" s="10" t="s">
        <v>1217</v>
      </c>
      <c r="C80" t="s">
        <v>595</v>
      </c>
      <c r="D80" s="22" t="s">
        <v>3</v>
      </c>
      <c r="E80" s="25" t="s">
        <v>1218</v>
      </c>
      <c r="F80" s="40">
        <v>5</v>
      </c>
      <c r="G80"/>
    </row>
    <row r="81" spans="1:7" x14ac:dyDescent="0.25">
      <c r="A81" s="13">
        <v>80</v>
      </c>
      <c r="B81" s="10" t="s">
        <v>1219</v>
      </c>
      <c r="C81" t="s">
        <v>596</v>
      </c>
      <c r="D81" s="22" t="s">
        <v>3</v>
      </c>
      <c r="E81" s="25" t="s">
        <v>1220</v>
      </c>
      <c r="F81" s="40">
        <v>5</v>
      </c>
      <c r="G81"/>
    </row>
    <row r="82" spans="1:7" x14ac:dyDescent="0.25">
      <c r="A82" s="13">
        <v>81</v>
      </c>
      <c r="B82" s="10" t="s">
        <v>1221</v>
      </c>
      <c r="C82" t="s">
        <v>597</v>
      </c>
      <c r="D82" s="22" t="s">
        <v>3</v>
      </c>
      <c r="E82" s="25" t="s">
        <v>1222</v>
      </c>
      <c r="F82" s="40">
        <v>5</v>
      </c>
      <c r="G82"/>
    </row>
    <row r="83" spans="1:7" x14ac:dyDescent="0.25">
      <c r="A83" s="13">
        <v>82</v>
      </c>
      <c r="B83" s="10" t="s">
        <v>1223</v>
      </c>
      <c r="C83" t="s">
        <v>598</v>
      </c>
      <c r="D83" s="22" t="s">
        <v>3</v>
      </c>
      <c r="E83" s="25" t="s">
        <v>1220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1224</v>
      </c>
      <c r="F84" s="40">
        <v>8.8000000000000007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1225</v>
      </c>
      <c r="F85" s="40">
        <v>5</v>
      </c>
      <c r="G85"/>
    </row>
    <row r="86" spans="1:7" x14ac:dyDescent="0.25">
      <c r="A86" s="13">
        <v>85</v>
      </c>
      <c r="B86" s="10" t="s">
        <v>1226</v>
      </c>
      <c r="C86" t="s">
        <v>601</v>
      </c>
      <c r="D86" s="22" t="s">
        <v>3</v>
      </c>
      <c r="E86" s="25" t="s">
        <v>1227</v>
      </c>
      <c r="F86" s="40">
        <v>5</v>
      </c>
      <c r="G86"/>
    </row>
    <row r="87" spans="1:7" x14ac:dyDescent="0.25">
      <c r="A87" s="13">
        <v>86</v>
      </c>
      <c r="B87" s="10" t="s">
        <v>1228</v>
      </c>
      <c r="C87" t="s">
        <v>602</v>
      </c>
      <c r="D87" s="22" t="s">
        <v>3</v>
      </c>
      <c r="E87" s="25" t="s">
        <v>1229</v>
      </c>
      <c r="F87" s="40">
        <v>5</v>
      </c>
      <c r="G87"/>
    </row>
    <row r="88" spans="1:7" x14ac:dyDescent="0.25">
      <c r="A88" s="13">
        <v>87</v>
      </c>
      <c r="B88" s="10" t="s">
        <v>1230</v>
      </c>
      <c r="C88" t="s">
        <v>603</v>
      </c>
      <c r="D88" s="22" t="s">
        <v>3</v>
      </c>
      <c r="E88" s="25" t="s">
        <v>1231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1231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1232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1233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1234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1235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1236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1237</v>
      </c>
      <c r="F95" s="40">
        <v>305</v>
      </c>
      <c r="G95"/>
    </row>
    <row r="96" spans="1:7" x14ac:dyDescent="0.25">
      <c r="A96" s="13">
        <v>95</v>
      </c>
      <c r="B96" s="10" t="s">
        <v>1238</v>
      </c>
      <c r="C96" t="s">
        <v>610</v>
      </c>
      <c r="D96" s="22" t="s">
        <v>3</v>
      </c>
      <c r="E96" s="25" t="s">
        <v>1239</v>
      </c>
      <c r="F96" s="40">
        <v>5</v>
      </c>
      <c r="G96"/>
    </row>
    <row r="97" spans="1:7" x14ac:dyDescent="0.25">
      <c r="A97" s="13">
        <v>96</v>
      </c>
      <c r="B97" s="10" t="s">
        <v>1240</v>
      </c>
      <c r="C97" t="s">
        <v>611</v>
      </c>
      <c r="D97" s="22" t="s">
        <v>3</v>
      </c>
      <c r="E97" s="25" t="s">
        <v>1241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1242</v>
      </c>
      <c r="F98" s="40">
        <v>167</v>
      </c>
      <c r="G98"/>
    </row>
    <row r="99" spans="1:7" x14ac:dyDescent="0.25">
      <c r="A99" s="13">
        <v>98</v>
      </c>
      <c r="B99" s="10" t="s">
        <v>1243</v>
      </c>
      <c r="C99" t="s">
        <v>771</v>
      </c>
      <c r="D99" s="22" t="s">
        <v>3</v>
      </c>
      <c r="E99" s="25" t="s">
        <v>1227</v>
      </c>
      <c r="F99" s="40">
        <v>5</v>
      </c>
      <c r="G99"/>
    </row>
    <row r="100" spans="1:7" x14ac:dyDescent="0.25">
      <c r="A100" s="13">
        <v>99</v>
      </c>
      <c r="B100" s="10" t="s">
        <v>1244</v>
      </c>
      <c r="C100" t="s">
        <v>764</v>
      </c>
      <c r="D100" s="22" t="s">
        <v>3</v>
      </c>
      <c r="E100" s="25" t="s">
        <v>1245</v>
      </c>
      <c r="F100" s="40">
        <v>5</v>
      </c>
      <c r="G100"/>
    </row>
    <row r="101" spans="1:7" x14ac:dyDescent="0.25">
      <c r="A101" s="13">
        <v>100</v>
      </c>
      <c r="B101" s="10" t="s">
        <v>1246</v>
      </c>
      <c r="C101" t="s">
        <v>765</v>
      </c>
      <c r="D101" s="22" t="s">
        <v>3</v>
      </c>
      <c r="E101" s="25" t="s">
        <v>1247</v>
      </c>
      <c r="F101" s="40">
        <v>5</v>
      </c>
      <c r="G101"/>
    </row>
    <row r="102" spans="1:7" x14ac:dyDescent="0.25">
      <c r="A102" s="13">
        <v>101</v>
      </c>
      <c r="B102" s="10" t="s">
        <v>1248</v>
      </c>
      <c r="C102" t="s">
        <v>766</v>
      </c>
      <c r="D102" s="22" t="s">
        <v>3</v>
      </c>
      <c r="E102" s="25" t="s">
        <v>1249</v>
      </c>
      <c r="F102" s="40">
        <v>5</v>
      </c>
      <c r="G102"/>
    </row>
    <row r="103" spans="1:7" x14ac:dyDescent="0.25">
      <c r="A103" s="13">
        <v>102</v>
      </c>
      <c r="B103" s="10" t="s">
        <v>1250</v>
      </c>
      <c r="C103" t="s">
        <v>767</v>
      </c>
      <c r="D103" s="22" t="s">
        <v>3</v>
      </c>
      <c r="E103" s="25" t="s">
        <v>1251</v>
      </c>
      <c r="F103" s="40">
        <v>5</v>
      </c>
      <c r="G103"/>
    </row>
    <row r="104" spans="1:7" x14ac:dyDescent="0.25">
      <c r="A104" s="13">
        <v>103</v>
      </c>
      <c r="B104" s="10" t="s">
        <v>1252</v>
      </c>
      <c r="C104" t="s">
        <v>768</v>
      </c>
      <c r="D104" s="22" t="s">
        <v>3</v>
      </c>
      <c r="E104" s="25" t="s">
        <v>1253</v>
      </c>
      <c r="F104" s="40">
        <v>5</v>
      </c>
      <c r="G104"/>
    </row>
    <row r="105" spans="1:7" x14ac:dyDescent="0.25">
      <c r="A105" s="13">
        <v>104</v>
      </c>
      <c r="B105" s="10" t="s">
        <v>1254</v>
      </c>
      <c r="C105" t="s">
        <v>769</v>
      </c>
      <c r="D105" s="22" t="s">
        <v>3</v>
      </c>
      <c r="E105" s="25" t="s">
        <v>1255</v>
      </c>
      <c r="F105" s="40">
        <v>5</v>
      </c>
      <c r="G105"/>
    </row>
    <row r="106" spans="1:7" x14ac:dyDescent="0.25">
      <c r="A106" s="13">
        <v>105</v>
      </c>
      <c r="B106" s="10" t="s">
        <v>1256</v>
      </c>
      <c r="C106" t="s">
        <v>770</v>
      </c>
      <c r="D106" s="22" t="s">
        <v>3</v>
      </c>
      <c r="E106" s="25" t="s">
        <v>1257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315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432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1258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1259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1260</v>
      </c>
      <c r="F113" s="40">
        <v>1727.2</v>
      </c>
      <c r="G113"/>
    </row>
    <row r="114" spans="1:7" x14ac:dyDescent="0.25">
      <c r="A114" s="13">
        <v>113</v>
      </c>
      <c r="B114" s="10" t="s">
        <v>1261</v>
      </c>
      <c r="C114" t="s">
        <v>620</v>
      </c>
      <c r="D114" s="22" t="s">
        <v>3</v>
      </c>
      <c r="E114" s="25" t="s">
        <v>1262</v>
      </c>
      <c r="F114" s="40">
        <v>5</v>
      </c>
      <c r="G114"/>
    </row>
    <row r="115" spans="1:7" x14ac:dyDescent="0.25">
      <c r="A115" s="13">
        <v>114</v>
      </c>
      <c r="B115" s="10" t="s">
        <v>1263</v>
      </c>
      <c r="C115" t="s">
        <v>621</v>
      </c>
      <c r="D115" s="22" t="s">
        <v>3</v>
      </c>
      <c r="E115" s="25" t="s">
        <v>1262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1264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1265</v>
      </c>
      <c r="F117" s="40">
        <v>2054</v>
      </c>
      <c r="G117"/>
    </row>
    <row r="118" spans="1:7" x14ac:dyDescent="0.25">
      <c r="A118" s="13">
        <v>117</v>
      </c>
      <c r="B118" s="10" t="s">
        <v>1266</v>
      </c>
      <c r="C118" t="s">
        <v>774</v>
      </c>
      <c r="D118" s="22" t="s">
        <v>3</v>
      </c>
      <c r="E118" s="25" t="s">
        <v>1267</v>
      </c>
      <c r="F118" s="40">
        <v>5</v>
      </c>
      <c r="G118"/>
    </row>
    <row r="119" spans="1:7" x14ac:dyDescent="0.25">
      <c r="A119" s="13">
        <v>118</v>
      </c>
      <c r="B119" s="10" t="s">
        <v>1268</v>
      </c>
      <c r="C119" t="s">
        <v>775</v>
      </c>
      <c r="D119" s="22" t="s">
        <v>3</v>
      </c>
      <c r="E119" s="25" t="s">
        <v>1267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1269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1270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1271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1272</v>
      </c>
      <c r="F123" s="40">
        <v>153.85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1273</v>
      </c>
      <c r="F124" s="40">
        <v>153.85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1274</v>
      </c>
      <c r="F125" s="40">
        <v>176.65</v>
      </c>
      <c r="G125"/>
    </row>
    <row r="126" spans="1:7" x14ac:dyDescent="0.25">
      <c r="A126" s="13">
        <v>125</v>
      </c>
      <c r="B126" s="10" t="s">
        <v>1275</v>
      </c>
      <c r="C126" t="s">
        <v>628</v>
      </c>
      <c r="D126" s="22" t="s">
        <v>3</v>
      </c>
      <c r="E126" s="25" t="s">
        <v>1276</v>
      </c>
      <c r="F126" s="40">
        <v>5</v>
      </c>
      <c r="G126"/>
    </row>
    <row r="127" spans="1:7" x14ac:dyDescent="0.25">
      <c r="A127" s="13">
        <v>126</v>
      </c>
      <c r="B127" s="10" t="s">
        <v>1277</v>
      </c>
      <c r="C127" t="s">
        <v>629</v>
      </c>
      <c r="D127" s="22" t="s">
        <v>3</v>
      </c>
      <c r="E127" s="25" t="s">
        <v>1278</v>
      </c>
      <c r="F127" s="40">
        <v>5</v>
      </c>
      <c r="G127"/>
    </row>
    <row r="128" spans="1:7" x14ac:dyDescent="0.25">
      <c r="A128" s="13">
        <v>127</v>
      </c>
      <c r="B128" s="10" t="s">
        <v>1279</v>
      </c>
      <c r="C128" t="s">
        <v>630</v>
      </c>
      <c r="D128" s="22" t="s">
        <v>3</v>
      </c>
      <c r="E128" s="25" t="s">
        <v>1280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1281</v>
      </c>
      <c r="F129" s="40">
        <v>22.4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1282</v>
      </c>
      <c r="F130" s="40">
        <v>22.4</v>
      </c>
      <c r="G130"/>
    </row>
    <row r="131" spans="1:7" x14ac:dyDescent="0.25">
      <c r="A131" s="13">
        <v>130</v>
      </c>
      <c r="B131" s="10" t="s">
        <v>1283</v>
      </c>
      <c r="C131" t="s">
        <v>633</v>
      </c>
      <c r="D131" s="22" t="s">
        <v>3</v>
      </c>
      <c r="E131" s="25" t="s">
        <v>1284</v>
      </c>
      <c r="F131" s="40">
        <v>22.4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1285</v>
      </c>
      <c r="F132" s="40">
        <v>155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1286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1287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1288</v>
      </c>
      <c r="F135" s="40">
        <v>30</v>
      </c>
      <c r="G135"/>
    </row>
    <row r="136" spans="1:7" x14ac:dyDescent="0.25">
      <c r="A136" s="13">
        <v>135</v>
      </c>
      <c r="B136" s="10" t="s">
        <v>1289</v>
      </c>
      <c r="C136" t="s">
        <v>638</v>
      </c>
      <c r="D136" s="22" t="s">
        <v>3</v>
      </c>
      <c r="E136" s="25" t="s">
        <v>1290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1291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1292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1293</v>
      </c>
      <c r="F139" s="40">
        <v>125</v>
      </c>
      <c r="G139"/>
    </row>
    <row r="140" spans="1:7" x14ac:dyDescent="0.25">
      <c r="A140" s="13">
        <v>139</v>
      </c>
      <c r="B140" s="10" t="s">
        <v>1294</v>
      </c>
      <c r="C140" t="s">
        <v>642</v>
      </c>
      <c r="D140" s="22" t="s">
        <v>3</v>
      </c>
      <c r="E140" s="25" t="s">
        <v>1295</v>
      </c>
      <c r="F140" s="40">
        <v>5</v>
      </c>
      <c r="G140"/>
    </row>
    <row r="141" spans="1:7" x14ac:dyDescent="0.25">
      <c r="A141" s="13">
        <v>140</v>
      </c>
      <c r="B141" s="10" t="s">
        <v>1296</v>
      </c>
      <c r="C141" t="s">
        <v>643</v>
      </c>
      <c r="D141" s="22" t="s">
        <v>3</v>
      </c>
      <c r="E141" s="25" t="s">
        <v>1297</v>
      </c>
      <c r="F141" s="40">
        <v>5</v>
      </c>
      <c r="G141"/>
    </row>
    <row r="142" spans="1:7" x14ac:dyDescent="0.25">
      <c r="A142" s="13">
        <v>141</v>
      </c>
      <c r="B142" s="10" t="s">
        <v>1298</v>
      </c>
      <c r="C142" t="s">
        <v>776</v>
      </c>
      <c r="D142" s="22" t="s">
        <v>3</v>
      </c>
      <c r="E142" s="25" t="s">
        <v>1299</v>
      </c>
      <c r="F142" s="40">
        <v>5</v>
      </c>
      <c r="G142"/>
    </row>
    <row r="143" spans="1:7" x14ac:dyDescent="0.25">
      <c r="A143" s="13">
        <v>142</v>
      </c>
      <c r="B143" s="10" t="s">
        <v>1300</v>
      </c>
      <c r="C143" t="s">
        <v>644</v>
      </c>
      <c r="D143" s="22" t="s">
        <v>3</v>
      </c>
      <c r="E143" s="25" t="s">
        <v>1301</v>
      </c>
      <c r="F143" s="40">
        <v>5</v>
      </c>
      <c r="G143"/>
    </row>
    <row r="144" spans="1:7" x14ac:dyDescent="0.25">
      <c r="A144" s="13">
        <v>143</v>
      </c>
      <c r="B144" s="10" t="s">
        <v>1302</v>
      </c>
      <c r="C144" t="s">
        <v>645</v>
      </c>
      <c r="D144" s="22" t="s">
        <v>3</v>
      </c>
      <c r="E144" s="25" t="s">
        <v>1303</v>
      </c>
      <c r="F144" s="40">
        <v>5</v>
      </c>
      <c r="G144"/>
    </row>
    <row r="145" spans="1:7" x14ac:dyDescent="0.25">
      <c r="A145" s="13">
        <v>144</v>
      </c>
      <c r="B145" s="10" t="s">
        <v>1304</v>
      </c>
      <c r="C145" t="s">
        <v>646</v>
      </c>
      <c r="D145" s="22" t="s">
        <v>3</v>
      </c>
      <c r="E145" s="25" t="s">
        <v>1303</v>
      </c>
      <c r="F145" s="40">
        <v>5</v>
      </c>
      <c r="G145"/>
    </row>
    <row r="146" spans="1:7" ht="18" x14ac:dyDescent="0.25">
      <c r="A146" s="13">
        <v>145</v>
      </c>
      <c r="B146" s="10" t="s">
        <v>1305</v>
      </c>
      <c r="C146" t="s">
        <v>647</v>
      </c>
      <c r="D146" s="22" t="s">
        <v>3</v>
      </c>
      <c r="E146" s="25" t="s">
        <v>1306</v>
      </c>
      <c r="F146" s="40">
        <v>5</v>
      </c>
      <c r="G146"/>
    </row>
    <row r="147" spans="1:7" ht="18" x14ac:dyDescent="0.25">
      <c r="A147" s="13">
        <v>146</v>
      </c>
      <c r="B147" s="10" t="s">
        <v>1307</v>
      </c>
      <c r="C147" t="s">
        <v>648</v>
      </c>
      <c r="D147" s="22" t="s">
        <v>3</v>
      </c>
      <c r="E147" s="25" t="s">
        <v>1306</v>
      </c>
      <c r="F147" s="40">
        <v>5</v>
      </c>
      <c r="G147"/>
    </row>
    <row r="148" spans="1:7" x14ac:dyDescent="0.25">
      <c r="A148" s="13">
        <v>147</v>
      </c>
      <c r="B148" s="10" t="s">
        <v>1308</v>
      </c>
      <c r="C148" t="s">
        <v>649</v>
      </c>
      <c r="D148" s="22" t="s">
        <v>3</v>
      </c>
      <c r="E148" s="25" t="s">
        <v>1309</v>
      </c>
      <c r="F148" s="40">
        <v>5</v>
      </c>
      <c r="G148"/>
    </row>
    <row r="149" spans="1:7" x14ac:dyDescent="0.25">
      <c r="A149" s="13">
        <v>148</v>
      </c>
      <c r="B149" s="10" t="s">
        <v>1310</v>
      </c>
      <c r="C149" t="s">
        <v>650</v>
      </c>
      <c r="D149" s="22" t="s">
        <v>3</v>
      </c>
      <c r="E149" s="25" t="s">
        <v>1309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1311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1312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1313</v>
      </c>
      <c r="F156" s="40">
        <v>1600</v>
      </c>
      <c r="G156"/>
    </row>
    <row r="157" spans="1:7" x14ac:dyDescent="0.25">
      <c r="A157" s="13">
        <v>156</v>
      </c>
      <c r="B157" s="10" t="s">
        <v>1314</v>
      </c>
      <c r="C157" t="s">
        <v>654</v>
      </c>
      <c r="D157" s="22" t="s">
        <v>3</v>
      </c>
      <c r="E157" s="25" t="s">
        <v>1315</v>
      </c>
      <c r="F157" s="40">
        <v>5</v>
      </c>
      <c r="G157"/>
    </row>
    <row r="158" spans="1:7" x14ac:dyDescent="0.25">
      <c r="A158" s="13">
        <v>157</v>
      </c>
      <c r="B158" s="10" t="s">
        <v>1316</v>
      </c>
      <c r="C158" t="s">
        <v>655</v>
      </c>
      <c r="D158" s="22" t="s">
        <v>3</v>
      </c>
      <c r="E158" s="25" t="s">
        <v>1317</v>
      </c>
      <c r="F158" s="40">
        <v>1354.82</v>
      </c>
      <c r="G158"/>
    </row>
    <row r="159" spans="1:7" x14ac:dyDescent="0.25">
      <c r="A159" s="13">
        <v>158</v>
      </c>
      <c r="B159" s="10" t="s">
        <v>1318</v>
      </c>
      <c r="C159" t="s">
        <v>656</v>
      </c>
      <c r="D159" s="22" t="s">
        <v>3</v>
      </c>
      <c r="E159" s="25" t="s">
        <v>1319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1320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1321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1322</v>
      </c>
      <c r="F162" s="40">
        <v>28.1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1323</v>
      </c>
      <c r="F163" s="40">
        <v>30.95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1324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1325</v>
      </c>
      <c r="F165" s="40">
        <v>5</v>
      </c>
      <c r="G165"/>
    </row>
    <row r="166" spans="1:7" x14ac:dyDescent="0.25">
      <c r="A166" s="13">
        <v>165</v>
      </c>
      <c r="B166" s="10" t="s">
        <v>1326</v>
      </c>
      <c r="C166" t="s">
        <v>663</v>
      </c>
      <c r="D166" s="22" t="s">
        <v>3</v>
      </c>
      <c r="E166" s="25" t="s">
        <v>1327</v>
      </c>
      <c r="F166" s="40">
        <v>5</v>
      </c>
      <c r="G166"/>
    </row>
    <row r="167" spans="1:7" x14ac:dyDescent="0.25">
      <c r="A167" s="13">
        <v>166</v>
      </c>
      <c r="B167" s="10" t="s">
        <v>1328</v>
      </c>
      <c r="C167" t="s">
        <v>664</v>
      </c>
      <c r="D167" s="22" t="s">
        <v>3</v>
      </c>
      <c r="E167" s="25" t="s">
        <v>1329</v>
      </c>
      <c r="F167" s="40">
        <v>5</v>
      </c>
      <c r="G167"/>
    </row>
    <row r="168" spans="1:7" x14ac:dyDescent="0.25">
      <c r="A168" s="13">
        <v>167</v>
      </c>
      <c r="B168" s="10" t="s">
        <v>1330</v>
      </c>
      <c r="C168" t="s">
        <v>665</v>
      </c>
      <c r="D168" s="22" t="s">
        <v>3</v>
      </c>
      <c r="E168" s="25" t="s">
        <v>1331</v>
      </c>
      <c r="F168" s="40">
        <v>5</v>
      </c>
      <c r="G168"/>
    </row>
    <row r="169" spans="1:7" x14ac:dyDescent="0.25">
      <c r="A169" s="13">
        <v>168</v>
      </c>
      <c r="B169" s="10" t="s">
        <v>1332</v>
      </c>
      <c r="C169" t="s">
        <v>666</v>
      </c>
      <c r="D169" s="22" t="s">
        <v>3</v>
      </c>
      <c r="E169" s="25" t="s">
        <v>1333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1333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1334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1335</v>
      </c>
      <c r="F172" s="40">
        <v>5</v>
      </c>
      <c r="G172"/>
    </row>
    <row r="173" spans="1:7" x14ac:dyDescent="0.25">
      <c r="A173" s="13">
        <v>172</v>
      </c>
      <c r="B173" s="10" t="s">
        <v>1336</v>
      </c>
      <c r="C173" t="s">
        <v>669</v>
      </c>
      <c r="D173" s="22" t="s">
        <v>3</v>
      </c>
      <c r="E173" s="25" t="s">
        <v>1337</v>
      </c>
      <c r="F173" s="40">
        <v>68.16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1338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1339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1340</v>
      </c>
      <c r="F176" s="40">
        <v>36.56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1341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1342</v>
      </c>
      <c r="F178" s="40">
        <v>58</v>
      </c>
      <c r="G178"/>
    </row>
    <row r="179" spans="1:7" x14ac:dyDescent="0.25">
      <c r="A179" s="13">
        <v>178</v>
      </c>
      <c r="B179" s="10" t="s">
        <v>1343</v>
      </c>
      <c r="C179" t="s">
        <v>675</v>
      </c>
      <c r="D179" s="22" t="s">
        <v>3</v>
      </c>
      <c r="E179" s="25" t="s">
        <v>1344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1345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1346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1347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1348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1349</v>
      </c>
      <c r="F184" s="40">
        <v>5</v>
      </c>
      <c r="G184"/>
    </row>
    <row r="185" spans="1:7" x14ac:dyDescent="0.25">
      <c r="A185" s="13">
        <v>184</v>
      </c>
      <c r="B185" s="10" t="s">
        <v>1350</v>
      </c>
      <c r="C185" t="s">
        <v>681</v>
      </c>
      <c r="D185" s="22" t="s">
        <v>3</v>
      </c>
      <c r="E185" s="25" t="s">
        <v>1351</v>
      </c>
      <c r="F185" s="40">
        <v>5</v>
      </c>
      <c r="G185"/>
    </row>
    <row r="186" spans="1:7" x14ac:dyDescent="0.25">
      <c r="A186" s="13">
        <v>185</v>
      </c>
      <c r="B186" s="10" t="s">
        <v>1352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1353</v>
      </c>
      <c r="F187" s="40">
        <v>231.49</v>
      </c>
      <c r="G187"/>
    </row>
    <row r="188" spans="1:7" x14ac:dyDescent="0.25">
      <c r="A188" s="13">
        <v>187</v>
      </c>
      <c r="B188" s="10" t="s">
        <v>1354</v>
      </c>
      <c r="C188" t="s">
        <v>684</v>
      </c>
      <c r="D188" s="22" t="s">
        <v>3</v>
      </c>
      <c r="E188" s="25" t="s">
        <v>1355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1356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7641.6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10260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22305.22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1357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1358</v>
      </c>
      <c r="F215" s="40">
        <v>275</v>
      </c>
      <c r="G215"/>
    </row>
    <row r="216" spans="1:7" x14ac:dyDescent="0.25">
      <c r="A216" s="13">
        <v>207</v>
      </c>
      <c r="B216" s="10" t="s">
        <v>1359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1360</v>
      </c>
      <c r="F217" s="40">
        <v>128.80000000000001</v>
      </c>
      <c r="G217"/>
    </row>
    <row r="218" spans="1:7" x14ac:dyDescent="0.25">
      <c r="A218" s="13">
        <v>209</v>
      </c>
      <c r="B218" s="10" t="s">
        <v>1361</v>
      </c>
      <c r="C218" t="s">
        <v>702</v>
      </c>
      <c r="D218" s="22" t="s">
        <v>3</v>
      </c>
      <c r="E218" s="25" t="s">
        <v>1362</v>
      </c>
      <c r="F218" s="40">
        <v>128.80000000000001</v>
      </c>
      <c r="G218"/>
    </row>
    <row r="219" spans="1:7" x14ac:dyDescent="0.25">
      <c r="A219" s="13">
        <v>210</v>
      </c>
      <c r="B219" s="10" t="s">
        <v>1363</v>
      </c>
      <c r="C219" t="s">
        <v>703</v>
      </c>
      <c r="D219" s="22" t="s">
        <v>3</v>
      </c>
      <c r="E219" s="25" t="s">
        <v>1364</v>
      </c>
      <c r="F219" s="40">
        <v>5</v>
      </c>
      <c r="G219"/>
    </row>
    <row r="220" spans="1:7" x14ac:dyDescent="0.25">
      <c r="A220" s="13">
        <v>211</v>
      </c>
      <c r="B220" s="10" t="s">
        <v>1365</v>
      </c>
      <c r="C220" t="s">
        <v>795</v>
      </c>
      <c r="D220" s="22" t="s">
        <v>3</v>
      </c>
      <c r="E220" s="25" t="s">
        <v>1366</v>
      </c>
      <c r="F220" s="40">
        <v>5</v>
      </c>
      <c r="G220"/>
    </row>
    <row r="221" spans="1:7" x14ac:dyDescent="0.25">
      <c r="A221" s="13">
        <v>212</v>
      </c>
      <c r="B221" s="10" t="s">
        <v>1367</v>
      </c>
      <c r="C221" t="s">
        <v>796</v>
      </c>
      <c r="D221" s="22" t="s">
        <v>3</v>
      </c>
      <c r="E221" s="25" t="s">
        <v>1368</v>
      </c>
      <c r="F221" s="40">
        <v>5</v>
      </c>
      <c r="G221"/>
    </row>
    <row r="222" spans="1:7" x14ac:dyDescent="0.25">
      <c r="A222" s="13">
        <v>213</v>
      </c>
      <c r="B222" s="10" t="s">
        <v>1369</v>
      </c>
      <c r="C222" t="s">
        <v>703</v>
      </c>
      <c r="D222" s="22" t="s">
        <v>3</v>
      </c>
      <c r="E222" s="25" t="s">
        <v>1370</v>
      </c>
      <c r="F222" s="40">
        <v>5</v>
      </c>
      <c r="G222"/>
    </row>
    <row r="223" spans="1:7" x14ac:dyDescent="0.25">
      <c r="A223" s="13">
        <v>214</v>
      </c>
      <c r="B223" s="10" t="s">
        <v>1371</v>
      </c>
      <c r="C223" t="s">
        <v>795</v>
      </c>
      <c r="D223" s="22" t="s">
        <v>3</v>
      </c>
      <c r="E223" s="25" t="s">
        <v>1372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1373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1374</v>
      </c>
      <c r="F225" s="40">
        <v>81.42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1375</v>
      </c>
      <c r="F226" s="40">
        <v>5</v>
      </c>
      <c r="G226"/>
    </row>
    <row r="227" spans="1:7" x14ac:dyDescent="0.25">
      <c r="A227" s="13">
        <v>218</v>
      </c>
      <c r="B227" s="10" t="s">
        <v>1376</v>
      </c>
      <c r="C227" t="s">
        <v>707</v>
      </c>
      <c r="D227" s="22" t="s">
        <v>3</v>
      </c>
      <c r="E227" s="25" t="s">
        <v>1377</v>
      </c>
      <c r="F227" s="40">
        <v>5</v>
      </c>
      <c r="G227"/>
    </row>
    <row r="228" spans="1:7" x14ac:dyDescent="0.25">
      <c r="A228" s="13">
        <v>219</v>
      </c>
      <c r="B228" s="10" t="s">
        <v>1378</v>
      </c>
      <c r="C228" t="s">
        <v>708</v>
      </c>
      <c r="D228" s="22" t="s">
        <v>3</v>
      </c>
      <c r="E228" s="25" t="s">
        <v>1377</v>
      </c>
      <c r="F228" s="40">
        <v>5</v>
      </c>
      <c r="G228"/>
    </row>
    <row r="229" spans="1:7" x14ac:dyDescent="0.25">
      <c r="A229" s="13">
        <v>220</v>
      </c>
      <c r="B229" s="10" t="s">
        <v>1379</v>
      </c>
      <c r="C229" t="s">
        <v>709</v>
      </c>
      <c r="D229" s="22" t="s">
        <v>3</v>
      </c>
      <c r="E229" s="25" t="s">
        <v>1377</v>
      </c>
      <c r="F229" s="40">
        <v>5</v>
      </c>
      <c r="G229"/>
    </row>
    <row r="230" spans="1:7" x14ac:dyDescent="0.25">
      <c r="A230" s="13">
        <v>221</v>
      </c>
      <c r="B230" s="10" t="s">
        <v>1380</v>
      </c>
      <c r="C230" t="s">
        <v>710</v>
      </c>
      <c r="D230" s="22" t="s">
        <v>3</v>
      </c>
      <c r="E230" s="25" t="s">
        <v>1377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1377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1377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1377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1377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1377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1377</v>
      </c>
      <c r="F236" s="40">
        <v>53928.15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1377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1377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1377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1377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1377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1377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1381</v>
      </c>
      <c r="F245" s="40">
        <v>35.840000000000003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1382</v>
      </c>
      <c r="F246" s="40">
        <v>60</v>
      </c>
      <c r="G246"/>
    </row>
    <row r="247" spans="1:7" x14ac:dyDescent="0.25">
      <c r="A247" s="13">
        <v>238</v>
      </c>
      <c r="B247" s="10" t="s">
        <v>1383</v>
      </c>
      <c r="C247" t="s">
        <v>727</v>
      </c>
      <c r="D247" s="22" t="s">
        <v>3</v>
      </c>
      <c r="E247" s="25" t="s">
        <v>1384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1385</v>
      </c>
      <c r="F248" s="40">
        <v>170</v>
      </c>
      <c r="G248"/>
    </row>
    <row r="249" spans="1:7" x14ac:dyDescent="0.25">
      <c r="A249" s="13">
        <v>240</v>
      </c>
      <c r="B249" s="10" t="s">
        <v>1386</v>
      </c>
      <c r="C249" t="s">
        <v>729</v>
      </c>
      <c r="D249" s="22" t="s">
        <v>3</v>
      </c>
      <c r="E249" s="25" t="s">
        <v>1387</v>
      </c>
      <c r="F249" s="40">
        <v>5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1388</v>
      </c>
      <c r="F250" s="40">
        <v>214.22</v>
      </c>
      <c r="G250"/>
    </row>
    <row r="251" spans="1:7" ht="18" x14ac:dyDescent="0.25">
      <c r="A251" s="13">
        <v>242</v>
      </c>
      <c r="B251" s="10" t="s">
        <v>1389</v>
      </c>
      <c r="C251" t="s">
        <v>797</v>
      </c>
      <c r="D251" s="22" t="s">
        <v>3</v>
      </c>
      <c r="E251" s="25" t="s">
        <v>1390</v>
      </c>
      <c r="F251" s="40">
        <v>5</v>
      </c>
      <c r="G251"/>
    </row>
    <row r="252" spans="1:7" ht="18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1391</v>
      </c>
      <c r="F252" s="40">
        <v>156.82</v>
      </c>
      <c r="G252"/>
    </row>
    <row r="253" spans="1:7" ht="18" x14ac:dyDescent="0.25">
      <c r="A253" s="13">
        <v>244</v>
      </c>
      <c r="B253" s="10" t="s">
        <v>1392</v>
      </c>
      <c r="C253" t="s">
        <v>798</v>
      </c>
      <c r="D253" s="22" t="s">
        <v>3</v>
      </c>
      <c r="E253" s="25" t="s">
        <v>1393</v>
      </c>
      <c r="F253" s="40">
        <v>5</v>
      </c>
      <c r="G253"/>
    </row>
    <row r="254" spans="1:7" ht="18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1394</v>
      </c>
      <c r="F254" s="40">
        <v>5</v>
      </c>
      <c r="G254"/>
    </row>
    <row r="255" spans="1:7" ht="18" x14ac:dyDescent="0.25">
      <c r="A255" s="13">
        <v>246</v>
      </c>
      <c r="B255" s="10" t="s">
        <v>1395</v>
      </c>
      <c r="C255" t="s">
        <v>800</v>
      </c>
      <c r="D255" s="22" t="s">
        <v>3</v>
      </c>
      <c r="E255" s="25" t="s">
        <v>1396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1397</v>
      </c>
      <c r="F256" s="40">
        <v>41.7</v>
      </c>
      <c r="G256"/>
    </row>
    <row r="257" spans="1:6" x14ac:dyDescent="0.25">
      <c r="A257" s="13">
        <v>248</v>
      </c>
      <c r="B257" s="10" t="s">
        <v>1398</v>
      </c>
      <c r="C257" t="s">
        <v>732</v>
      </c>
      <c r="D257" s="22" t="s">
        <v>3</v>
      </c>
      <c r="E257" s="25" t="s">
        <v>1399</v>
      </c>
      <c r="F257" s="40">
        <v>5</v>
      </c>
    </row>
    <row r="258" spans="1:6" x14ac:dyDescent="0.25">
      <c r="A258" s="13">
        <v>249</v>
      </c>
      <c r="B258" s="10" t="s">
        <v>1400</v>
      </c>
      <c r="C258" t="s">
        <v>733</v>
      </c>
      <c r="D258" s="22" t="s">
        <v>3</v>
      </c>
      <c r="E258" s="25" t="s">
        <v>1401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1402</v>
      </c>
      <c r="F259" s="40">
        <v>184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1135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1136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1137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1044.04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1361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1361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2026-07-07T17:22:45Z</dcterms:modified>
</cp:coreProperties>
</file>