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D0F580E5-549A-4BB9-96CD-5446BE2E5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<sst xmlns="http://schemas.openxmlformats.org/spreadsheetml/2006/main" count="151" uniqueCount="33">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</sst>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24" sqref="C24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119</v>
      </c>
    </row>
    <row r="7" spans="1:2" x14ac:dyDescent="0.3">
      <c r="A7" t="s">
        <v>10</v>
      </c>
      <c r="B7">
        <v>1</v>
      </c>
    </row>
    <row r="8" spans="1:2" x14ac:dyDescent="0.3">
      <c r="A8" t="s">
        <v>11</v>
      </c>
      <c r="B8">
        <v>0.83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2.5099999999999998</v>
      </c>
    </row>
    <row r="12" spans="1:2" x14ac:dyDescent="0.3">
      <c r="A12" t="s">
        <v>15</v>
      </c>
      <c r="B12">
        <v>43.94</v>
      </c>
    </row>
    <row r="13" spans="1:2" x14ac:dyDescent="0.3">
      <c r="A13" t="s">
        <v>16</v>
      </c>
      <c r="B13">
        <v>137.56</v>
      </c>
    </row>
    <row r="14" spans="1:2" x14ac:dyDescent="0.3">
      <c r="A14" t="s">
        <v>17</v>
      </c>
      <c r="B14">
        <v>638.84</v>
      </c>
    </row>
    <row r="15" spans="1:2" x14ac:dyDescent="0.3">
      <c r="A15" t="s">
        <v>18</v>
      </c>
      <c r="B15">
        <v>333.89</v>
      </c>
    </row>
    <row r="16" spans="1:2" x14ac:dyDescent="0.3">
      <c r="A16" t="s">
        <v>19</v>
      </c>
      <c r="B16">
        <v>516.36</v>
      </c>
    </row>
    <row r="17" spans="1:2" x14ac:dyDescent="0.3">
      <c r="A17" t="s">
        <v>20</v>
      </c>
      <c r="B17">
        <v>73.930000000000007</v>
      </c>
    </row>
    <row r="18" spans="1:2" x14ac:dyDescent="0.3">
      <c r="A18" t="s">
        <v>21</v>
      </c>
      <c r="B18">
        <v>-61.2</v>
      </c>
    </row>
    <row r="19" spans="1:2" x14ac:dyDescent="0.3">
      <c r="A19" t="s">
        <v>22</v>
      </c>
      <c r="B19">
        <f>AVERAGE(Detalle_Ciclos!F2:F121)</f>
        <v>33.806722689075627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6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539.17999999999995</v>
      </c>
      <c r="D2">
        <v>2.4</v>
      </c>
      <c r="E2">
        <v>-65</v>
      </c>
      <c r="F2">
        <v>30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196.59</v>
      </c>
      <c r="D3">
        <v>6.59</v>
      </c>
      <c r="E3">
        <v>-65</v>
      </c>
      <c r="F3">
        <v>30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165.81</v>
      </c>
      <c r="D4">
        <v>7.82</v>
      </c>
      <c r="E4">
        <v>-65</v>
      </c>
      <c r="F4">
        <v>30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145.4</v>
      </c>
      <c r="D5">
        <v>8.91</v>
      </c>
      <c r="E5">
        <v>-65</v>
      </c>
      <c r="F5">
        <v>30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82.73</v>
      </c>
      <c r="D6">
        <v>15.66</v>
      </c>
      <c r="E6">
        <v>-65</v>
      </c>
      <c r="F6">
        <v>30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119.69</v>
      </c>
      <c r="D7">
        <v>10.83</v>
      </c>
      <c r="E7">
        <v>-65</v>
      </c>
      <c r="F7">
        <v>30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102.78</v>
      </c>
      <c r="D8">
        <v>12.61</v>
      </c>
      <c r="E8">
        <v>-65</v>
      </c>
      <c r="F8">
        <v>30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82.82</v>
      </c>
      <c r="D9">
        <v>15.65</v>
      </c>
      <c r="E9">
        <v>-65</v>
      </c>
      <c r="F9">
        <v>30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279.64</v>
      </c>
      <c r="D10">
        <v>4.63</v>
      </c>
      <c r="E10">
        <v>-65</v>
      </c>
      <c r="F10">
        <v>30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83.01</v>
      </c>
      <c r="D11">
        <v>15.61</v>
      </c>
      <c r="E11">
        <v>-65</v>
      </c>
      <c r="F11">
        <v>30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120</v>
      </c>
      <c r="D12">
        <v>10.8</v>
      </c>
      <c r="E12">
        <v>-65</v>
      </c>
      <c r="F12">
        <v>30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138.66</v>
      </c>
      <c r="D13">
        <v>9.35</v>
      </c>
      <c r="E13">
        <v>-65</v>
      </c>
      <c r="F13">
        <v>30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79.739999999999995</v>
      </c>
      <c r="D14">
        <v>16.25</v>
      </c>
      <c r="E14">
        <v>-65</v>
      </c>
      <c r="F14">
        <v>30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164.61</v>
      </c>
      <c r="D15">
        <v>7.87</v>
      </c>
      <c r="E15">
        <v>-65</v>
      </c>
      <c r="F15">
        <v>30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121.1</v>
      </c>
      <c r="D16">
        <v>10.7</v>
      </c>
      <c r="E16">
        <v>-65</v>
      </c>
      <c r="F16">
        <v>30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82.43</v>
      </c>
      <c r="D17">
        <v>15.72</v>
      </c>
      <c r="E17">
        <v>-65</v>
      </c>
      <c r="F17">
        <v>30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83.06</v>
      </c>
      <c r="D18">
        <v>15.6</v>
      </c>
      <c r="E18">
        <v>-65</v>
      </c>
      <c r="F18">
        <v>30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167.04</v>
      </c>
      <c r="D19">
        <v>7.76</v>
      </c>
      <c r="E19">
        <v>-65</v>
      </c>
      <c r="F19">
        <v>30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330.21</v>
      </c>
      <c r="D20">
        <v>3.92</v>
      </c>
      <c r="E20">
        <v>-65</v>
      </c>
      <c r="F20">
        <v>30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111.03</v>
      </c>
      <c r="D21">
        <v>11.67</v>
      </c>
      <c r="E21">
        <v>-65</v>
      </c>
      <c r="F21">
        <v>30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99.19</v>
      </c>
      <c r="D22">
        <v>13.07</v>
      </c>
      <c r="E22">
        <v>-65</v>
      </c>
      <c r="F22">
        <v>30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98.63</v>
      </c>
      <c r="D23">
        <v>13.14</v>
      </c>
      <c r="E23">
        <v>-65</v>
      </c>
      <c r="F23">
        <v>30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82.23</v>
      </c>
      <c r="D24">
        <v>15.76</v>
      </c>
      <c r="E24">
        <v>-65</v>
      </c>
      <c r="F24">
        <v>30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310.55</v>
      </c>
      <c r="D25">
        <v>4.17</v>
      </c>
      <c r="E25">
        <v>-65</v>
      </c>
      <c r="F25">
        <v>30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83.06</v>
      </c>
      <c r="D26">
        <v>15.6</v>
      </c>
      <c r="E26">
        <v>-65</v>
      </c>
      <c r="F26">
        <v>30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82.56</v>
      </c>
      <c r="D27">
        <v>15.7</v>
      </c>
      <c r="E27">
        <v>-65</v>
      </c>
      <c r="F27">
        <v>30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84.3</v>
      </c>
      <c r="D28">
        <v>15.37</v>
      </c>
      <c r="E28">
        <v>-65</v>
      </c>
      <c r="F28">
        <v>30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99.19</v>
      </c>
      <c r="D29">
        <v>13.07</v>
      </c>
      <c r="E29">
        <v>-65</v>
      </c>
      <c r="F29">
        <v>30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82.24</v>
      </c>
      <c r="D30">
        <v>15.76</v>
      </c>
      <c r="E30">
        <v>-65</v>
      </c>
      <c r="F30">
        <v>30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134.06</v>
      </c>
      <c r="D31">
        <v>9.67</v>
      </c>
      <c r="E31">
        <v>-64</v>
      </c>
      <c r="F31">
        <v>31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148.79</v>
      </c>
      <c r="D32">
        <v>8.7100000000000009</v>
      </c>
      <c r="E32">
        <v>-64</v>
      </c>
      <c r="F32">
        <v>31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121.99</v>
      </c>
      <c r="D33">
        <v>10.62</v>
      </c>
      <c r="E33">
        <v>-64</v>
      </c>
      <c r="F33">
        <v>31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78.06</v>
      </c>
      <c r="D34">
        <v>16.600000000000001</v>
      </c>
      <c r="E34">
        <v>-64</v>
      </c>
      <c r="F34">
        <v>31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227.17</v>
      </c>
      <c r="D35">
        <v>5.7</v>
      </c>
      <c r="E35">
        <v>-64</v>
      </c>
      <c r="F35">
        <v>31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349.7</v>
      </c>
      <c r="D36">
        <v>3.71</v>
      </c>
      <c r="E36">
        <v>-64</v>
      </c>
      <c r="F36">
        <v>31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332.13</v>
      </c>
      <c r="D37">
        <v>3.9</v>
      </c>
      <c r="E37">
        <v>-64</v>
      </c>
      <c r="F37">
        <v>31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80.42</v>
      </c>
      <c r="D38">
        <v>16.12</v>
      </c>
      <c r="E38">
        <v>-64</v>
      </c>
      <c r="F38">
        <v>31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115.26</v>
      </c>
      <c r="D39">
        <v>11.24</v>
      </c>
      <c r="E39">
        <v>-64</v>
      </c>
      <c r="F39">
        <v>31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125.4</v>
      </c>
      <c r="D40">
        <v>10.33</v>
      </c>
      <c r="E40">
        <v>-64</v>
      </c>
      <c r="F40">
        <v>31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82.21</v>
      </c>
      <c r="D41">
        <v>15.77</v>
      </c>
      <c r="E41">
        <v>-64</v>
      </c>
      <c r="F41">
        <v>31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148.41</v>
      </c>
      <c r="D42">
        <v>8.73</v>
      </c>
      <c r="E42">
        <v>-64</v>
      </c>
      <c r="F42">
        <v>31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82.03</v>
      </c>
      <c r="D43">
        <v>15.8</v>
      </c>
      <c r="E43">
        <v>-64</v>
      </c>
      <c r="F43">
        <v>31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82.21</v>
      </c>
      <c r="D44">
        <v>15.76</v>
      </c>
      <c r="E44">
        <v>-64</v>
      </c>
      <c r="F44">
        <v>31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638.84</v>
      </c>
      <c r="D45">
        <v>2.0299999999999998</v>
      </c>
      <c r="E45">
        <v>-64</v>
      </c>
      <c r="F45">
        <v>31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121.83</v>
      </c>
      <c r="D46">
        <v>10.64</v>
      </c>
      <c r="E46">
        <v>-64</v>
      </c>
      <c r="F46">
        <v>31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78.34</v>
      </c>
      <c r="D47">
        <v>16.54</v>
      </c>
      <c r="E47">
        <v>-64</v>
      </c>
      <c r="F47">
        <v>31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82.51</v>
      </c>
      <c r="D48">
        <v>15.71</v>
      </c>
      <c r="E48">
        <v>-64</v>
      </c>
      <c r="F48">
        <v>31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289.27999999999997</v>
      </c>
      <c r="D49">
        <v>4.4800000000000004</v>
      </c>
      <c r="E49">
        <v>-64</v>
      </c>
      <c r="F49">
        <v>31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117.8</v>
      </c>
      <c r="D50">
        <v>11</v>
      </c>
      <c r="E50">
        <v>-64</v>
      </c>
      <c r="F50">
        <v>31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82.05</v>
      </c>
      <c r="D51">
        <v>15.79</v>
      </c>
      <c r="E51">
        <v>-64</v>
      </c>
      <c r="F51">
        <v>31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83.13</v>
      </c>
      <c r="D52">
        <v>15.59</v>
      </c>
      <c r="E52">
        <v>-64</v>
      </c>
      <c r="F52">
        <v>31</v>
      </c>
      <c r="G52">
        <v>0</v>
      </c>
      <c r="H52">
        <v>0</v>
      </c>
    </row>
    <row r="53" spans="1:8" x14ac:dyDescent="0.3">
      <c r="A53">
        <v>52</v>
      </c>
      <c r="B53" t="s">
        <v>32</v>
      </c>
      <c r="D53">
        <v>0</v>
      </c>
      <c r="G53">
        <v>1040</v>
      </c>
      <c r="H53">
        <v>100</v>
      </c>
    </row>
    <row r="54" spans="1:8" x14ac:dyDescent="0.3">
      <c r="A54">
        <v>53</v>
      </c>
      <c r="B54" t="s">
        <v>31</v>
      </c>
      <c r="C54">
        <v>391.64</v>
      </c>
      <c r="D54">
        <v>3.31</v>
      </c>
      <c r="E54">
        <v>-64</v>
      </c>
      <c r="F54">
        <v>31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43.94</v>
      </c>
      <c r="D55">
        <v>29.49</v>
      </c>
      <c r="E55">
        <v>-64</v>
      </c>
      <c r="F55">
        <v>31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82.25</v>
      </c>
      <c r="D56">
        <v>15.76</v>
      </c>
      <c r="E56">
        <v>-64</v>
      </c>
      <c r="F56">
        <v>31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118.66</v>
      </c>
      <c r="D57">
        <v>10.92</v>
      </c>
      <c r="E57">
        <v>-64</v>
      </c>
      <c r="F57">
        <v>31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148.56</v>
      </c>
      <c r="D58">
        <v>8.7200000000000006</v>
      </c>
      <c r="E58">
        <v>-64</v>
      </c>
      <c r="F58">
        <v>31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82.3</v>
      </c>
      <c r="D59">
        <v>15.75</v>
      </c>
      <c r="E59">
        <v>-64</v>
      </c>
      <c r="F59">
        <v>31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82.18</v>
      </c>
      <c r="D60">
        <v>15.77</v>
      </c>
      <c r="E60">
        <v>-64</v>
      </c>
      <c r="F60">
        <v>31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119.37</v>
      </c>
      <c r="D61">
        <v>10.86</v>
      </c>
      <c r="E61">
        <v>-58</v>
      </c>
      <c r="F61">
        <v>37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82.81</v>
      </c>
      <c r="D62">
        <v>15.65</v>
      </c>
      <c r="E62">
        <v>-58</v>
      </c>
      <c r="F62">
        <v>37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293.44</v>
      </c>
      <c r="D63">
        <v>4.42</v>
      </c>
      <c r="E63">
        <v>-58</v>
      </c>
      <c r="F63">
        <v>37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169.76</v>
      </c>
      <c r="D64">
        <v>7.63</v>
      </c>
      <c r="E64">
        <v>-58</v>
      </c>
      <c r="F64">
        <v>37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78.72</v>
      </c>
      <c r="D65">
        <v>16.46</v>
      </c>
      <c r="E65">
        <v>-58</v>
      </c>
      <c r="F65">
        <v>37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178.63</v>
      </c>
      <c r="D66">
        <v>7.26</v>
      </c>
      <c r="E66">
        <v>-58</v>
      </c>
      <c r="F66">
        <v>37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353.48</v>
      </c>
      <c r="D67">
        <v>3.67</v>
      </c>
      <c r="E67">
        <v>-58</v>
      </c>
      <c r="F67">
        <v>37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114.25</v>
      </c>
      <c r="D68">
        <v>11.34</v>
      </c>
      <c r="E68">
        <v>-58</v>
      </c>
      <c r="F68">
        <v>37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98.28</v>
      </c>
      <c r="D69">
        <v>13.19</v>
      </c>
      <c r="E69">
        <v>-58</v>
      </c>
      <c r="F69">
        <v>37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125.95</v>
      </c>
      <c r="D70">
        <v>10.29</v>
      </c>
      <c r="E70">
        <v>-58</v>
      </c>
      <c r="F70">
        <v>37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81.96</v>
      </c>
      <c r="D71">
        <v>15.81</v>
      </c>
      <c r="E71">
        <v>-58</v>
      </c>
      <c r="F71">
        <v>37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102.7</v>
      </c>
      <c r="D72">
        <v>12.62</v>
      </c>
      <c r="E72">
        <v>-58</v>
      </c>
      <c r="F72">
        <v>37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248.12</v>
      </c>
      <c r="D73">
        <v>5.22</v>
      </c>
      <c r="E73">
        <v>-58</v>
      </c>
      <c r="F73">
        <v>37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82.17</v>
      </c>
      <c r="D74">
        <v>15.77</v>
      </c>
      <c r="E74">
        <v>-58</v>
      </c>
      <c r="F74">
        <v>37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82.65</v>
      </c>
      <c r="D75">
        <v>15.68</v>
      </c>
      <c r="E75">
        <v>-58</v>
      </c>
      <c r="F75">
        <v>37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118.99</v>
      </c>
      <c r="D76">
        <v>10.89</v>
      </c>
      <c r="E76">
        <v>-58</v>
      </c>
      <c r="F76">
        <v>37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102.45</v>
      </c>
      <c r="D77">
        <v>12.65</v>
      </c>
      <c r="E77">
        <v>-58</v>
      </c>
      <c r="F77">
        <v>37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82.17</v>
      </c>
      <c r="D78">
        <v>15.77</v>
      </c>
      <c r="E78">
        <v>-58</v>
      </c>
      <c r="F78">
        <v>37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82.49</v>
      </c>
      <c r="D79">
        <v>15.71</v>
      </c>
      <c r="E79">
        <v>-58</v>
      </c>
      <c r="F79">
        <v>37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83.12</v>
      </c>
      <c r="D80">
        <v>15.59</v>
      </c>
      <c r="E80">
        <v>-58</v>
      </c>
      <c r="F80">
        <v>37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82.72</v>
      </c>
      <c r="D81">
        <v>15.67</v>
      </c>
      <c r="E81">
        <v>-58</v>
      </c>
      <c r="F81">
        <v>37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99.31</v>
      </c>
      <c r="D82">
        <v>13.05</v>
      </c>
      <c r="E82">
        <v>-58</v>
      </c>
      <c r="F82">
        <v>37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102.64</v>
      </c>
      <c r="D83">
        <v>12.63</v>
      </c>
      <c r="E83">
        <v>-58</v>
      </c>
      <c r="F83">
        <v>37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144.13999999999999</v>
      </c>
      <c r="D84">
        <v>8.99</v>
      </c>
      <c r="E84">
        <v>-58</v>
      </c>
      <c r="F84">
        <v>37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317.08</v>
      </c>
      <c r="D85">
        <v>4.09</v>
      </c>
      <c r="E85">
        <v>-58</v>
      </c>
      <c r="F85">
        <v>37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165.79</v>
      </c>
      <c r="D86">
        <v>7.82</v>
      </c>
      <c r="E86">
        <v>-58</v>
      </c>
      <c r="F86">
        <v>37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82.49</v>
      </c>
      <c r="D87">
        <v>15.71</v>
      </c>
      <c r="E87">
        <v>-58</v>
      </c>
      <c r="F87">
        <v>37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82.96</v>
      </c>
      <c r="D88">
        <v>15.62</v>
      </c>
      <c r="E88">
        <v>-58</v>
      </c>
      <c r="F88">
        <v>37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119.73</v>
      </c>
      <c r="D89">
        <v>10.82</v>
      </c>
      <c r="E89">
        <v>-58</v>
      </c>
      <c r="F89">
        <v>37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104.33</v>
      </c>
      <c r="D90">
        <v>12.42</v>
      </c>
      <c r="E90">
        <v>-58</v>
      </c>
      <c r="F90">
        <v>37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82.68</v>
      </c>
      <c r="D91">
        <v>15.67</v>
      </c>
      <c r="E91">
        <v>-58</v>
      </c>
      <c r="F91">
        <v>37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82.73</v>
      </c>
      <c r="D92">
        <v>15.67</v>
      </c>
      <c r="E92">
        <v>-58</v>
      </c>
      <c r="F92">
        <v>37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81.93</v>
      </c>
      <c r="D93">
        <v>15.82</v>
      </c>
      <c r="E93">
        <v>-58</v>
      </c>
      <c r="F93">
        <v>37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82.58</v>
      </c>
      <c r="D94">
        <v>15.69</v>
      </c>
      <c r="E94">
        <v>-58</v>
      </c>
      <c r="F94">
        <v>37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82.55</v>
      </c>
      <c r="D95">
        <v>15.7</v>
      </c>
      <c r="E95">
        <v>-58</v>
      </c>
      <c r="F95">
        <v>37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119.34</v>
      </c>
      <c r="D96">
        <v>10.86</v>
      </c>
      <c r="E96">
        <v>-58</v>
      </c>
      <c r="F96">
        <v>37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103.15</v>
      </c>
      <c r="D97">
        <v>12.56</v>
      </c>
      <c r="E97">
        <v>-58</v>
      </c>
      <c r="F97">
        <v>37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129.35</v>
      </c>
      <c r="D98">
        <v>10.02</v>
      </c>
      <c r="E98">
        <v>-58</v>
      </c>
      <c r="F98">
        <v>37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118.05</v>
      </c>
      <c r="D99">
        <v>10.98</v>
      </c>
      <c r="E99">
        <v>-58</v>
      </c>
      <c r="F99">
        <v>37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82.39</v>
      </c>
      <c r="D100">
        <v>15.73</v>
      </c>
      <c r="E100">
        <v>-58</v>
      </c>
      <c r="F100">
        <v>37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119.08</v>
      </c>
      <c r="D101">
        <v>10.88</v>
      </c>
      <c r="E101">
        <v>-58</v>
      </c>
      <c r="F101">
        <v>37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82.76</v>
      </c>
      <c r="D102">
        <v>15.66</v>
      </c>
      <c r="E102">
        <v>-58</v>
      </c>
      <c r="F102">
        <v>37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82.6</v>
      </c>
      <c r="D103">
        <v>15.69</v>
      </c>
      <c r="E103">
        <v>-58</v>
      </c>
      <c r="F103">
        <v>37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118.65</v>
      </c>
      <c r="D104">
        <v>10.92</v>
      </c>
      <c r="E104">
        <v>-58</v>
      </c>
      <c r="F104">
        <v>37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82.7</v>
      </c>
      <c r="D105">
        <v>15.67</v>
      </c>
      <c r="E105">
        <v>-58</v>
      </c>
      <c r="F105">
        <v>37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82.19</v>
      </c>
      <c r="D106">
        <v>15.77</v>
      </c>
      <c r="E106">
        <v>-58</v>
      </c>
      <c r="F106">
        <v>37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82.54</v>
      </c>
      <c r="D107">
        <v>15.7</v>
      </c>
      <c r="E107">
        <v>-58</v>
      </c>
      <c r="F107">
        <v>37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82.22</v>
      </c>
      <c r="D108">
        <v>15.76</v>
      </c>
      <c r="E108">
        <v>-58</v>
      </c>
      <c r="F108">
        <v>37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82.86</v>
      </c>
      <c r="D109">
        <v>15.64</v>
      </c>
      <c r="E109">
        <v>-58</v>
      </c>
      <c r="F109">
        <v>37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119.11</v>
      </c>
      <c r="D110">
        <v>10.88</v>
      </c>
      <c r="E110">
        <v>-58</v>
      </c>
      <c r="F110">
        <v>37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118.59</v>
      </c>
      <c r="D111">
        <v>10.93</v>
      </c>
      <c r="E111">
        <v>-58</v>
      </c>
      <c r="F111">
        <v>37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82.13</v>
      </c>
      <c r="D112">
        <v>15.78</v>
      </c>
      <c r="E112">
        <v>-58</v>
      </c>
      <c r="F112">
        <v>37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82.42</v>
      </c>
      <c r="D113">
        <v>15.72</v>
      </c>
      <c r="E113">
        <v>-58</v>
      </c>
      <c r="F113">
        <v>37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82.75</v>
      </c>
      <c r="D114">
        <v>15.66</v>
      </c>
      <c r="E114">
        <v>-58</v>
      </c>
      <c r="F114">
        <v>37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82.22</v>
      </c>
      <c r="D115">
        <v>15.76</v>
      </c>
      <c r="E115">
        <v>-58</v>
      </c>
      <c r="F115">
        <v>37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126.75</v>
      </c>
      <c r="D116">
        <v>10.220000000000001</v>
      </c>
      <c r="E116">
        <v>-58</v>
      </c>
      <c r="F116">
        <v>37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193.59</v>
      </c>
      <c r="D117">
        <v>6.69</v>
      </c>
      <c r="E117">
        <v>-58</v>
      </c>
      <c r="F117">
        <v>37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412.39</v>
      </c>
      <c r="D118">
        <v>3.14</v>
      </c>
      <c r="E118">
        <v>-58</v>
      </c>
      <c r="F118">
        <v>37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163.99</v>
      </c>
      <c r="D119">
        <v>7.9</v>
      </c>
      <c r="E119">
        <v>-58</v>
      </c>
      <c r="F119">
        <v>37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82.18</v>
      </c>
      <c r="D120">
        <v>15.77</v>
      </c>
      <c r="E120">
        <v>-58</v>
      </c>
      <c r="F120">
        <v>37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292.11</v>
      </c>
      <c r="D121">
        <v>4.4400000000000004</v>
      </c>
      <c r="E121">
        <v>-61</v>
      </c>
      <c r="F121">
        <v>34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2026-10-02T14:41:20Z</dcterms:created>
  <dcterms:modified xsi:type="dcterms:W3CDTF">2026-10-07T14:16:01Z</dcterms:modified>
</cp:coreProperties>
</file>