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10K\"/>
    </mc:Choice>
  </mc:AlternateContent>
  <xr:revisionPtr revIDLastSave="0" documentId="13_ncr:1_{BA5A93E6-36E3-4A9E-A00D-4B6CC0599A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<sst xmlns="http://schemas.openxmlformats.org/spreadsheetml/2006/main" count="151" uniqueCount="33">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</sst>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I26" sqref="I26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120</v>
      </c>
    </row>
    <row r="6" spans="1:2" x14ac:dyDescent="0.3">
      <c r="A6" t="s">
        <v>9</v>
      </c>
      <c r="B6">
        <v>85</v>
      </c>
    </row>
    <row r="7" spans="1:2" x14ac:dyDescent="0.3">
      <c r="A7" t="s">
        <v>10</v>
      </c>
      <c r="B7">
        <v>35</v>
      </c>
    </row>
    <row r="8" spans="1:2" x14ac:dyDescent="0.3">
      <c r="A8" t="s">
        <v>11</v>
      </c>
      <c r="B8">
        <v>29.17</v>
      </c>
    </row>
    <row r="9" spans="1:2" x14ac:dyDescent="0.3">
      <c r="A9" t="s">
        <v>12</v>
      </c>
      <c r="B9">
        <v>1</v>
      </c>
    </row>
    <row r="10" spans="1:2" x14ac:dyDescent="0.3">
      <c r="A10" t="s">
        <v>13</v>
      </c>
      <c r="B10">
        <v>1.84E-2</v>
      </c>
    </row>
    <row r="11" spans="1:2" x14ac:dyDescent="0.3">
      <c r="A11" t="s">
        <v>14</v>
      </c>
      <c r="B11">
        <v>1.4</v>
      </c>
    </row>
    <row r="12" spans="1:2" x14ac:dyDescent="0.3">
      <c r="A12" t="s">
        <v>15</v>
      </c>
      <c r="B12">
        <v>6.31</v>
      </c>
    </row>
    <row r="13" spans="1:2" x14ac:dyDescent="0.3">
      <c r="A13" t="s">
        <v>16</v>
      </c>
      <c r="B13">
        <v>323.97000000000003</v>
      </c>
    </row>
    <row r="14" spans="1:2" x14ac:dyDescent="0.3">
      <c r="A14" t="s">
        <v>17</v>
      </c>
      <c r="B14">
        <v>792.73</v>
      </c>
    </row>
    <row r="15" spans="1:2" x14ac:dyDescent="0.3">
      <c r="A15" t="s">
        <v>18</v>
      </c>
      <c r="B15">
        <v>676.23</v>
      </c>
    </row>
    <row r="16" spans="1:2" x14ac:dyDescent="0.3">
      <c r="A16" t="s">
        <v>19</v>
      </c>
      <c r="B16">
        <v>785.92</v>
      </c>
    </row>
    <row r="17" spans="1:2" x14ac:dyDescent="0.3">
      <c r="A17" t="s">
        <v>20</v>
      </c>
      <c r="B17">
        <v>175.55</v>
      </c>
    </row>
    <row r="18" spans="1:2" x14ac:dyDescent="0.3">
      <c r="A18" t="s">
        <v>21</v>
      </c>
      <c r="B18">
        <v>-68.7</v>
      </c>
    </row>
    <row r="19" spans="1:2" x14ac:dyDescent="0.3">
      <c r="A19" t="s">
        <v>22</v>
      </c>
      <c r="B19">
        <f>AVERAGE(Detalle_Ciclos!F2:F121)</f>
        <v>26.319148936170212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100" workbookViewId="0">
      <selection activeCell="E2" sqref="E2:E121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342.99</v>
      </c>
      <c r="D2">
        <v>3.78</v>
      </c>
      <c r="E2">
        <v>-64</v>
      </c>
      <c r="F2">
        <v>31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340.72</v>
      </c>
      <c r="D3">
        <v>3.8</v>
      </c>
      <c r="E3">
        <v>-64</v>
      </c>
      <c r="F3">
        <v>31</v>
      </c>
      <c r="G3">
        <v>0</v>
      </c>
      <c r="H3">
        <v>0</v>
      </c>
    </row>
    <row r="4" spans="1:8" x14ac:dyDescent="0.3">
      <c r="A4">
        <v>3</v>
      </c>
      <c r="B4" t="s">
        <v>32</v>
      </c>
      <c r="D4">
        <v>0</v>
      </c>
      <c r="G4">
        <v>1040</v>
      </c>
      <c r="H4">
        <v>100</v>
      </c>
    </row>
    <row r="5" spans="1:8" x14ac:dyDescent="0.3">
      <c r="A5">
        <v>4</v>
      </c>
      <c r="B5" t="s">
        <v>31</v>
      </c>
      <c r="C5">
        <v>343.89</v>
      </c>
      <c r="D5">
        <v>3.77</v>
      </c>
      <c r="E5">
        <v>-64</v>
      </c>
      <c r="F5">
        <v>31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128.91999999999999</v>
      </c>
      <c r="D6">
        <v>10.050000000000001</v>
      </c>
      <c r="E6">
        <v>-64</v>
      </c>
      <c r="F6">
        <v>31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38.03</v>
      </c>
      <c r="D7">
        <v>34.07</v>
      </c>
      <c r="E7">
        <v>-64</v>
      </c>
      <c r="F7">
        <v>31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341.85</v>
      </c>
      <c r="D8">
        <v>3.79</v>
      </c>
      <c r="E8">
        <v>-64</v>
      </c>
      <c r="F8">
        <v>31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343.09</v>
      </c>
      <c r="D9">
        <v>3.78</v>
      </c>
      <c r="E9">
        <v>-64</v>
      </c>
      <c r="F9">
        <v>31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342.84</v>
      </c>
      <c r="D10">
        <v>3.78</v>
      </c>
      <c r="E10">
        <v>-64</v>
      </c>
      <c r="F10">
        <v>31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362.47</v>
      </c>
      <c r="D11">
        <v>3.58</v>
      </c>
      <c r="E11">
        <v>-64</v>
      </c>
      <c r="F11">
        <v>31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342.69</v>
      </c>
      <c r="D12">
        <v>3.78</v>
      </c>
      <c r="E12">
        <v>-64</v>
      </c>
      <c r="F12">
        <v>31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342.5</v>
      </c>
      <c r="D13">
        <v>3.78</v>
      </c>
      <c r="E13">
        <v>-64</v>
      </c>
      <c r="F13">
        <v>31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784.62</v>
      </c>
      <c r="D14">
        <v>1.65</v>
      </c>
      <c r="E14">
        <v>-64</v>
      </c>
      <c r="F14">
        <v>31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340.96</v>
      </c>
      <c r="D15">
        <v>3.8</v>
      </c>
      <c r="E15">
        <v>-64</v>
      </c>
      <c r="F15">
        <v>31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342.55</v>
      </c>
      <c r="D16">
        <v>3.78</v>
      </c>
      <c r="E16">
        <v>-64</v>
      </c>
      <c r="F16">
        <v>31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342.56</v>
      </c>
      <c r="D17">
        <v>3.78</v>
      </c>
      <c r="E17">
        <v>-64</v>
      </c>
      <c r="F17">
        <v>31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342.71</v>
      </c>
      <c r="D18">
        <v>3.78</v>
      </c>
      <c r="E18">
        <v>-64</v>
      </c>
      <c r="F18">
        <v>31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342.45</v>
      </c>
      <c r="D19">
        <v>3.78</v>
      </c>
      <c r="E19">
        <v>-64</v>
      </c>
      <c r="F19">
        <v>31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342.48</v>
      </c>
      <c r="D20">
        <v>3.78</v>
      </c>
      <c r="E20">
        <v>-64</v>
      </c>
      <c r="F20">
        <v>31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342.45</v>
      </c>
      <c r="D21">
        <v>3.78</v>
      </c>
      <c r="E21">
        <v>-64</v>
      </c>
      <c r="F21">
        <v>31</v>
      </c>
      <c r="G21">
        <v>0</v>
      </c>
      <c r="H21">
        <v>0</v>
      </c>
    </row>
    <row r="22" spans="1:8" x14ac:dyDescent="0.3">
      <c r="A22">
        <v>21</v>
      </c>
      <c r="B22" t="s">
        <v>32</v>
      </c>
      <c r="D22">
        <v>0</v>
      </c>
      <c r="G22">
        <v>1040</v>
      </c>
      <c r="H22">
        <v>100</v>
      </c>
    </row>
    <row r="23" spans="1:8" x14ac:dyDescent="0.3">
      <c r="A23">
        <v>22</v>
      </c>
      <c r="B23" t="s">
        <v>31</v>
      </c>
      <c r="C23">
        <v>54.15</v>
      </c>
      <c r="D23">
        <v>23.93</v>
      </c>
      <c r="E23">
        <v>-64</v>
      </c>
      <c r="F23">
        <v>31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505.9</v>
      </c>
      <c r="D24">
        <v>2.56</v>
      </c>
      <c r="E24">
        <v>-64</v>
      </c>
      <c r="F24">
        <v>31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185.67</v>
      </c>
      <c r="D25">
        <v>6.98</v>
      </c>
      <c r="E25">
        <v>-64</v>
      </c>
      <c r="F25">
        <v>31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94.63</v>
      </c>
      <c r="D26">
        <v>13.7</v>
      </c>
      <c r="E26">
        <v>-64</v>
      </c>
      <c r="F26">
        <v>31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11.54</v>
      </c>
      <c r="D27">
        <v>112.28</v>
      </c>
      <c r="E27">
        <v>-64</v>
      </c>
      <c r="F27">
        <v>31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343.21</v>
      </c>
      <c r="D28">
        <v>3.78</v>
      </c>
      <c r="E28">
        <v>-64</v>
      </c>
      <c r="F28">
        <v>31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341.92</v>
      </c>
      <c r="D29">
        <v>3.79</v>
      </c>
      <c r="E29">
        <v>-64</v>
      </c>
      <c r="F29">
        <v>31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342.24</v>
      </c>
      <c r="D30">
        <v>3.79</v>
      </c>
      <c r="E30">
        <v>-64</v>
      </c>
      <c r="F30">
        <v>31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342.04</v>
      </c>
      <c r="D31">
        <v>3.79</v>
      </c>
      <c r="E31">
        <v>-75</v>
      </c>
      <c r="F31">
        <v>20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341.06</v>
      </c>
      <c r="D32">
        <v>3.8</v>
      </c>
      <c r="E32">
        <v>-75</v>
      </c>
      <c r="F32">
        <v>20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342.61</v>
      </c>
      <c r="D33">
        <v>3.78</v>
      </c>
      <c r="E33">
        <v>-75</v>
      </c>
      <c r="F33">
        <v>20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598.64</v>
      </c>
      <c r="D34">
        <v>2.16</v>
      </c>
      <c r="E34">
        <v>-75</v>
      </c>
      <c r="F34">
        <v>20</v>
      </c>
      <c r="G34">
        <v>0</v>
      </c>
      <c r="H34">
        <v>0</v>
      </c>
    </row>
    <row r="35" spans="1:8" x14ac:dyDescent="0.3">
      <c r="A35">
        <v>34</v>
      </c>
      <c r="B35" t="s">
        <v>32</v>
      </c>
      <c r="D35">
        <v>0</v>
      </c>
      <c r="G35">
        <v>1040</v>
      </c>
      <c r="H35">
        <v>100</v>
      </c>
    </row>
    <row r="36" spans="1:8" x14ac:dyDescent="0.3">
      <c r="A36">
        <v>35</v>
      </c>
      <c r="B36" t="s">
        <v>31</v>
      </c>
      <c r="C36">
        <v>121.91</v>
      </c>
      <c r="D36">
        <v>10.63</v>
      </c>
      <c r="E36">
        <v>-75</v>
      </c>
      <c r="F36">
        <v>20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30.37</v>
      </c>
      <c r="D37">
        <v>42.68</v>
      </c>
      <c r="E37">
        <v>-75</v>
      </c>
      <c r="F37">
        <v>20</v>
      </c>
      <c r="G37">
        <v>0</v>
      </c>
      <c r="H37">
        <v>0</v>
      </c>
    </row>
    <row r="38" spans="1:8" x14ac:dyDescent="0.3">
      <c r="A38">
        <v>37</v>
      </c>
      <c r="B38" t="s">
        <v>32</v>
      </c>
      <c r="D38">
        <v>0</v>
      </c>
      <c r="G38">
        <v>1040</v>
      </c>
      <c r="H38">
        <v>100</v>
      </c>
    </row>
    <row r="39" spans="1:8" x14ac:dyDescent="0.3">
      <c r="A39">
        <v>38</v>
      </c>
      <c r="B39" t="s">
        <v>31</v>
      </c>
      <c r="C39">
        <v>67.11</v>
      </c>
      <c r="D39">
        <v>19.309999999999999</v>
      </c>
      <c r="E39">
        <v>-75</v>
      </c>
      <c r="F39">
        <v>20</v>
      </c>
      <c r="G39">
        <v>0</v>
      </c>
      <c r="H39">
        <v>0</v>
      </c>
    </row>
    <row r="40" spans="1:8" x14ac:dyDescent="0.3">
      <c r="A40">
        <v>39</v>
      </c>
      <c r="B40" t="s">
        <v>32</v>
      </c>
      <c r="D40">
        <v>0</v>
      </c>
      <c r="G40">
        <v>1040</v>
      </c>
      <c r="H40">
        <v>100</v>
      </c>
    </row>
    <row r="41" spans="1:8" x14ac:dyDescent="0.3">
      <c r="A41">
        <v>40</v>
      </c>
      <c r="B41" t="s">
        <v>31</v>
      </c>
      <c r="C41">
        <v>481.64</v>
      </c>
      <c r="D41">
        <v>2.69</v>
      </c>
      <c r="E41">
        <v>-75</v>
      </c>
      <c r="F41">
        <v>20</v>
      </c>
      <c r="G41">
        <v>0</v>
      </c>
      <c r="H41">
        <v>0</v>
      </c>
    </row>
    <row r="42" spans="1:8" x14ac:dyDescent="0.3">
      <c r="A42">
        <v>41</v>
      </c>
      <c r="B42" t="s">
        <v>32</v>
      </c>
      <c r="D42">
        <v>0</v>
      </c>
      <c r="G42">
        <v>1040</v>
      </c>
      <c r="H42">
        <v>100</v>
      </c>
    </row>
    <row r="43" spans="1:8" x14ac:dyDescent="0.3">
      <c r="A43">
        <v>42</v>
      </c>
      <c r="B43" t="s">
        <v>32</v>
      </c>
      <c r="D43">
        <v>0</v>
      </c>
      <c r="G43">
        <v>1040</v>
      </c>
      <c r="H43">
        <v>100</v>
      </c>
    </row>
    <row r="44" spans="1:8" x14ac:dyDescent="0.3">
      <c r="A44">
        <v>43</v>
      </c>
      <c r="B44" t="s">
        <v>31</v>
      </c>
      <c r="C44">
        <v>178.66</v>
      </c>
      <c r="D44">
        <v>7.25</v>
      </c>
      <c r="E44">
        <v>-75</v>
      </c>
      <c r="F44">
        <v>20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694.79</v>
      </c>
      <c r="D45">
        <v>1.87</v>
      </c>
      <c r="E45">
        <v>-75</v>
      </c>
      <c r="F45">
        <v>20</v>
      </c>
      <c r="G45">
        <v>0</v>
      </c>
      <c r="H45">
        <v>0</v>
      </c>
    </row>
    <row r="46" spans="1:8" x14ac:dyDescent="0.3">
      <c r="A46">
        <v>45</v>
      </c>
      <c r="B46" t="s">
        <v>32</v>
      </c>
      <c r="D46">
        <v>0</v>
      </c>
      <c r="G46">
        <v>1040</v>
      </c>
      <c r="H46">
        <v>100</v>
      </c>
    </row>
    <row r="47" spans="1:8" x14ac:dyDescent="0.3">
      <c r="A47">
        <v>46</v>
      </c>
      <c r="B47" t="s">
        <v>31</v>
      </c>
      <c r="C47">
        <v>659.51</v>
      </c>
      <c r="D47">
        <v>1.97</v>
      </c>
      <c r="E47">
        <v>-75</v>
      </c>
      <c r="F47">
        <v>20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186.86</v>
      </c>
      <c r="D48">
        <v>6.94</v>
      </c>
      <c r="E48">
        <v>-75</v>
      </c>
      <c r="F48">
        <v>20</v>
      </c>
      <c r="G48">
        <v>0</v>
      </c>
      <c r="H48">
        <v>0</v>
      </c>
    </row>
    <row r="49" spans="1:8" x14ac:dyDescent="0.3">
      <c r="A49">
        <v>48</v>
      </c>
      <c r="B49" t="s">
        <v>32</v>
      </c>
      <c r="D49">
        <v>0</v>
      </c>
      <c r="G49">
        <v>1040</v>
      </c>
      <c r="H49">
        <v>100</v>
      </c>
    </row>
    <row r="50" spans="1:8" x14ac:dyDescent="0.3">
      <c r="A50">
        <v>49</v>
      </c>
      <c r="B50" t="s">
        <v>31</v>
      </c>
      <c r="C50">
        <v>32.32</v>
      </c>
      <c r="D50">
        <v>40.090000000000003</v>
      </c>
      <c r="E50">
        <v>-75</v>
      </c>
      <c r="F50">
        <v>20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76.5</v>
      </c>
      <c r="D51">
        <v>16.940000000000001</v>
      </c>
      <c r="E51">
        <v>-75</v>
      </c>
      <c r="F51">
        <v>20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375.15</v>
      </c>
      <c r="D52">
        <v>3.45</v>
      </c>
      <c r="E52">
        <v>-75</v>
      </c>
      <c r="F52">
        <v>20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410.33</v>
      </c>
      <c r="D53">
        <v>3.16</v>
      </c>
      <c r="E53">
        <v>-75</v>
      </c>
      <c r="F53">
        <v>20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446.89</v>
      </c>
      <c r="D54">
        <v>2.9</v>
      </c>
      <c r="E54">
        <v>-75</v>
      </c>
      <c r="F54">
        <v>20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442.22</v>
      </c>
      <c r="D55">
        <v>2.93</v>
      </c>
      <c r="E55">
        <v>-75</v>
      </c>
      <c r="F55">
        <v>20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442.92</v>
      </c>
      <c r="D56">
        <v>2.93</v>
      </c>
      <c r="E56">
        <v>-75</v>
      </c>
      <c r="F56">
        <v>20</v>
      </c>
      <c r="G56">
        <v>0</v>
      </c>
      <c r="H56">
        <v>0</v>
      </c>
    </row>
    <row r="57" spans="1:8" x14ac:dyDescent="0.3">
      <c r="A57">
        <v>56</v>
      </c>
      <c r="B57" t="s">
        <v>32</v>
      </c>
      <c r="D57">
        <v>0</v>
      </c>
      <c r="G57">
        <v>1040</v>
      </c>
      <c r="H57">
        <v>100</v>
      </c>
    </row>
    <row r="58" spans="1:8" x14ac:dyDescent="0.3">
      <c r="A58">
        <v>57</v>
      </c>
      <c r="B58" t="s">
        <v>32</v>
      </c>
      <c r="D58">
        <v>0</v>
      </c>
      <c r="G58">
        <v>1040</v>
      </c>
      <c r="H58">
        <v>100</v>
      </c>
    </row>
    <row r="59" spans="1:8" x14ac:dyDescent="0.3">
      <c r="A59">
        <v>58</v>
      </c>
      <c r="B59" t="s">
        <v>32</v>
      </c>
      <c r="D59">
        <v>0</v>
      </c>
      <c r="G59">
        <v>1040</v>
      </c>
      <c r="H59">
        <v>100</v>
      </c>
    </row>
    <row r="60" spans="1:8" x14ac:dyDescent="0.3">
      <c r="A60">
        <v>59</v>
      </c>
      <c r="B60" t="s">
        <v>31</v>
      </c>
      <c r="C60">
        <v>259.43</v>
      </c>
      <c r="D60">
        <v>5</v>
      </c>
      <c r="E60">
        <v>-75</v>
      </c>
      <c r="F60">
        <v>20</v>
      </c>
      <c r="G60">
        <v>0</v>
      </c>
      <c r="H60">
        <v>0</v>
      </c>
    </row>
    <row r="61" spans="1:8" x14ac:dyDescent="0.3">
      <c r="A61">
        <v>60</v>
      </c>
      <c r="B61" t="s">
        <v>32</v>
      </c>
      <c r="D61">
        <v>0</v>
      </c>
      <c r="G61">
        <v>1040</v>
      </c>
      <c r="H61">
        <v>100</v>
      </c>
    </row>
    <row r="62" spans="1:8" x14ac:dyDescent="0.3">
      <c r="A62">
        <v>61</v>
      </c>
      <c r="B62" t="s">
        <v>31</v>
      </c>
      <c r="C62">
        <v>141.06</v>
      </c>
      <c r="D62">
        <v>9.19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505.66</v>
      </c>
      <c r="D63">
        <v>2.56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501.13</v>
      </c>
      <c r="D64">
        <v>2.59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189.74</v>
      </c>
      <c r="D65">
        <v>6.83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555.08000000000004</v>
      </c>
      <c r="D66">
        <v>2.33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186.79</v>
      </c>
      <c r="D67">
        <v>6.94</v>
      </c>
      <c r="G67">
        <v>0</v>
      </c>
      <c r="H67">
        <v>0</v>
      </c>
    </row>
    <row r="68" spans="1:8" x14ac:dyDescent="0.3">
      <c r="A68">
        <v>67</v>
      </c>
      <c r="B68" t="s">
        <v>32</v>
      </c>
      <c r="D68">
        <v>0</v>
      </c>
      <c r="G68">
        <v>1040</v>
      </c>
      <c r="H68">
        <v>100</v>
      </c>
    </row>
    <row r="69" spans="1:8" x14ac:dyDescent="0.3">
      <c r="A69">
        <v>68</v>
      </c>
      <c r="B69" t="s">
        <v>31</v>
      </c>
      <c r="C69">
        <v>6.31</v>
      </c>
      <c r="D69">
        <v>205.31</v>
      </c>
      <c r="G69">
        <v>0</v>
      </c>
      <c r="H69">
        <v>0</v>
      </c>
    </row>
    <row r="70" spans="1:8" x14ac:dyDescent="0.3">
      <c r="A70">
        <v>69</v>
      </c>
      <c r="B70" t="s">
        <v>32</v>
      </c>
      <c r="D70">
        <v>0</v>
      </c>
      <c r="G70">
        <v>1040</v>
      </c>
      <c r="H70">
        <v>100</v>
      </c>
    </row>
    <row r="71" spans="1:8" x14ac:dyDescent="0.3">
      <c r="A71">
        <v>70</v>
      </c>
      <c r="B71" t="s">
        <v>32</v>
      </c>
      <c r="D71">
        <v>0</v>
      </c>
      <c r="G71">
        <v>1040</v>
      </c>
      <c r="H71">
        <v>100</v>
      </c>
    </row>
    <row r="72" spans="1:8" x14ac:dyDescent="0.3">
      <c r="A72">
        <v>71</v>
      </c>
      <c r="B72" t="s">
        <v>31</v>
      </c>
      <c r="C72">
        <v>571.48</v>
      </c>
      <c r="D72">
        <v>2.27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293.22000000000003</v>
      </c>
      <c r="D73">
        <v>4.42</v>
      </c>
      <c r="G73">
        <v>0</v>
      </c>
      <c r="H73">
        <v>0</v>
      </c>
    </row>
    <row r="74" spans="1:8" x14ac:dyDescent="0.3">
      <c r="A74">
        <v>73</v>
      </c>
      <c r="B74" t="s">
        <v>32</v>
      </c>
      <c r="D74">
        <v>0</v>
      </c>
      <c r="G74">
        <v>1040</v>
      </c>
      <c r="H74">
        <v>100</v>
      </c>
    </row>
    <row r="75" spans="1:8" x14ac:dyDescent="0.3">
      <c r="A75">
        <v>74</v>
      </c>
      <c r="B75" t="s">
        <v>31</v>
      </c>
      <c r="C75">
        <v>638.26</v>
      </c>
      <c r="D75">
        <v>2.0299999999999998</v>
      </c>
      <c r="G75">
        <v>0</v>
      </c>
      <c r="H75">
        <v>0</v>
      </c>
    </row>
    <row r="76" spans="1:8" x14ac:dyDescent="0.3">
      <c r="A76">
        <v>75</v>
      </c>
      <c r="B76" t="s">
        <v>32</v>
      </c>
      <c r="D76">
        <v>0</v>
      </c>
      <c r="G76">
        <v>1040</v>
      </c>
      <c r="H76">
        <v>100</v>
      </c>
    </row>
    <row r="77" spans="1:8" x14ac:dyDescent="0.3">
      <c r="A77">
        <v>76</v>
      </c>
      <c r="B77" t="s">
        <v>31</v>
      </c>
      <c r="C77">
        <v>478.58</v>
      </c>
      <c r="D77">
        <v>2.71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460.15</v>
      </c>
      <c r="D78">
        <v>2.82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186.53</v>
      </c>
      <c r="D79">
        <v>6.95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227.96</v>
      </c>
      <c r="D80">
        <v>5.69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232.15</v>
      </c>
      <c r="D81">
        <v>5.58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277.51</v>
      </c>
      <c r="D82">
        <v>4.67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282.18</v>
      </c>
      <c r="D83">
        <v>4.59</v>
      </c>
      <c r="G83">
        <v>0</v>
      </c>
      <c r="H83">
        <v>0</v>
      </c>
    </row>
    <row r="84" spans="1:8" x14ac:dyDescent="0.3">
      <c r="A84">
        <v>83</v>
      </c>
      <c r="B84" t="s">
        <v>32</v>
      </c>
      <c r="D84">
        <v>0</v>
      </c>
      <c r="G84">
        <v>1040</v>
      </c>
      <c r="H84">
        <v>100</v>
      </c>
    </row>
    <row r="85" spans="1:8" x14ac:dyDescent="0.3">
      <c r="A85">
        <v>84</v>
      </c>
      <c r="B85" t="s">
        <v>31</v>
      </c>
      <c r="C85">
        <v>57.85</v>
      </c>
      <c r="D85">
        <v>22.4</v>
      </c>
      <c r="G85">
        <v>0</v>
      </c>
      <c r="H85">
        <v>0</v>
      </c>
    </row>
    <row r="86" spans="1:8" x14ac:dyDescent="0.3">
      <c r="A86">
        <v>85</v>
      </c>
      <c r="B86" t="s">
        <v>32</v>
      </c>
      <c r="D86">
        <v>0</v>
      </c>
      <c r="G86">
        <v>1040</v>
      </c>
      <c r="H86">
        <v>100</v>
      </c>
    </row>
    <row r="87" spans="1:8" x14ac:dyDescent="0.3">
      <c r="A87">
        <v>86</v>
      </c>
      <c r="B87" t="s">
        <v>31</v>
      </c>
      <c r="C87">
        <v>73.36</v>
      </c>
      <c r="D87">
        <v>17.670000000000002</v>
      </c>
      <c r="G87">
        <v>0</v>
      </c>
      <c r="H87">
        <v>0</v>
      </c>
    </row>
    <row r="88" spans="1:8" x14ac:dyDescent="0.3">
      <c r="A88">
        <v>87</v>
      </c>
      <c r="B88" t="s">
        <v>32</v>
      </c>
      <c r="D88">
        <v>0</v>
      </c>
      <c r="G88">
        <v>1040</v>
      </c>
      <c r="H88">
        <v>100</v>
      </c>
    </row>
    <row r="89" spans="1:8" x14ac:dyDescent="0.3">
      <c r="A89">
        <v>88</v>
      </c>
      <c r="B89" t="s">
        <v>32</v>
      </c>
      <c r="D89">
        <v>0</v>
      </c>
      <c r="G89">
        <v>1040</v>
      </c>
      <c r="H89">
        <v>100</v>
      </c>
    </row>
    <row r="90" spans="1:8" x14ac:dyDescent="0.3">
      <c r="A90">
        <v>89</v>
      </c>
      <c r="B90" t="s">
        <v>31</v>
      </c>
      <c r="C90">
        <v>792.73</v>
      </c>
      <c r="D90">
        <v>1.63</v>
      </c>
      <c r="G90">
        <v>0</v>
      </c>
      <c r="H90">
        <v>0</v>
      </c>
    </row>
    <row r="91" spans="1:8" x14ac:dyDescent="0.3">
      <c r="A91">
        <v>90</v>
      </c>
      <c r="B91" t="s">
        <v>32</v>
      </c>
      <c r="D91">
        <v>0</v>
      </c>
      <c r="G91">
        <v>1040</v>
      </c>
      <c r="H91">
        <v>100</v>
      </c>
    </row>
    <row r="92" spans="1:8" x14ac:dyDescent="0.3">
      <c r="A92">
        <v>91</v>
      </c>
      <c r="B92" t="s">
        <v>31</v>
      </c>
      <c r="C92">
        <v>664.63</v>
      </c>
      <c r="D92">
        <v>1.95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185.87</v>
      </c>
      <c r="D93">
        <v>6.97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517.4</v>
      </c>
      <c r="D94">
        <v>2.5</v>
      </c>
      <c r="G94">
        <v>0</v>
      </c>
      <c r="H94">
        <v>0</v>
      </c>
    </row>
    <row r="95" spans="1:8" x14ac:dyDescent="0.3">
      <c r="A95">
        <v>94</v>
      </c>
      <c r="B95" t="s">
        <v>32</v>
      </c>
      <c r="D95">
        <v>0</v>
      </c>
      <c r="G95">
        <v>1040</v>
      </c>
      <c r="H95">
        <v>100</v>
      </c>
    </row>
    <row r="96" spans="1:8" x14ac:dyDescent="0.3">
      <c r="A96">
        <v>95</v>
      </c>
      <c r="B96" t="s">
        <v>32</v>
      </c>
      <c r="D96">
        <v>0</v>
      </c>
      <c r="G96">
        <v>1040</v>
      </c>
      <c r="H96">
        <v>100</v>
      </c>
    </row>
    <row r="97" spans="1:8" x14ac:dyDescent="0.3">
      <c r="A97">
        <v>96</v>
      </c>
      <c r="B97" t="s">
        <v>31</v>
      </c>
      <c r="C97">
        <v>708.16</v>
      </c>
      <c r="D97">
        <v>1.83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187.85</v>
      </c>
      <c r="D98">
        <v>6.9</v>
      </c>
      <c r="G98">
        <v>0</v>
      </c>
      <c r="H98">
        <v>0</v>
      </c>
    </row>
    <row r="99" spans="1:8" x14ac:dyDescent="0.3">
      <c r="A99">
        <v>98</v>
      </c>
      <c r="B99" t="s">
        <v>32</v>
      </c>
      <c r="D99">
        <v>0</v>
      </c>
      <c r="G99">
        <v>1040</v>
      </c>
      <c r="H99">
        <v>100</v>
      </c>
    </row>
    <row r="100" spans="1:8" x14ac:dyDescent="0.3">
      <c r="A100">
        <v>99</v>
      </c>
      <c r="B100" t="s">
        <v>31</v>
      </c>
      <c r="C100">
        <v>215.21</v>
      </c>
      <c r="D100">
        <v>6.02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545.74</v>
      </c>
      <c r="D101">
        <v>2.37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441.82</v>
      </c>
      <c r="D102">
        <v>2.93</v>
      </c>
      <c r="G102">
        <v>0</v>
      </c>
      <c r="H102">
        <v>0</v>
      </c>
    </row>
    <row r="103" spans="1:8" x14ac:dyDescent="0.3">
      <c r="A103">
        <v>102</v>
      </c>
      <c r="B103" t="s">
        <v>32</v>
      </c>
      <c r="D103">
        <v>0</v>
      </c>
      <c r="G103">
        <v>1040</v>
      </c>
      <c r="H103">
        <v>100</v>
      </c>
    </row>
    <row r="104" spans="1:8" x14ac:dyDescent="0.3">
      <c r="A104">
        <v>103</v>
      </c>
      <c r="B104" t="s">
        <v>31</v>
      </c>
      <c r="C104">
        <v>280.42</v>
      </c>
      <c r="D104">
        <v>4.62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679.13</v>
      </c>
      <c r="D105">
        <v>1.91</v>
      </c>
      <c r="G105">
        <v>23</v>
      </c>
      <c r="H105">
        <v>2.2115</v>
      </c>
    </row>
    <row r="106" spans="1:8" x14ac:dyDescent="0.3">
      <c r="A106">
        <v>105</v>
      </c>
      <c r="B106" t="s">
        <v>32</v>
      </c>
      <c r="D106">
        <v>0</v>
      </c>
      <c r="G106">
        <v>1040</v>
      </c>
      <c r="H106">
        <v>100</v>
      </c>
    </row>
    <row r="107" spans="1:8" x14ac:dyDescent="0.3">
      <c r="A107">
        <v>106</v>
      </c>
      <c r="B107" t="s">
        <v>32</v>
      </c>
      <c r="D107">
        <v>0</v>
      </c>
      <c r="G107">
        <v>1040</v>
      </c>
      <c r="H107">
        <v>100</v>
      </c>
    </row>
    <row r="108" spans="1:8" x14ac:dyDescent="0.3">
      <c r="A108">
        <v>107</v>
      </c>
      <c r="B108" t="s">
        <v>32</v>
      </c>
      <c r="D108">
        <v>0</v>
      </c>
      <c r="G108">
        <v>1040</v>
      </c>
      <c r="H108">
        <v>100</v>
      </c>
    </row>
    <row r="109" spans="1:8" x14ac:dyDescent="0.3">
      <c r="A109">
        <v>108</v>
      </c>
      <c r="B109" t="s">
        <v>32</v>
      </c>
      <c r="D109">
        <v>0</v>
      </c>
      <c r="G109">
        <v>1040</v>
      </c>
      <c r="H109">
        <v>100</v>
      </c>
    </row>
    <row r="110" spans="1:8" x14ac:dyDescent="0.3">
      <c r="A110">
        <v>109</v>
      </c>
      <c r="B110" t="s">
        <v>31</v>
      </c>
      <c r="C110">
        <v>362.35</v>
      </c>
      <c r="D110">
        <v>3.58</v>
      </c>
      <c r="G110">
        <v>0</v>
      </c>
      <c r="H110">
        <v>0</v>
      </c>
    </row>
    <row r="111" spans="1:8" x14ac:dyDescent="0.3">
      <c r="A111">
        <v>110</v>
      </c>
      <c r="B111" t="s">
        <v>32</v>
      </c>
      <c r="D111">
        <v>0</v>
      </c>
      <c r="G111">
        <v>1040</v>
      </c>
      <c r="H111">
        <v>100</v>
      </c>
    </row>
    <row r="112" spans="1:8" x14ac:dyDescent="0.3">
      <c r="A112">
        <v>111</v>
      </c>
      <c r="B112" t="s">
        <v>32</v>
      </c>
      <c r="D112">
        <v>0</v>
      </c>
      <c r="G112">
        <v>1040</v>
      </c>
      <c r="H112">
        <v>100</v>
      </c>
    </row>
    <row r="113" spans="1:8" x14ac:dyDescent="0.3">
      <c r="A113">
        <v>112</v>
      </c>
      <c r="B113" t="s">
        <v>32</v>
      </c>
      <c r="D113">
        <v>0</v>
      </c>
      <c r="G113">
        <v>1040</v>
      </c>
      <c r="H113">
        <v>100</v>
      </c>
    </row>
    <row r="114" spans="1:8" x14ac:dyDescent="0.3">
      <c r="A114">
        <v>113</v>
      </c>
      <c r="B114" t="s">
        <v>31</v>
      </c>
      <c r="C114">
        <v>22.03</v>
      </c>
      <c r="D114">
        <v>58.82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132.36000000000001</v>
      </c>
      <c r="D115">
        <v>9.7899999999999991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217.27</v>
      </c>
      <c r="D116">
        <v>5.96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226.47</v>
      </c>
      <c r="D117">
        <v>5.72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263.20999999999998</v>
      </c>
      <c r="D118">
        <v>4.92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308.57</v>
      </c>
      <c r="D119">
        <v>4.2</v>
      </c>
      <c r="G119">
        <v>0</v>
      </c>
      <c r="H119">
        <v>0</v>
      </c>
    </row>
    <row r="120" spans="1:8" x14ac:dyDescent="0.3">
      <c r="A120">
        <v>119</v>
      </c>
      <c r="B120" t="s">
        <v>32</v>
      </c>
      <c r="D120">
        <v>0</v>
      </c>
      <c r="G120">
        <v>1040</v>
      </c>
      <c r="H120">
        <v>100</v>
      </c>
    </row>
    <row r="121" spans="1:8" x14ac:dyDescent="0.3">
      <c r="A121">
        <v>120</v>
      </c>
      <c r="B121" t="s">
        <v>31</v>
      </c>
      <c r="C121">
        <v>60.16</v>
      </c>
      <c r="D121">
        <v>21.54</v>
      </c>
      <c r="G121">
        <v>0</v>
      </c>
      <c r="H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2026-10-02T14:26:52Z</dcterms:created>
  <dcterms:modified xsi:type="dcterms:W3CDTF">2026-10-07T13:58:32Z</dcterms:modified>
</cp:coreProperties>
</file>