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2 OCTUBRE MAR\VELOCIDAD 200K\"/>
    </mc:Choice>
  </mc:AlternateContent>
  <xr:revisionPtr revIDLastSave="0" documentId="13_ncr:1_{1B3BB2B3-42AF-4B16-A20F-D68AC3EFE0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<sst xmlns="http://schemas.openxmlformats.org/spreadsheetml/2006/main" count="151" uniqueCount="33">
  <si>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</si>
  <si>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</si>
  <si>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</si>
  <si>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</si>
  <si>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</si>
  <si>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</si>
  <si>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</si>
  <si>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</si>
  <si>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</si>
  <si>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</si>
  <si>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</si>
  <si>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</si>
  <si>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</si>
  <si>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</si>
  <si>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</si>
  <si>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</si>
  <si>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</si>
  <si>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</si>
  <si>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</si>
  <si>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</si>
  <si>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</si>
  <si>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</si>
  <si>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</si>
  <si>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</si>
  <si>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</si>
  <si>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</si>
  <si>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</si>
  <si>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</si>
  <si>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</si>
  <si>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</si>
  <si>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</si>
  <si>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</si>
  <si>
    <t>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</si>
</sst>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8" sqref="B8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120</v>
      </c>
    </row>
    <row r="6" spans="1:2" x14ac:dyDescent="0.3">
      <c r="A6" t="s">
        <v>9</v>
      </c>
      <c r="B6">
        <v>111</v>
      </c>
    </row>
    <row r="7" spans="1:2" x14ac:dyDescent="0.3">
      <c r="A7" t="s">
        <v>10</v>
      </c>
      <c r="B7">
        <v>9</v>
      </c>
    </row>
    <row r="8" spans="1:2" x14ac:dyDescent="0.3">
      <c r="A8" t="s">
        <v>11</v>
      </c>
      <c r="B8">
        <v>7.5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2.19</v>
      </c>
    </row>
    <row r="12" spans="1:2" x14ac:dyDescent="0.3">
      <c r="A12" t="s">
        <v>15</v>
      </c>
      <c r="B12">
        <v>81.67</v>
      </c>
    </row>
    <row r="13" spans="1:2" x14ac:dyDescent="0.3">
      <c r="A13" t="s">
        <v>16</v>
      </c>
      <c r="B13">
        <v>204.17</v>
      </c>
    </row>
    <row r="14" spans="1:2" x14ac:dyDescent="0.3">
      <c r="A14" t="s">
        <v>17</v>
      </c>
      <c r="B14">
        <v>691.68</v>
      </c>
    </row>
    <row r="15" spans="1:2" x14ac:dyDescent="0.3">
      <c r="A15" t="s">
        <v>18</v>
      </c>
      <c r="B15">
        <v>551.72</v>
      </c>
    </row>
    <row r="16" spans="1:2" x14ac:dyDescent="0.3">
      <c r="A16" t="s">
        <v>19</v>
      </c>
      <c r="B16">
        <v>675.63</v>
      </c>
    </row>
    <row r="17" spans="1:2" x14ac:dyDescent="0.3">
      <c r="A17" t="s">
        <v>20</v>
      </c>
      <c r="B17">
        <v>130.47</v>
      </c>
    </row>
    <row r="18" spans="1:2" x14ac:dyDescent="0.3">
      <c r="A18" t="s">
        <v>21</v>
      </c>
      <c r="B18">
        <v>-73.5</v>
      </c>
    </row>
    <row r="19" spans="1:2" x14ac:dyDescent="0.3">
      <c r="A19" t="s">
        <v>22</v>
      </c>
      <c r="B19">
        <f>AVERAGE(Detalle_Ciclos!F2:F121)</f>
        <v>21.477477477477478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"/>
  <sheetViews>
    <sheetView topLeftCell="A96" workbookViewId="0">
      <selection activeCell="E2" sqref="E2:E121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82.95</v>
      </c>
      <c r="D2">
        <v>15.62</v>
      </c>
      <c r="E2">
        <v>-72</v>
      </c>
      <c r="F2">
        <v>23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83.31</v>
      </c>
      <c r="D3">
        <v>15.56</v>
      </c>
      <c r="E3">
        <v>-72</v>
      </c>
      <c r="F3">
        <v>23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146.06</v>
      </c>
      <c r="D4">
        <v>8.8699999999999992</v>
      </c>
      <c r="E4">
        <v>-72</v>
      </c>
      <c r="F4">
        <v>23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82.37</v>
      </c>
      <c r="D5">
        <v>15.73</v>
      </c>
      <c r="E5">
        <v>-72</v>
      </c>
      <c r="F5">
        <v>23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83.24</v>
      </c>
      <c r="D6">
        <v>15.57</v>
      </c>
      <c r="E6">
        <v>-72</v>
      </c>
      <c r="F6">
        <v>23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118.71</v>
      </c>
      <c r="D7">
        <v>10.92</v>
      </c>
      <c r="E7">
        <v>-72</v>
      </c>
      <c r="F7">
        <v>23</v>
      </c>
      <c r="G7">
        <v>0</v>
      </c>
      <c r="H7">
        <v>0</v>
      </c>
    </row>
    <row r="8" spans="1:8" x14ac:dyDescent="0.3">
      <c r="A8">
        <v>7</v>
      </c>
      <c r="B8" t="s">
        <v>32</v>
      </c>
      <c r="D8">
        <v>0</v>
      </c>
      <c r="G8">
        <v>1040</v>
      </c>
      <c r="H8">
        <v>100</v>
      </c>
    </row>
    <row r="9" spans="1:8" x14ac:dyDescent="0.3">
      <c r="A9">
        <v>8</v>
      </c>
      <c r="B9" t="s">
        <v>32</v>
      </c>
      <c r="D9">
        <v>0</v>
      </c>
      <c r="G9">
        <v>1040</v>
      </c>
      <c r="H9">
        <v>100</v>
      </c>
    </row>
    <row r="10" spans="1:8" x14ac:dyDescent="0.3">
      <c r="A10">
        <v>9</v>
      </c>
      <c r="B10" t="s">
        <v>31</v>
      </c>
      <c r="C10">
        <v>524.30999999999995</v>
      </c>
      <c r="D10">
        <v>2.4700000000000002</v>
      </c>
      <c r="E10">
        <v>-72</v>
      </c>
      <c r="F10">
        <v>23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340.27</v>
      </c>
      <c r="D11">
        <v>3.81</v>
      </c>
      <c r="E11">
        <v>-72</v>
      </c>
      <c r="F11">
        <v>23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237.68</v>
      </c>
      <c r="D12">
        <v>5.45</v>
      </c>
      <c r="E12">
        <v>-72</v>
      </c>
      <c r="F12">
        <v>23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130.02000000000001</v>
      </c>
      <c r="D13">
        <v>9.9700000000000006</v>
      </c>
      <c r="E13">
        <v>-72</v>
      </c>
      <c r="F13">
        <v>23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111.03</v>
      </c>
      <c r="D14">
        <v>11.67</v>
      </c>
      <c r="E14">
        <v>-72</v>
      </c>
      <c r="F14">
        <v>23</v>
      </c>
      <c r="G14">
        <v>0</v>
      </c>
      <c r="H14">
        <v>0</v>
      </c>
    </row>
    <row r="15" spans="1:8" x14ac:dyDescent="0.3">
      <c r="A15">
        <v>14</v>
      </c>
      <c r="B15" t="s">
        <v>32</v>
      </c>
      <c r="D15">
        <v>0</v>
      </c>
      <c r="G15">
        <v>1040</v>
      </c>
      <c r="H15">
        <v>100</v>
      </c>
    </row>
    <row r="16" spans="1:8" x14ac:dyDescent="0.3">
      <c r="A16">
        <v>15</v>
      </c>
      <c r="B16" t="s">
        <v>32</v>
      </c>
      <c r="D16">
        <v>0</v>
      </c>
      <c r="G16">
        <v>1040</v>
      </c>
      <c r="H16">
        <v>100</v>
      </c>
    </row>
    <row r="17" spans="1:8" x14ac:dyDescent="0.3">
      <c r="A17">
        <v>16</v>
      </c>
      <c r="B17" t="s">
        <v>31</v>
      </c>
      <c r="C17">
        <v>450.85</v>
      </c>
      <c r="D17">
        <v>2.87</v>
      </c>
      <c r="E17">
        <v>-72</v>
      </c>
      <c r="F17">
        <v>23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132.68</v>
      </c>
      <c r="D18">
        <v>9.77</v>
      </c>
      <c r="E18">
        <v>-72</v>
      </c>
      <c r="F18">
        <v>23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83.16</v>
      </c>
      <c r="D19">
        <v>15.58</v>
      </c>
      <c r="E19">
        <v>-72</v>
      </c>
      <c r="F19">
        <v>23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130.88999999999999</v>
      </c>
      <c r="D20">
        <v>9.9</v>
      </c>
      <c r="E20">
        <v>-72</v>
      </c>
      <c r="F20">
        <v>23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82.6</v>
      </c>
      <c r="D21">
        <v>15.69</v>
      </c>
      <c r="E21">
        <v>-72</v>
      </c>
      <c r="F21">
        <v>23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145.83000000000001</v>
      </c>
      <c r="D22">
        <v>8.89</v>
      </c>
      <c r="E22">
        <v>-72</v>
      </c>
      <c r="F22">
        <v>23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82.85</v>
      </c>
      <c r="D23">
        <v>15.64</v>
      </c>
      <c r="E23">
        <v>-72</v>
      </c>
      <c r="F23">
        <v>23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215.44</v>
      </c>
      <c r="D24">
        <v>6.02</v>
      </c>
      <c r="E24">
        <v>-72</v>
      </c>
      <c r="F24">
        <v>23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149.56</v>
      </c>
      <c r="D25">
        <v>8.67</v>
      </c>
      <c r="E25">
        <v>-72</v>
      </c>
      <c r="F25">
        <v>23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85.22</v>
      </c>
      <c r="D26">
        <v>15.21</v>
      </c>
      <c r="E26">
        <v>-72</v>
      </c>
      <c r="F26">
        <v>23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82.62</v>
      </c>
      <c r="D27">
        <v>15.69</v>
      </c>
      <c r="E27">
        <v>-72</v>
      </c>
      <c r="F27">
        <v>23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95.44</v>
      </c>
      <c r="D28">
        <v>13.58</v>
      </c>
      <c r="E28">
        <v>-72</v>
      </c>
      <c r="F28">
        <v>23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82.25</v>
      </c>
      <c r="D29">
        <v>15.76</v>
      </c>
      <c r="E29">
        <v>-72</v>
      </c>
      <c r="F29">
        <v>23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82.7</v>
      </c>
      <c r="D30">
        <v>15.67</v>
      </c>
      <c r="E30">
        <v>-72</v>
      </c>
      <c r="F30">
        <v>23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82.99</v>
      </c>
      <c r="D31">
        <v>15.62</v>
      </c>
      <c r="E31">
        <v>-73</v>
      </c>
      <c r="F31">
        <v>22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82.58</v>
      </c>
      <c r="D32">
        <v>15.69</v>
      </c>
      <c r="E32">
        <v>-73</v>
      </c>
      <c r="F32">
        <v>22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99.24</v>
      </c>
      <c r="D33">
        <v>13.06</v>
      </c>
      <c r="E33">
        <v>-73</v>
      </c>
      <c r="F33">
        <v>22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83.14</v>
      </c>
      <c r="D34">
        <v>15.59</v>
      </c>
      <c r="E34">
        <v>-73</v>
      </c>
      <c r="F34">
        <v>22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110.53</v>
      </c>
      <c r="D35">
        <v>11.72</v>
      </c>
      <c r="E35">
        <v>-73</v>
      </c>
      <c r="F35">
        <v>22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82.49</v>
      </c>
      <c r="D36">
        <v>15.71</v>
      </c>
      <c r="E36">
        <v>-73</v>
      </c>
      <c r="F36">
        <v>22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93.95</v>
      </c>
      <c r="D37">
        <v>13.79</v>
      </c>
      <c r="E37">
        <v>-73</v>
      </c>
      <c r="F37">
        <v>22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82.53</v>
      </c>
      <c r="D38">
        <v>15.7</v>
      </c>
      <c r="E38">
        <v>-73</v>
      </c>
      <c r="F38">
        <v>22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167.32</v>
      </c>
      <c r="D39">
        <v>7.75</v>
      </c>
      <c r="E39">
        <v>-73</v>
      </c>
      <c r="F39">
        <v>22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235.86</v>
      </c>
      <c r="D40">
        <v>5.49</v>
      </c>
      <c r="E40">
        <v>-73</v>
      </c>
      <c r="F40">
        <v>22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125.11</v>
      </c>
      <c r="D41">
        <v>10.36</v>
      </c>
      <c r="E41">
        <v>-73</v>
      </c>
      <c r="F41">
        <v>22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82.62</v>
      </c>
      <c r="D42">
        <v>15.69</v>
      </c>
      <c r="E42">
        <v>-73</v>
      </c>
      <c r="F42">
        <v>22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104.01</v>
      </c>
      <c r="D43">
        <v>12.46</v>
      </c>
      <c r="E43">
        <v>-73</v>
      </c>
      <c r="F43">
        <v>22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356.6</v>
      </c>
      <c r="D44">
        <v>3.63</v>
      </c>
      <c r="E44">
        <v>-73</v>
      </c>
      <c r="F44">
        <v>22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81.98</v>
      </c>
      <c r="D45">
        <v>15.81</v>
      </c>
      <c r="E45">
        <v>-73</v>
      </c>
      <c r="F45">
        <v>22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306.66000000000003</v>
      </c>
      <c r="D46">
        <v>4.2300000000000004</v>
      </c>
      <c r="E46">
        <v>-73</v>
      </c>
      <c r="F46">
        <v>22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180.15</v>
      </c>
      <c r="D47">
        <v>7.19</v>
      </c>
      <c r="E47">
        <v>-73</v>
      </c>
      <c r="F47">
        <v>22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120.89</v>
      </c>
      <c r="D48">
        <v>10.72</v>
      </c>
      <c r="E48">
        <v>-73</v>
      </c>
      <c r="F48">
        <v>22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516</v>
      </c>
      <c r="D49">
        <v>2.5099999999999998</v>
      </c>
      <c r="E49">
        <v>-73</v>
      </c>
      <c r="F49">
        <v>22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276.99</v>
      </c>
      <c r="D50">
        <v>4.68</v>
      </c>
      <c r="E50">
        <v>-73</v>
      </c>
      <c r="F50">
        <v>22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358.81</v>
      </c>
      <c r="D51">
        <v>3.61</v>
      </c>
      <c r="E51">
        <v>-73</v>
      </c>
      <c r="F51">
        <v>22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289.14999999999998</v>
      </c>
      <c r="D52">
        <v>4.4800000000000004</v>
      </c>
      <c r="E52">
        <v>-73</v>
      </c>
      <c r="F52">
        <v>22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82.65</v>
      </c>
      <c r="D53">
        <v>15.68</v>
      </c>
      <c r="E53">
        <v>-73</v>
      </c>
      <c r="F53">
        <v>22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82.9</v>
      </c>
      <c r="D54">
        <v>15.63</v>
      </c>
      <c r="E54">
        <v>-73</v>
      </c>
      <c r="F54">
        <v>22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319.76</v>
      </c>
      <c r="D55">
        <v>4.05</v>
      </c>
      <c r="E55">
        <v>-73</v>
      </c>
      <c r="F55">
        <v>22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258.89</v>
      </c>
      <c r="D56">
        <v>5.01</v>
      </c>
      <c r="E56">
        <v>-73</v>
      </c>
      <c r="F56">
        <v>22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400.8</v>
      </c>
      <c r="D57">
        <v>3.23</v>
      </c>
      <c r="E57">
        <v>-73</v>
      </c>
      <c r="F57">
        <v>22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691.68</v>
      </c>
      <c r="D58">
        <v>1.87</v>
      </c>
      <c r="E58">
        <v>-73</v>
      </c>
      <c r="F58">
        <v>22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209.69</v>
      </c>
      <c r="D59">
        <v>6.18</v>
      </c>
      <c r="E59">
        <v>-73</v>
      </c>
      <c r="F59">
        <v>22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194.05</v>
      </c>
      <c r="D60">
        <v>6.68</v>
      </c>
      <c r="E60">
        <v>-73</v>
      </c>
      <c r="F60">
        <v>22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243.19</v>
      </c>
      <c r="D61">
        <v>5.33</v>
      </c>
      <c r="E61">
        <v>-75</v>
      </c>
      <c r="F61">
        <v>20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148.63999999999999</v>
      </c>
      <c r="D62">
        <v>8.7200000000000006</v>
      </c>
      <c r="E62">
        <v>-75</v>
      </c>
      <c r="F62">
        <v>20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223.29</v>
      </c>
      <c r="D63">
        <v>5.8</v>
      </c>
      <c r="E63">
        <v>-75</v>
      </c>
      <c r="F63">
        <v>20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122.36</v>
      </c>
      <c r="D64">
        <v>10.59</v>
      </c>
      <c r="E64">
        <v>-75</v>
      </c>
      <c r="F64">
        <v>20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156.06</v>
      </c>
      <c r="D65">
        <v>8.3000000000000007</v>
      </c>
      <c r="E65">
        <v>-75</v>
      </c>
      <c r="F65">
        <v>20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219.77</v>
      </c>
      <c r="D66">
        <v>5.9</v>
      </c>
      <c r="E66">
        <v>-75</v>
      </c>
      <c r="F66">
        <v>20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248.31</v>
      </c>
      <c r="D67">
        <v>5.22</v>
      </c>
      <c r="E67">
        <v>-75</v>
      </c>
      <c r="F67">
        <v>20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199.68</v>
      </c>
      <c r="D68">
        <v>6.49</v>
      </c>
      <c r="E68">
        <v>-75</v>
      </c>
      <c r="F68">
        <v>20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102.2</v>
      </c>
      <c r="D69">
        <v>12.68</v>
      </c>
      <c r="E69">
        <v>-75</v>
      </c>
      <c r="F69">
        <v>20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81.67</v>
      </c>
      <c r="D70">
        <v>15.87</v>
      </c>
      <c r="E70">
        <v>-75</v>
      </c>
      <c r="F70">
        <v>20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175.59</v>
      </c>
      <c r="D71">
        <v>7.38</v>
      </c>
      <c r="E71">
        <v>-75</v>
      </c>
      <c r="F71">
        <v>20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651.28</v>
      </c>
      <c r="D72">
        <v>1.99</v>
      </c>
      <c r="E72">
        <v>-75</v>
      </c>
      <c r="F72">
        <v>20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100.54</v>
      </c>
      <c r="D73">
        <v>12.89</v>
      </c>
      <c r="E73">
        <v>-75</v>
      </c>
      <c r="F73">
        <v>20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228.39</v>
      </c>
      <c r="D74">
        <v>5.67</v>
      </c>
      <c r="E74">
        <v>-75</v>
      </c>
      <c r="F74">
        <v>20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216.73</v>
      </c>
      <c r="D75">
        <v>5.98</v>
      </c>
      <c r="E75">
        <v>-75</v>
      </c>
      <c r="F75">
        <v>20</v>
      </c>
      <c r="G75">
        <v>0</v>
      </c>
      <c r="H75">
        <v>0</v>
      </c>
    </row>
    <row r="76" spans="1:8" x14ac:dyDescent="0.3">
      <c r="A76">
        <v>75</v>
      </c>
      <c r="B76" t="s">
        <v>32</v>
      </c>
      <c r="D76">
        <v>0</v>
      </c>
      <c r="G76">
        <v>1040</v>
      </c>
      <c r="H76">
        <v>100</v>
      </c>
    </row>
    <row r="77" spans="1:8" x14ac:dyDescent="0.3">
      <c r="A77">
        <v>76</v>
      </c>
      <c r="B77" t="s">
        <v>32</v>
      </c>
      <c r="D77">
        <v>0</v>
      </c>
      <c r="G77">
        <v>1040</v>
      </c>
      <c r="H77">
        <v>100</v>
      </c>
    </row>
    <row r="78" spans="1:8" x14ac:dyDescent="0.3">
      <c r="A78">
        <v>77</v>
      </c>
      <c r="B78" t="s">
        <v>32</v>
      </c>
      <c r="D78">
        <v>0</v>
      </c>
      <c r="G78">
        <v>1040</v>
      </c>
      <c r="H78">
        <v>100</v>
      </c>
    </row>
    <row r="79" spans="1:8" x14ac:dyDescent="0.3">
      <c r="A79">
        <v>78</v>
      </c>
      <c r="B79" t="s">
        <v>31</v>
      </c>
      <c r="C79">
        <v>429.61</v>
      </c>
      <c r="D79">
        <v>3.02</v>
      </c>
      <c r="E79">
        <v>-75</v>
      </c>
      <c r="F79">
        <v>20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100.53</v>
      </c>
      <c r="D80">
        <v>12.89</v>
      </c>
      <c r="E80">
        <v>-75</v>
      </c>
      <c r="F80">
        <v>20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159.38999999999999</v>
      </c>
      <c r="D81">
        <v>8.1300000000000008</v>
      </c>
      <c r="E81">
        <v>-75</v>
      </c>
      <c r="F81">
        <v>20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121.7</v>
      </c>
      <c r="D82">
        <v>10.65</v>
      </c>
      <c r="E82">
        <v>-75</v>
      </c>
      <c r="F82">
        <v>20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318.86</v>
      </c>
      <c r="D83">
        <v>4.0599999999999996</v>
      </c>
      <c r="E83">
        <v>-75</v>
      </c>
      <c r="F83">
        <v>20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97.34</v>
      </c>
      <c r="D84">
        <v>13.31</v>
      </c>
      <c r="E84">
        <v>-75</v>
      </c>
      <c r="F84">
        <v>20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99.46</v>
      </c>
      <c r="D85">
        <v>13.03</v>
      </c>
      <c r="E85">
        <v>-75</v>
      </c>
      <c r="F85">
        <v>20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114.88</v>
      </c>
      <c r="D86">
        <v>11.28</v>
      </c>
      <c r="E86">
        <v>-75</v>
      </c>
      <c r="F86">
        <v>20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161.38</v>
      </c>
      <c r="D87">
        <v>8.0299999999999994</v>
      </c>
      <c r="E87">
        <v>-75</v>
      </c>
      <c r="F87">
        <v>20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118.43</v>
      </c>
      <c r="D88">
        <v>10.94</v>
      </c>
      <c r="E88">
        <v>-75</v>
      </c>
      <c r="F88">
        <v>20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114.97</v>
      </c>
      <c r="D89">
        <v>11.27</v>
      </c>
      <c r="E89">
        <v>-75</v>
      </c>
      <c r="F89">
        <v>20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616.91</v>
      </c>
      <c r="D90">
        <v>2.1</v>
      </c>
      <c r="E90">
        <v>-75</v>
      </c>
      <c r="F90">
        <v>20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121.99</v>
      </c>
      <c r="D91">
        <v>10.62</v>
      </c>
      <c r="E91">
        <v>-74</v>
      </c>
      <c r="F91">
        <v>21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437.05</v>
      </c>
      <c r="D92">
        <v>2.97</v>
      </c>
      <c r="E92">
        <v>-74</v>
      </c>
      <c r="F92">
        <v>21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224.99</v>
      </c>
      <c r="D93">
        <v>5.76</v>
      </c>
      <c r="E93">
        <v>-74</v>
      </c>
      <c r="F93">
        <v>21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678.33</v>
      </c>
      <c r="D94">
        <v>1.91</v>
      </c>
      <c r="E94">
        <v>-74</v>
      </c>
      <c r="F94">
        <v>21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84.63</v>
      </c>
      <c r="D95">
        <v>15.31</v>
      </c>
      <c r="E95">
        <v>-74</v>
      </c>
      <c r="F95">
        <v>21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225.1</v>
      </c>
      <c r="D96">
        <v>5.76</v>
      </c>
      <c r="E96">
        <v>-74</v>
      </c>
      <c r="F96">
        <v>21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234.48</v>
      </c>
      <c r="D97">
        <v>5.53</v>
      </c>
      <c r="E97">
        <v>-74</v>
      </c>
      <c r="F97">
        <v>21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392.63</v>
      </c>
      <c r="D98">
        <v>3.3</v>
      </c>
      <c r="E98">
        <v>-74</v>
      </c>
      <c r="F98">
        <v>21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285.62</v>
      </c>
      <c r="D99">
        <v>4.54</v>
      </c>
      <c r="E99">
        <v>-74</v>
      </c>
      <c r="F99">
        <v>21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579.12</v>
      </c>
      <c r="D100">
        <v>2.2400000000000002</v>
      </c>
      <c r="E100">
        <v>-74</v>
      </c>
      <c r="F100">
        <v>21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228.82</v>
      </c>
      <c r="D101">
        <v>5.66</v>
      </c>
      <c r="E101">
        <v>-74</v>
      </c>
      <c r="F101">
        <v>21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101.62</v>
      </c>
      <c r="D102">
        <v>12.75</v>
      </c>
      <c r="E102">
        <v>-74</v>
      </c>
      <c r="F102">
        <v>21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201.96</v>
      </c>
      <c r="D103">
        <v>6.42</v>
      </c>
      <c r="E103">
        <v>-74</v>
      </c>
      <c r="F103">
        <v>21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163.18</v>
      </c>
      <c r="D104">
        <v>7.94</v>
      </c>
      <c r="E104">
        <v>-74</v>
      </c>
      <c r="F104">
        <v>21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101.95</v>
      </c>
      <c r="D105">
        <v>12.71</v>
      </c>
      <c r="E105">
        <v>-74</v>
      </c>
      <c r="F105">
        <v>21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82.83</v>
      </c>
      <c r="D106">
        <v>15.65</v>
      </c>
      <c r="E106">
        <v>-74</v>
      </c>
      <c r="F106">
        <v>21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83.52</v>
      </c>
      <c r="D107">
        <v>15.52</v>
      </c>
      <c r="E107">
        <v>-74</v>
      </c>
      <c r="F107">
        <v>21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460.83</v>
      </c>
      <c r="D108">
        <v>2.81</v>
      </c>
      <c r="E108">
        <v>-74</v>
      </c>
      <c r="F108">
        <v>21</v>
      </c>
      <c r="G108">
        <v>0</v>
      </c>
      <c r="H108">
        <v>0</v>
      </c>
    </row>
    <row r="109" spans="1:8" x14ac:dyDescent="0.3">
      <c r="A109">
        <v>108</v>
      </c>
      <c r="B109" t="s">
        <v>32</v>
      </c>
      <c r="D109">
        <v>0</v>
      </c>
      <c r="G109">
        <v>1040</v>
      </c>
      <c r="H109">
        <v>100</v>
      </c>
    </row>
    <row r="110" spans="1:8" x14ac:dyDescent="0.3">
      <c r="A110">
        <v>109</v>
      </c>
      <c r="B110" t="s">
        <v>32</v>
      </c>
      <c r="D110">
        <v>0</v>
      </c>
      <c r="G110">
        <v>1040</v>
      </c>
      <c r="H110">
        <v>100</v>
      </c>
    </row>
    <row r="111" spans="1:8" x14ac:dyDescent="0.3">
      <c r="A111">
        <v>110</v>
      </c>
      <c r="B111" t="s">
        <v>31</v>
      </c>
      <c r="C111">
        <v>509.17</v>
      </c>
      <c r="D111">
        <v>2.5499999999999998</v>
      </c>
      <c r="E111">
        <v>-74</v>
      </c>
      <c r="F111">
        <v>21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421.19</v>
      </c>
      <c r="D112">
        <v>3.08</v>
      </c>
      <c r="E112">
        <v>-74</v>
      </c>
      <c r="F112">
        <v>21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580.92999999999995</v>
      </c>
      <c r="D113">
        <v>2.23</v>
      </c>
      <c r="E113">
        <v>-74</v>
      </c>
      <c r="F113">
        <v>21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82.79</v>
      </c>
      <c r="D114">
        <v>15.65</v>
      </c>
      <c r="E114">
        <v>-74</v>
      </c>
      <c r="F114">
        <v>21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82.27</v>
      </c>
      <c r="D115">
        <v>15.75</v>
      </c>
      <c r="E115">
        <v>-74</v>
      </c>
      <c r="F115">
        <v>21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118.93</v>
      </c>
      <c r="D116">
        <v>10.9</v>
      </c>
      <c r="E116">
        <v>-74</v>
      </c>
      <c r="F116">
        <v>21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81.98</v>
      </c>
      <c r="D117">
        <v>15.81</v>
      </c>
      <c r="E117">
        <v>-74</v>
      </c>
      <c r="F117">
        <v>21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225.93</v>
      </c>
      <c r="D118">
        <v>5.74</v>
      </c>
      <c r="E118">
        <v>-74</v>
      </c>
      <c r="F118">
        <v>21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113.36</v>
      </c>
      <c r="D119">
        <v>11.43</v>
      </c>
      <c r="E119">
        <v>-74</v>
      </c>
      <c r="F119">
        <v>21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102.33</v>
      </c>
      <c r="D120">
        <v>12.67</v>
      </c>
      <c r="E120">
        <v>-74</v>
      </c>
      <c r="F120">
        <v>21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82.38</v>
      </c>
      <c r="D121">
        <v>15.73</v>
      </c>
      <c r="E121">
        <v>-74</v>
      </c>
      <c r="F121">
        <v>21</v>
      </c>
      <c r="G121">
        <v>0</v>
      </c>
      <c r="H1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2026-10-02T14:53:45Z</dcterms:created>
  <dcterms:modified xsi:type="dcterms:W3CDTF">2026-10-07T14:19:56Z</dcterms:modified>
</cp:coreProperties>
</file>