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IENTES" sheetId="1" state="visible" r:id="rId1"/>
    <sheet xmlns:r="http://schemas.openxmlformats.org/officeDocument/2006/relationships" name="OBRAS EXTERI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8" customWidth="1" min="3" max="3"/>
    <col width="60" customWidth="1" min="4" max="4"/>
    <col width="20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Bloque</t>
        </is>
      </c>
      <c r="B1" s="1" t="inlineStr">
        <is>
          <t>Uso</t>
        </is>
      </c>
      <c r="C1" s="1" t="inlineStr">
        <is>
          <t>Nivel</t>
        </is>
      </c>
      <c r="D1" s="1" t="inlineStr">
        <is>
          <t>Ambiente</t>
        </is>
      </c>
      <c r="E1" s="1" t="inlineStr">
        <is>
          <t>Área neta medida en plano (m²)</t>
        </is>
      </c>
      <c r="F1" s="1" t="inlineStr">
        <is>
          <t>Techado (proyección de cobertura TR4, memoria hidrológica)</t>
        </is>
      </c>
      <c r="G1" s="1" t="inlineStr">
        <is>
          <t>NPT</t>
        </is>
      </c>
      <c r="H1" s="1" t="inlineStr">
        <is>
          <t>Observación</t>
        </is>
      </c>
    </row>
    <row r="2">
      <c r="A2" t="inlineStr">
        <is>
          <t>EDIF. 01</t>
        </is>
      </c>
      <c r="B2" t="inlineStr">
        <is>
          <t>ADMINISTRACIÓN</t>
        </is>
      </c>
      <c r="C2" t="inlineStr">
        <is>
          <t>Primer nivel (único)</t>
        </is>
      </c>
      <c r="D2" t="inlineStr">
        <is>
          <t>Hall / Trabajador social</t>
        </is>
      </c>
      <c r="E2" t="n">
        <v>23.66</v>
      </c>
      <c r="F2" t="n">
        <v>302.4</v>
      </c>
      <c r="G2" t="inlineStr">
        <is>
          <t>NPT +0.15 sobre vereda</t>
        </is>
      </c>
      <c r="H2" t="inlineStr"/>
    </row>
    <row r="3">
      <c r="A3" t="inlineStr">
        <is>
          <t>EDIF. 01</t>
        </is>
      </c>
      <c r="B3" t="inlineStr">
        <is>
          <t>ADMINISTRACIÓN</t>
        </is>
      </c>
      <c r="C3" t="inlineStr">
        <is>
          <t>Primer nivel (único)</t>
        </is>
      </c>
      <c r="D3" t="inlineStr">
        <is>
          <t>Educador</t>
        </is>
      </c>
      <c r="E3" t="n">
        <v>7.64</v>
      </c>
      <c r="G3" t="inlineStr">
        <is>
          <t>NPT +0.15 sobre vereda</t>
        </is>
      </c>
      <c r="H3" t="inlineStr"/>
    </row>
    <row r="4">
      <c r="A4" t="inlineStr">
        <is>
          <t>EDIF. 01</t>
        </is>
      </c>
      <c r="B4" t="inlineStr">
        <is>
          <t>ADMINISTRACIÓN</t>
        </is>
      </c>
      <c r="C4" t="inlineStr">
        <is>
          <t>Primer nivel (único)</t>
        </is>
      </c>
      <c r="D4" t="inlineStr">
        <is>
          <t>SS.HH. varones</t>
        </is>
      </c>
      <c r="E4" t="n">
        <v>3.17</v>
      </c>
      <c r="G4" t="inlineStr">
        <is>
          <t>NPT +0.15 sobre vereda</t>
        </is>
      </c>
      <c r="H4" t="inlineStr"/>
    </row>
    <row r="5">
      <c r="A5" t="inlineStr">
        <is>
          <t>EDIF. 01</t>
        </is>
      </c>
      <c r="B5" t="inlineStr">
        <is>
          <t>ADMINISTRACIÓN</t>
        </is>
      </c>
      <c r="C5" t="inlineStr">
        <is>
          <t>Primer nivel (único)</t>
        </is>
      </c>
      <c r="D5" t="inlineStr">
        <is>
          <t>SS.HH. mujeres</t>
        </is>
      </c>
      <c r="E5" t="n">
        <v>1.64</v>
      </c>
      <c r="G5" t="inlineStr">
        <is>
          <t>NPT +0.15 sobre vereda</t>
        </is>
      </c>
      <c r="H5" t="inlineStr"/>
    </row>
    <row r="6">
      <c r="A6" t="inlineStr">
        <is>
          <t>EDIF. 01</t>
        </is>
      </c>
      <c r="B6" t="inlineStr">
        <is>
          <t>ADMINISTRACIÓN</t>
        </is>
      </c>
      <c r="C6" t="inlineStr">
        <is>
          <t>Primer nivel (único)</t>
        </is>
      </c>
      <c r="D6" t="inlineStr">
        <is>
          <t>Consultorio de nutrición</t>
        </is>
      </c>
      <c r="E6" t="n">
        <v>8.449999999999999</v>
      </c>
      <c r="G6" t="inlineStr">
        <is>
          <t>NPT +0.15 sobre vereda</t>
        </is>
      </c>
      <c r="H6" t="inlineStr"/>
    </row>
    <row r="7">
      <c r="A7" t="inlineStr">
        <is>
          <t>EDIF. 01</t>
        </is>
      </c>
      <c r="B7" t="inlineStr">
        <is>
          <t>ADMINISTRACIÓN</t>
        </is>
      </c>
      <c r="C7" t="inlineStr">
        <is>
          <t>Primer nivel (único)</t>
        </is>
      </c>
      <c r="D7" t="inlineStr">
        <is>
          <t>Tópico</t>
        </is>
      </c>
      <c r="E7" t="n">
        <v>11.99</v>
      </c>
      <c r="G7" t="inlineStr">
        <is>
          <t>NPT +0.15 sobre vereda</t>
        </is>
      </c>
      <c r="H7" t="inlineStr"/>
    </row>
    <row r="8">
      <c r="A8" t="inlineStr">
        <is>
          <t>EDIF. 01</t>
        </is>
      </c>
      <c r="B8" t="inlineStr">
        <is>
          <t>ADMINISTRACIÓN</t>
        </is>
      </c>
      <c r="C8" t="inlineStr">
        <is>
          <t>Primer nivel (único)</t>
        </is>
      </c>
      <c r="D8" t="inlineStr">
        <is>
          <t>Pasadizo</t>
        </is>
      </c>
      <c r="E8" t="n">
        <v>9.51</v>
      </c>
      <c r="G8" t="inlineStr">
        <is>
          <t>NPT +0.15 sobre vereda</t>
        </is>
      </c>
      <c r="H8" t="inlineStr"/>
    </row>
    <row r="9">
      <c r="A9" t="inlineStr">
        <is>
          <t>EDIF. 01</t>
        </is>
      </c>
      <c r="B9" t="inlineStr">
        <is>
          <t>ADMINISTRACIÓN</t>
        </is>
      </c>
      <c r="C9" t="inlineStr">
        <is>
          <t>Primer nivel (único)</t>
        </is>
      </c>
      <c r="D9" t="inlineStr">
        <is>
          <t>Pasadizo</t>
        </is>
      </c>
      <c r="E9" t="n">
        <v>8.720000000000001</v>
      </c>
      <c r="G9" t="inlineStr">
        <is>
          <t>NPT +0.15 sobre vereda</t>
        </is>
      </c>
      <c r="H9" t="inlineStr"/>
    </row>
    <row r="10">
      <c r="A10" t="inlineStr">
        <is>
          <t>EDIF. 01</t>
        </is>
      </c>
      <c r="B10" t="inlineStr">
        <is>
          <t>ADMINISTRACIÓN</t>
        </is>
      </c>
      <c r="C10" t="inlineStr">
        <is>
          <t>Primer nivel (único)</t>
        </is>
      </c>
      <c r="D10" t="inlineStr">
        <is>
          <t>Data center</t>
        </is>
      </c>
      <c r="E10" t="n">
        <v>4.23</v>
      </c>
      <c r="G10" t="inlineStr">
        <is>
          <t>NPT +0.15 sobre vereda</t>
        </is>
      </c>
      <c r="H10" t="inlineStr"/>
    </row>
    <row r="11">
      <c r="A11" t="inlineStr">
        <is>
          <t>EDIF. 01</t>
        </is>
      </c>
      <c r="B11" t="inlineStr">
        <is>
          <t>ADMINISTRACIÓN</t>
        </is>
      </c>
      <c r="C11" t="inlineStr">
        <is>
          <t>Primer nivel (único)</t>
        </is>
      </c>
      <c r="D11" t="inlineStr">
        <is>
          <t>Asesoría legal</t>
        </is>
      </c>
      <c r="E11" t="n">
        <v>9.81</v>
      </c>
      <c r="G11" t="inlineStr">
        <is>
          <t>NPT +0.15 sobre vereda</t>
        </is>
      </c>
      <c r="H11" t="inlineStr"/>
    </row>
    <row r="12">
      <c r="A12" t="inlineStr">
        <is>
          <t>EDIF. 01</t>
        </is>
      </c>
      <c r="B12" t="inlineStr">
        <is>
          <t>ADMINISTRACIÓN</t>
        </is>
      </c>
      <c r="C12" t="inlineStr">
        <is>
          <t>Primer nivel (único)</t>
        </is>
      </c>
      <c r="D12" t="inlineStr">
        <is>
          <t>Ingreso</t>
        </is>
      </c>
      <c r="E12" t="n">
        <v>9.220000000000001</v>
      </c>
      <c r="G12" t="inlineStr">
        <is>
          <t>NPT +0.15 sobre vereda</t>
        </is>
      </c>
      <c r="H12" t="inlineStr"/>
    </row>
    <row r="13">
      <c r="A13" t="inlineStr">
        <is>
          <t>EDIF. 01</t>
        </is>
      </c>
      <c r="B13" t="inlineStr">
        <is>
          <t>ADMINISTRACIÓN</t>
        </is>
      </c>
      <c r="C13" t="inlineStr">
        <is>
          <t>Primer nivel (único)</t>
        </is>
      </c>
      <c r="D13" t="inlineStr">
        <is>
          <t>Secretaría / sala de espera</t>
        </is>
      </c>
      <c r="E13" t="n">
        <v>10.37</v>
      </c>
      <c r="G13" t="inlineStr">
        <is>
          <t>NPT +0.15 sobre vereda</t>
        </is>
      </c>
      <c r="H13" t="inlineStr"/>
    </row>
    <row r="14">
      <c r="A14" t="inlineStr">
        <is>
          <t>EDIF. 01</t>
        </is>
      </c>
      <c r="B14" t="inlineStr">
        <is>
          <t>ADMINISTRACIÓN</t>
        </is>
      </c>
      <c r="C14" t="inlineStr">
        <is>
          <t>Primer nivel (único)</t>
        </is>
      </c>
      <c r="D14" t="inlineStr">
        <is>
          <t>Dirección general</t>
        </is>
      </c>
      <c r="E14" t="n">
        <v>10.14</v>
      </c>
      <c r="G14" t="inlineStr">
        <is>
          <t>NPT +0.15 sobre vereda</t>
        </is>
      </c>
      <c r="H14" t="inlineStr"/>
    </row>
    <row r="15">
      <c r="A15" t="inlineStr">
        <is>
          <t>EDIF. 01</t>
        </is>
      </c>
      <c r="B15" t="inlineStr">
        <is>
          <t>ADMINISTRACIÓN</t>
        </is>
      </c>
      <c r="C15" t="inlineStr">
        <is>
          <t>Primer nivel (único)</t>
        </is>
      </c>
      <c r="D15" t="inlineStr">
        <is>
          <t>Monitoreo</t>
        </is>
      </c>
      <c r="E15" t="n">
        <v>10.5</v>
      </c>
      <c r="G15" t="inlineStr">
        <is>
          <t>NPT +0.15 sobre vereda</t>
        </is>
      </c>
      <c r="H15" t="inlineStr"/>
    </row>
    <row r="16">
      <c r="A16" t="inlineStr">
        <is>
          <t>EDIF. 01</t>
        </is>
      </c>
      <c r="B16" t="inlineStr">
        <is>
          <t>ADMINISTRACIÓN</t>
        </is>
      </c>
      <c r="C16" t="inlineStr">
        <is>
          <t>Primer nivel (único)</t>
        </is>
      </c>
      <c r="D16" t="inlineStr">
        <is>
          <t>Sala de psicología</t>
        </is>
      </c>
      <c r="E16" t="n">
        <v>9.859999999999999</v>
      </c>
      <c r="G16" t="inlineStr">
        <is>
          <t>NPT +0.15 sobre vereda</t>
        </is>
      </c>
      <c r="H16" t="inlineStr"/>
    </row>
    <row r="17">
      <c r="A17" t="inlineStr">
        <is>
          <t>EDIF. 01</t>
        </is>
      </c>
      <c r="B17" t="inlineStr">
        <is>
          <t>ADMINISTRACIÓN</t>
        </is>
      </c>
      <c r="C17" t="inlineStr">
        <is>
          <t>Primer nivel (único)</t>
        </is>
      </c>
      <c r="D17" t="inlineStr">
        <is>
          <t>Sala de reuniones</t>
        </is>
      </c>
      <c r="E17" t="n">
        <v>15.37</v>
      </c>
      <c r="G17" t="inlineStr">
        <is>
          <t>NPT +0.15 sobre vereda</t>
        </is>
      </c>
      <c r="H17" t="inlineStr"/>
    </row>
    <row r="18">
      <c r="A18" t="inlineStr">
        <is>
          <t>EDIF. 02</t>
        </is>
      </c>
      <c r="B18" t="inlineStr">
        <is>
          <t>SS.HH. PÚBLICOS</t>
        </is>
      </c>
      <c r="C18" t="inlineStr">
        <is>
          <t>Primer nivel (único)</t>
        </is>
      </c>
      <c r="D18" t="inlineStr">
        <is>
          <t>SS.HH. mujeres</t>
        </is>
      </c>
      <c r="E18" t="n">
        <v>17.31</v>
      </c>
      <c r="F18" t="n">
        <v>97.93000000000001</v>
      </c>
      <c r="G18" t="inlineStr">
        <is>
          <t>NPT +0.15 sobre vereda</t>
        </is>
      </c>
      <c r="H18" t="inlineStr"/>
    </row>
    <row r="19">
      <c r="A19" t="inlineStr">
        <is>
          <t>EDIF. 02</t>
        </is>
      </c>
      <c r="B19" t="inlineStr">
        <is>
          <t>SS.HH. PÚBLICOS</t>
        </is>
      </c>
      <c r="C19" t="inlineStr">
        <is>
          <t>Primer nivel (único)</t>
        </is>
      </c>
      <c r="D19" t="inlineStr">
        <is>
          <t>SS.HH. hombres</t>
        </is>
      </c>
      <c r="E19" t="n">
        <v>18.53</v>
      </c>
      <c r="G19" t="inlineStr">
        <is>
          <t>NPT +0.15 sobre vereda</t>
        </is>
      </c>
      <c r="H19" t="inlineStr"/>
    </row>
    <row r="20">
      <c r="A20" t="inlineStr">
        <is>
          <t>EDIF. 02</t>
        </is>
      </c>
      <c r="B20" t="inlineStr">
        <is>
          <t>SS.HH. PÚBLICOS</t>
        </is>
      </c>
      <c r="C20" t="inlineStr">
        <is>
          <t>Primer nivel (único)</t>
        </is>
      </c>
      <c r="D20" t="inlineStr">
        <is>
          <t>SS.HH. discapacitados</t>
        </is>
      </c>
      <c r="E20" t="n">
        <v>6.08</v>
      </c>
      <c r="G20" t="inlineStr">
        <is>
          <t>NPT +0.15 sobre vereda</t>
        </is>
      </c>
      <c r="H20" t="inlineStr"/>
    </row>
    <row r="21">
      <c r="A21" t="inlineStr">
        <is>
          <t>EDIF. 03</t>
        </is>
      </c>
      <c r="B21" t="inlineStr">
        <is>
          <t>RESIDENCIA DE 03 A 05 AÑOS</t>
        </is>
      </c>
      <c r="C21" t="inlineStr">
        <is>
          <t>Primer nivel (único)</t>
        </is>
      </c>
      <c r="D21" t="inlineStr">
        <is>
          <t>Sala-estar</t>
        </is>
      </c>
      <c r="E21" t="n">
        <v>16.01</v>
      </c>
      <c r="F21" t="n">
        <v>370.88</v>
      </c>
      <c r="G21" t="inlineStr">
        <is>
          <t>NPT +0.15 sobre vereda</t>
        </is>
      </c>
      <c r="H21" t="inlineStr"/>
    </row>
    <row r="22">
      <c r="A22" t="inlineStr">
        <is>
          <t>EDIF. 03</t>
        </is>
      </c>
      <c r="B22" t="inlineStr">
        <is>
          <t>RESIDENCIA DE 03 A 05 AÑOS</t>
        </is>
      </c>
      <c r="C22" t="inlineStr">
        <is>
          <t>Primer nivel (único)</t>
        </is>
      </c>
      <c r="D22" t="inlineStr">
        <is>
          <t>Ingreso</t>
        </is>
      </c>
      <c r="E22" t="n">
        <v>11.49</v>
      </c>
      <c r="G22" t="inlineStr">
        <is>
          <t>NPT +0.15 sobre vereda</t>
        </is>
      </c>
      <c r="H22" t="inlineStr"/>
    </row>
    <row r="23">
      <c r="A23" t="inlineStr">
        <is>
          <t>EDIF. 03</t>
        </is>
      </c>
      <c r="B23" t="inlineStr">
        <is>
          <t>RESIDENCIA DE 03 A 05 AÑOS</t>
        </is>
      </c>
      <c r="C23" t="inlineStr">
        <is>
          <t>Primer nivel (único)</t>
        </is>
      </c>
      <c r="D23" t="inlineStr">
        <is>
          <t>Sala de entrevista</t>
        </is>
      </c>
      <c r="E23" t="n">
        <v>14.84</v>
      </c>
      <c r="G23" t="inlineStr">
        <is>
          <t>NPT +0.15 sobre vereda</t>
        </is>
      </c>
      <c r="H23" t="inlineStr"/>
    </row>
    <row r="24">
      <c r="A24" t="inlineStr">
        <is>
          <t>EDIF. 03</t>
        </is>
      </c>
      <c r="B24" t="inlineStr">
        <is>
          <t>RESIDENCIA DE 03 A 05 AÑOS</t>
        </is>
      </c>
      <c r="C24" t="inlineStr">
        <is>
          <t>Primer nivel (único)</t>
        </is>
      </c>
      <c r="D24" t="inlineStr">
        <is>
          <t>Dormitorio 03-05 años (1)</t>
        </is>
      </c>
      <c r="E24" t="n">
        <v>40.1</v>
      </c>
      <c r="G24" t="inlineStr">
        <is>
          <t>NPT +0.15 sobre vereda</t>
        </is>
      </c>
      <c r="H24" t="inlineStr"/>
    </row>
    <row r="25">
      <c r="A25" t="inlineStr">
        <is>
          <t>EDIF. 03</t>
        </is>
      </c>
      <c r="B25" t="inlineStr">
        <is>
          <t>RESIDENCIA DE 03 A 05 AÑOS</t>
        </is>
      </c>
      <c r="C25" t="inlineStr">
        <is>
          <t>Primer nivel (único)</t>
        </is>
      </c>
      <c r="D25" t="inlineStr">
        <is>
          <t>Dormitorio 03-05 años (2)</t>
        </is>
      </c>
      <c r="E25" t="n">
        <v>40.08</v>
      </c>
      <c r="G25" t="inlineStr">
        <is>
          <t>NPT +0.15 sobre vereda</t>
        </is>
      </c>
      <c r="H25" t="inlineStr"/>
    </row>
    <row r="26">
      <c r="A26" t="inlineStr">
        <is>
          <t>EDIF. 03</t>
        </is>
      </c>
      <c r="B26" t="inlineStr">
        <is>
          <t>RESIDENCIA DE 03 A 05 AÑOS</t>
        </is>
      </c>
      <c r="C26" t="inlineStr">
        <is>
          <t>Primer nivel (único)</t>
        </is>
      </c>
      <c r="D26" t="inlineStr">
        <is>
          <t>SS.HH. compartidos (4 cubículos + lavatorios)</t>
        </is>
      </c>
      <c r="E26" t="n">
        <v>9.470000000000001</v>
      </c>
      <c r="G26" t="inlineStr">
        <is>
          <t>NPT +0.15 sobre vereda</t>
        </is>
      </c>
      <c r="H26" t="inlineStr"/>
    </row>
    <row r="27">
      <c r="A27" t="inlineStr">
        <is>
          <t>EDIF. 03</t>
        </is>
      </c>
      <c r="B27" t="inlineStr">
        <is>
          <t>RESIDENCIA DE 03 A 05 AÑOS</t>
        </is>
      </c>
      <c r="C27" t="inlineStr">
        <is>
          <t>Primer nivel (único)</t>
        </is>
      </c>
      <c r="D27" t="inlineStr">
        <is>
          <t>Pasadizo</t>
        </is>
      </c>
      <c r="E27" t="n">
        <v>14.05</v>
      </c>
      <c r="G27" t="inlineStr">
        <is>
          <t>NPT +0.15 sobre vereda</t>
        </is>
      </c>
      <c r="H27" t="inlineStr"/>
    </row>
    <row r="28">
      <c r="A28" t="inlineStr">
        <is>
          <t>EDIF. 03</t>
        </is>
      </c>
      <c r="B28" t="inlineStr">
        <is>
          <t>RESIDENCIA DE 03 A 05 AÑOS</t>
        </is>
      </c>
      <c r="C28" t="inlineStr">
        <is>
          <t>Primer nivel (único)</t>
        </is>
      </c>
      <c r="D28" t="inlineStr">
        <is>
          <t>Sala de psicomotricidad (sector hogar y dramatización + sector biblioteca)</t>
        </is>
      </c>
      <c r="E28" t="n">
        <v>38.77</v>
      </c>
      <c r="G28" t="inlineStr">
        <is>
          <t>NPT +0.15 sobre vereda</t>
        </is>
      </c>
      <c r="H28" t="inlineStr"/>
    </row>
    <row r="29">
      <c r="A29" t="inlineStr">
        <is>
          <t>EDIF. 03</t>
        </is>
      </c>
      <c r="B29" t="inlineStr">
        <is>
          <t>RESIDENCIA DE 03 A 05 AÑOS</t>
        </is>
      </c>
      <c r="C29" t="inlineStr">
        <is>
          <t>Primer nivel (único)</t>
        </is>
      </c>
      <c r="D29" t="inlineStr">
        <is>
          <t>Dormitorio PAP + closet</t>
        </is>
      </c>
      <c r="E29" t="n">
        <v>7.74</v>
      </c>
      <c r="G29" t="inlineStr">
        <is>
          <t>NPT +0.15 sobre vereda</t>
        </is>
      </c>
      <c r="H29" t="inlineStr"/>
    </row>
    <row r="30">
      <c r="A30" t="inlineStr">
        <is>
          <t>EDIF. 03</t>
        </is>
      </c>
      <c r="B30" t="inlineStr">
        <is>
          <t>RESIDENCIA DE 03 A 05 AÑOS</t>
        </is>
      </c>
      <c r="C30" t="inlineStr">
        <is>
          <t>Primer nivel (único)</t>
        </is>
      </c>
      <c r="D30" t="inlineStr">
        <is>
          <t>SS.HH. PAP</t>
        </is>
      </c>
      <c r="E30" t="n">
        <v>1.08</v>
      </c>
      <c r="G30" t="inlineStr">
        <is>
          <t>NPT +0.15 sobre vereda</t>
        </is>
      </c>
      <c r="H30" t="inlineStr"/>
    </row>
    <row r="31">
      <c r="A31" t="inlineStr">
        <is>
          <t>EDIF. 03</t>
        </is>
      </c>
      <c r="B31" t="inlineStr">
        <is>
          <t>RESIDENCIA DE 03 A 05 AÑOS</t>
        </is>
      </c>
      <c r="C31" t="inlineStr">
        <is>
          <t>Primer nivel (único)</t>
        </is>
      </c>
      <c r="D31" t="inlineStr">
        <is>
          <t>Lavandería</t>
        </is>
      </c>
      <c r="E31" t="n">
        <v>5.74</v>
      </c>
      <c r="G31" t="inlineStr">
        <is>
          <t>NPT +0.15 sobre vereda</t>
        </is>
      </c>
      <c r="H31" t="inlineStr"/>
    </row>
    <row r="32">
      <c r="A32" t="inlineStr">
        <is>
          <t>EDIF. 03</t>
        </is>
      </c>
      <c r="B32" t="inlineStr">
        <is>
          <t>RESIDENCIA DE 03 A 05 AÑOS</t>
        </is>
      </c>
      <c r="C32" t="inlineStr">
        <is>
          <t>Primer nivel (único)</t>
        </is>
      </c>
      <c r="D32" t="inlineStr">
        <is>
          <t>Depósito</t>
        </is>
      </c>
      <c r="E32" t="n">
        <v>4.42</v>
      </c>
      <c r="G32" t="inlineStr">
        <is>
          <t>NPT +0.15 sobre vereda</t>
        </is>
      </c>
      <c r="H32" t="inlineStr"/>
    </row>
    <row r="33">
      <c r="A33" t="inlineStr">
        <is>
          <t>EDIF. 04</t>
        </is>
      </c>
      <c r="B33" t="inlineStr">
        <is>
          <t>RESIDENCIA DE 06 A 11 AÑOS</t>
        </is>
      </c>
      <c r="C33" t="inlineStr">
        <is>
          <t>Primer nivel (único)</t>
        </is>
      </c>
      <c r="D33" t="inlineStr">
        <is>
          <t>Sala-estar</t>
        </is>
      </c>
      <c r="E33" t="n">
        <v>16.01</v>
      </c>
      <c r="F33" t="n">
        <v>371.33</v>
      </c>
      <c r="G33" t="inlineStr">
        <is>
          <t>NPT +0.15 sobre vereda</t>
        </is>
      </c>
      <c r="H33" t="inlineStr"/>
    </row>
    <row r="34">
      <c r="A34" t="inlineStr">
        <is>
          <t>EDIF. 04</t>
        </is>
      </c>
      <c r="B34" t="inlineStr">
        <is>
          <t>RESIDENCIA DE 06 A 11 AÑOS</t>
        </is>
      </c>
      <c r="C34" t="inlineStr">
        <is>
          <t>Primer nivel (único)</t>
        </is>
      </c>
      <c r="D34" t="inlineStr">
        <is>
          <t>Ingreso</t>
        </is>
      </c>
      <c r="E34" t="n">
        <v>11.49</v>
      </c>
      <c r="G34" t="inlineStr">
        <is>
          <t>NPT +0.15 sobre vereda</t>
        </is>
      </c>
      <c r="H34" t="inlineStr"/>
    </row>
    <row r="35">
      <c r="A35" t="inlineStr">
        <is>
          <t>EDIF. 04</t>
        </is>
      </c>
      <c r="B35" t="inlineStr">
        <is>
          <t>RESIDENCIA DE 06 A 11 AÑOS</t>
        </is>
      </c>
      <c r="C35" t="inlineStr">
        <is>
          <t>Primer nivel (único)</t>
        </is>
      </c>
      <c r="D35" t="inlineStr">
        <is>
          <t>Sala de entrevista</t>
        </is>
      </c>
      <c r="E35" t="n">
        <v>14.84</v>
      </c>
      <c r="G35" t="inlineStr">
        <is>
          <t>NPT +0.15 sobre vereda</t>
        </is>
      </c>
      <c r="H35" t="inlineStr"/>
    </row>
    <row r="36">
      <c r="A36" t="inlineStr">
        <is>
          <t>EDIF. 04</t>
        </is>
      </c>
      <c r="B36" t="inlineStr">
        <is>
          <t>RESIDENCIA DE 06 A 11 AÑOS</t>
        </is>
      </c>
      <c r="C36" t="inlineStr">
        <is>
          <t>Primer nivel (único)</t>
        </is>
      </c>
      <c r="D36" t="inlineStr">
        <is>
          <t>Dormitorio 03-05 años (1)</t>
        </is>
      </c>
      <c r="E36" t="n">
        <v>40.1</v>
      </c>
      <c r="G36" t="inlineStr">
        <is>
          <t>NPT +0.15 sobre vereda</t>
        </is>
      </c>
      <c r="H36" t="inlineStr"/>
    </row>
    <row r="37">
      <c r="A37" t="inlineStr">
        <is>
          <t>EDIF. 04</t>
        </is>
      </c>
      <c r="B37" t="inlineStr">
        <is>
          <t>RESIDENCIA DE 06 A 11 AÑOS</t>
        </is>
      </c>
      <c r="C37" t="inlineStr">
        <is>
          <t>Primer nivel (único)</t>
        </is>
      </c>
      <c r="D37" t="inlineStr">
        <is>
          <t>Dormitorio 03-05 años (2)</t>
        </is>
      </c>
      <c r="E37" t="n">
        <v>40.08</v>
      </c>
      <c r="G37" t="inlineStr">
        <is>
          <t>NPT +0.15 sobre vereda</t>
        </is>
      </c>
      <c r="H37" t="inlineStr"/>
    </row>
    <row r="38">
      <c r="A38" t="inlineStr">
        <is>
          <t>EDIF. 04</t>
        </is>
      </c>
      <c r="B38" t="inlineStr">
        <is>
          <t>RESIDENCIA DE 06 A 11 AÑOS</t>
        </is>
      </c>
      <c r="C38" t="inlineStr">
        <is>
          <t>Primer nivel (único)</t>
        </is>
      </c>
      <c r="D38" t="inlineStr">
        <is>
          <t>SS.HH. compartidos (4 cubículos + lavatorios)</t>
        </is>
      </c>
      <c r="E38" t="n">
        <v>9.470000000000001</v>
      </c>
      <c r="G38" t="inlineStr">
        <is>
          <t>NPT +0.15 sobre vereda</t>
        </is>
      </c>
      <c r="H38" t="inlineStr"/>
    </row>
    <row r="39">
      <c r="A39" t="inlineStr">
        <is>
          <t>EDIF. 04</t>
        </is>
      </c>
      <c r="B39" t="inlineStr">
        <is>
          <t>RESIDENCIA DE 06 A 11 AÑOS</t>
        </is>
      </c>
      <c r="C39" t="inlineStr">
        <is>
          <t>Primer nivel (único)</t>
        </is>
      </c>
      <c r="D39" t="inlineStr">
        <is>
          <t>Pasadizo</t>
        </is>
      </c>
      <c r="E39" t="n">
        <v>14.05</v>
      </c>
      <c r="G39" t="inlineStr">
        <is>
          <t>NPT +0.15 sobre vereda</t>
        </is>
      </c>
      <c r="H39" t="inlineStr"/>
    </row>
    <row r="40">
      <c r="A40" t="inlineStr">
        <is>
          <t>EDIF. 04</t>
        </is>
      </c>
      <c r="B40" t="inlineStr">
        <is>
          <t>RESIDENCIA DE 06 A 11 AÑOS</t>
        </is>
      </c>
      <c r="C40" t="inlineStr">
        <is>
          <t>Primer nivel (único)</t>
        </is>
      </c>
      <c r="D40" t="inlineStr">
        <is>
          <t>Sala de psicomotricidad (sector hogar y dramatización + sector biblioteca)</t>
        </is>
      </c>
      <c r="E40" t="n">
        <v>38.77</v>
      </c>
      <c r="G40" t="inlineStr">
        <is>
          <t>NPT +0.15 sobre vereda</t>
        </is>
      </c>
      <c r="H40" t="inlineStr"/>
    </row>
    <row r="41">
      <c r="A41" t="inlineStr">
        <is>
          <t>EDIF. 04</t>
        </is>
      </c>
      <c r="B41" t="inlineStr">
        <is>
          <t>RESIDENCIA DE 06 A 11 AÑOS</t>
        </is>
      </c>
      <c r="C41" t="inlineStr">
        <is>
          <t>Primer nivel (único)</t>
        </is>
      </c>
      <c r="D41" t="inlineStr">
        <is>
          <t>Dormitorio PAP + closet</t>
        </is>
      </c>
      <c r="E41" t="n">
        <v>7.74</v>
      </c>
      <c r="G41" t="inlineStr">
        <is>
          <t>NPT +0.15 sobre vereda</t>
        </is>
      </c>
      <c r="H41" t="inlineStr"/>
    </row>
    <row r="42">
      <c r="A42" t="inlineStr">
        <is>
          <t>EDIF. 04</t>
        </is>
      </c>
      <c r="B42" t="inlineStr">
        <is>
          <t>RESIDENCIA DE 06 A 11 AÑOS</t>
        </is>
      </c>
      <c r="C42" t="inlineStr">
        <is>
          <t>Primer nivel (único)</t>
        </is>
      </c>
      <c r="D42" t="inlineStr">
        <is>
          <t>SS.HH. PAP</t>
        </is>
      </c>
      <c r="E42" t="n">
        <v>1.08</v>
      </c>
      <c r="G42" t="inlineStr">
        <is>
          <t>NPT +0.15 sobre vereda</t>
        </is>
      </c>
      <c r="H42" t="inlineStr"/>
    </row>
    <row r="43">
      <c r="A43" t="inlineStr">
        <is>
          <t>EDIF. 04</t>
        </is>
      </c>
      <c r="B43" t="inlineStr">
        <is>
          <t>RESIDENCIA DE 06 A 11 AÑOS</t>
        </is>
      </c>
      <c r="C43" t="inlineStr">
        <is>
          <t>Primer nivel (único)</t>
        </is>
      </c>
      <c r="D43" t="inlineStr">
        <is>
          <t>Lavandería</t>
        </is>
      </c>
      <c r="E43" t="n">
        <v>5.74</v>
      </c>
      <c r="G43" t="inlineStr">
        <is>
          <t>NPT +0.15 sobre vereda</t>
        </is>
      </c>
      <c r="H43" t="inlineStr"/>
    </row>
    <row r="44">
      <c r="A44" t="inlineStr">
        <is>
          <t>EDIF. 04</t>
        </is>
      </c>
      <c r="B44" t="inlineStr">
        <is>
          <t>RESIDENCIA DE 06 A 11 AÑOS</t>
        </is>
      </c>
      <c r="C44" t="inlineStr">
        <is>
          <t>Primer nivel (único)</t>
        </is>
      </c>
      <c r="D44" t="inlineStr">
        <is>
          <t>Depósito</t>
        </is>
      </c>
      <c r="E44" t="n">
        <v>4.42</v>
      </c>
      <c r="G44" t="inlineStr">
        <is>
          <t>NPT +0.15 sobre vereda</t>
        </is>
      </c>
      <c r="H44" t="inlineStr"/>
    </row>
    <row r="45">
      <c r="A45" t="inlineStr">
        <is>
          <t>EDIF. 05</t>
        </is>
      </c>
      <c r="B45" t="inlineStr">
        <is>
          <t>RESIDENCIA DE MAMÁS SUSTITUTAS</t>
        </is>
      </c>
      <c r="C45" t="inlineStr">
        <is>
          <t>Primer nivel (único)</t>
        </is>
      </c>
      <c r="D45" t="inlineStr">
        <is>
          <t>Dormitorio PAP</t>
        </is>
      </c>
      <c r="E45" t="n">
        <v>15.79</v>
      </c>
      <c r="F45" t="n">
        <v>117.96</v>
      </c>
      <c r="G45" t="inlineStr">
        <is>
          <t>NPT +0.15 sobre vereda</t>
        </is>
      </c>
      <c r="H45" t="inlineStr"/>
    </row>
    <row r="46">
      <c r="A46" t="inlineStr">
        <is>
          <t>EDIF. 05</t>
        </is>
      </c>
      <c r="B46" t="inlineStr">
        <is>
          <t>RESIDENCIA DE MAMÁS SUSTITUTAS</t>
        </is>
      </c>
      <c r="C46" t="inlineStr">
        <is>
          <t>Primer nivel (único)</t>
        </is>
      </c>
      <c r="D46" t="inlineStr">
        <is>
          <t>Ambiente contiguo (sin rótulo en plano)</t>
        </is>
      </c>
      <c r="E46" t="n">
        <v>14.73</v>
      </c>
      <c r="G46" t="inlineStr">
        <is>
          <t>NPT +0.15 sobre vereda</t>
        </is>
      </c>
      <c r="H46" t="inlineStr"/>
    </row>
    <row r="47">
      <c r="A47" t="inlineStr">
        <is>
          <t>EDIF. 05</t>
        </is>
      </c>
      <c r="B47" t="inlineStr">
        <is>
          <t>RESIDENCIA DE MAMÁS SUSTITUTAS</t>
        </is>
      </c>
      <c r="C47" t="inlineStr">
        <is>
          <t>Primer nivel (único)</t>
        </is>
      </c>
      <c r="D47" t="inlineStr">
        <is>
          <t>SS.HH. (2)</t>
        </is>
      </c>
      <c r="E47" t="n">
        <v>5.54</v>
      </c>
      <c r="G47" t="inlineStr">
        <is>
          <t>NPT +0.15 sobre vereda</t>
        </is>
      </c>
      <c r="H47" t="inlineStr"/>
    </row>
    <row r="48">
      <c r="A48" t="inlineStr">
        <is>
          <t>EDIF. 05</t>
        </is>
      </c>
      <c r="B48" t="inlineStr">
        <is>
          <t>RESIDENCIA DE MAMÁS SUSTITUTAS</t>
        </is>
      </c>
      <c r="C48" t="inlineStr">
        <is>
          <t>Primer nivel (único)</t>
        </is>
      </c>
      <c r="D48" t="inlineStr">
        <is>
          <t>Lavandería</t>
        </is>
      </c>
      <c r="E48" t="inlineStr">
        <is>
          <t>no determinable</t>
        </is>
      </c>
      <c r="G48" t="inlineStr">
        <is>
          <t>NPT +0.15 sobre vereda</t>
        </is>
      </c>
      <c r="H48" t="inlineStr"/>
    </row>
    <row r="49">
      <c r="A49" t="inlineStr">
        <is>
          <t>EDIF. 05</t>
        </is>
      </c>
      <c r="B49" t="inlineStr">
        <is>
          <t>RESIDENCIA DE MAMÁS SUSTITUTAS</t>
        </is>
      </c>
      <c r="C49" t="inlineStr">
        <is>
          <t>Primer nivel (único)</t>
        </is>
      </c>
      <c r="D49" t="inlineStr">
        <is>
          <t>Depósito</t>
        </is>
      </c>
      <c r="E49" t="inlineStr">
        <is>
          <t>no determinable</t>
        </is>
      </c>
      <c r="G49" t="inlineStr">
        <is>
          <t>NPT +0.15 sobre vereda</t>
        </is>
      </c>
      <c r="H49" t="inlineStr"/>
    </row>
    <row r="50">
      <c r="A50" t="inlineStr">
        <is>
          <t>EDIF. 06</t>
        </is>
      </c>
      <c r="B50" t="inlineStr">
        <is>
          <t>VESTIDORES / SS.HH. DE LOSA (sin rótulo en plano)</t>
        </is>
      </c>
      <c r="C50" t="inlineStr">
        <is>
          <t>Primer nivel (único)</t>
        </is>
      </c>
      <c r="D50" t="inlineStr">
        <is>
          <t>Ambiente con aparatos sanitarios y duchas</t>
        </is>
      </c>
      <c r="E50" t="inlineStr">
        <is>
          <t>no determinable</t>
        </is>
      </c>
      <c r="F50" t="n">
        <v>151.08</v>
      </c>
      <c r="G50" t="inlineStr">
        <is>
          <t>NPT +0.15 sobre vereda</t>
        </is>
      </c>
      <c r="H50" t="inlineStr"/>
    </row>
    <row r="51">
      <c r="A51" t="inlineStr">
        <is>
          <t>EDIF. 07</t>
        </is>
      </c>
      <c r="B51" t="inlineStr">
        <is>
          <t>RESIDENCIA DE 12 A 17 AÑOS</t>
        </is>
      </c>
      <c r="C51" t="inlineStr">
        <is>
          <t>Primer nivel (único)</t>
        </is>
      </c>
      <c r="D51" t="inlineStr">
        <is>
          <t>Sala-estar</t>
        </is>
      </c>
      <c r="E51" t="n">
        <v>16.01</v>
      </c>
      <c r="F51" t="n">
        <v>374.67</v>
      </c>
      <c r="G51" t="inlineStr">
        <is>
          <t>NPT +0.15 sobre vereda</t>
        </is>
      </c>
      <c r="H51" t="inlineStr"/>
    </row>
    <row r="52">
      <c r="A52" t="inlineStr">
        <is>
          <t>EDIF. 07</t>
        </is>
      </c>
      <c r="B52" t="inlineStr">
        <is>
          <t>RESIDENCIA DE 12 A 17 AÑOS</t>
        </is>
      </c>
      <c r="C52" t="inlineStr">
        <is>
          <t>Primer nivel (único)</t>
        </is>
      </c>
      <c r="D52" t="inlineStr">
        <is>
          <t>Ingreso</t>
        </is>
      </c>
      <c r="E52" t="n">
        <v>11.49</v>
      </c>
      <c r="G52" t="inlineStr">
        <is>
          <t>NPT +0.15 sobre vereda</t>
        </is>
      </c>
      <c r="H52" t="inlineStr"/>
    </row>
    <row r="53">
      <c r="A53" t="inlineStr">
        <is>
          <t>EDIF. 07</t>
        </is>
      </c>
      <c r="B53" t="inlineStr">
        <is>
          <t>RESIDENCIA DE 12 A 17 AÑOS</t>
        </is>
      </c>
      <c r="C53" t="inlineStr">
        <is>
          <t>Primer nivel (único)</t>
        </is>
      </c>
      <c r="D53" t="inlineStr">
        <is>
          <t>Sala de entrevista</t>
        </is>
      </c>
      <c r="E53" t="n">
        <v>14.84</v>
      </c>
      <c r="G53" t="inlineStr">
        <is>
          <t>NPT +0.15 sobre vereda</t>
        </is>
      </c>
      <c r="H53" t="inlineStr"/>
    </row>
    <row r="54">
      <c r="A54" t="inlineStr">
        <is>
          <t>EDIF. 07</t>
        </is>
      </c>
      <c r="B54" t="inlineStr">
        <is>
          <t>RESIDENCIA DE 12 A 17 AÑOS</t>
        </is>
      </c>
      <c r="C54" t="inlineStr">
        <is>
          <t>Primer nivel (único)</t>
        </is>
      </c>
      <c r="D54" t="inlineStr">
        <is>
          <t>Dormitorio 03-05 años (1)</t>
        </is>
      </c>
      <c r="E54" t="n">
        <v>40.1</v>
      </c>
      <c r="G54" t="inlineStr">
        <is>
          <t>NPT +0.15 sobre vereda</t>
        </is>
      </c>
      <c r="H54" t="inlineStr"/>
    </row>
    <row r="55">
      <c r="A55" t="inlineStr">
        <is>
          <t>EDIF. 07</t>
        </is>
      </c>
      <c r="B55" t="inlineStr">
        <is>
          <t>RESIDENCIA DE 12 A 17 AÑOS</t>
        </is>
      </c>
      <c r="C55" t="inlineStr">
        <is>
          <t>Primer nivel (único)</t>
        </is>
      </c>
      <c r="D55" t="inlineStr">
        <is>
          <t>Dormitorio 03-05 años (2)</t>
        </is>
      </c>
      <c r="E55" t="n">
        <v>40.08</v>
      </c>
      <c r="G55" t="inlineStr">
        <is>
          <t>NPT +0.15 sobre vereda</t>
        </is>
      </c>
      <c r="H55" t="inlineStr"/>
    </row>
    <row r="56">
      <c r="A56" t="inlineStr">
        <is>
          <t>EDIF. 07</t>
        </is>
      </c>
      <c r="B56" t="inlineStr">
        <is>
          <t>RESIDENCIA DE 12 A 17 AÑOS</t>
        </is>
      </c>
      <c r="C56" t="inlineStr">
        <is>
          <t>Primer nivel (único)</t>
        </is>
      </c>
      <c r="D56" t="inlineStr">
        <is>
          <t>SS.HH. compartidos (4 cubículos + lavatorios)</t>
        </is>
      </c>
      <c r="E56" t="n">
        <v>9.470000000000001</v>
      </c>
      <c r="G56" t="inlineStr">
        <is>
          <t>NPT +0.15 sobre vereda</t>
        </is>
      </c>
      <c r="H56" t="inlineStr"/>
    </row>
    <row r="57">
      <c r="A57" t="inlineStr">
        <is>
          <t>EDIF. 07</t>
        </is>
      </c>
      <c r="B57" t="inlineStr">
        <is>
          <t>RESIDENCIA DE 12 A 17 AÑOS</t>
        </is>
      </c>
      <c r="C57" t="inlineStr">
        <is>
          <t>Primer nivel (único)</t>
        </is>
      </c>
      <c r="D57" t="inlineStr">
        <is>
          <t>Pasadizo</t>
        </is>
      </c>
      <c r="E57" t="n">
        <v>14.05</v>
      </c>
      <c r="G57" t="inlineStr">
        <is>
          <t>NPT +0.15 sobre vereda</t>
        </is>
      </c>
      <c r="H57" t="inlineStr"/>
    </row>
    <row r="58">
      <c r="A58" t="inlineStr">
        <is>
          <t>EDIF. 07</t>
        </is>
      </c>
      <c r="B58" t="inlineStr">
        <is>
          <t>RESIDENCIA DE 12 A 17 AÑOS</t>
        </is>
      </c>
      <c r="C58" t="inlineStr">
        <is>
          <t>Primer nivel (único)</t>
        </is>
      </c>
      <c r="D58" t="inlineStr">
        <is>
          <t>Sala de psicomotricidad (sector hogar y dramatización + sector biblioteca)</t>
        </is>
      </c>
      <c r="E58" t="n">
        <v>38.77</v>
      </c>
      <c r="G58" t="inlineStr">
        <is>
          <t>NPT +0.15 sobre vereda</t>
        </is>
      </c>
      <c r="H58" t="inlineStr"/>
    </row>
    <row r="59">
      <c r="A59" t="inlineStr">
        <is>
          <t>EDIF. 07</t>
        </is>
      </c>
      <c r="B59" t="inlineStr">
        <is>
          <t>RESIDENCIA DE 12 A 17 AÑOS</t>
        </is>
      </c>
      <c r="C59" t="inlineStr">
        <is>
          <t>Primer nivel (único)</t>
        </is>
      </c>
      <c r="D59" t="inlineStr">
        <is>
          <t>Dormitorio PAP + closet</t>
        </is>
      </c>
      <c r="E59" t="n">
        <v>7.74</v>
      </c>
      <c r="G59" t="inlineStr">
        <is>
          <t>NPT +0.15 sobre vereda</t>
        </is>
      </c>
      <c r="H59" t="inlineStr"/>
    </row>
    <row r="60">
      <c r="A60" t="inlineStr">
        <is>
          <t>EDIF. 07</t>
        </is>
      </c>
      <c r="B60" t="inlineStr">
        <is>
          <t>RESIDENCIA DE 12 A 17 AÑOS</t>
        </is>
      </c>
      <c r="C60" t="inlineStr">
        <is>
          <t>Primer nivel (único)</t>
        </is>
      </c>
      <c r="D60" t="inlineStr">
        <is>
          <t>SS.HH. PAP</t>
        </is>
      </c>
      <c r="E60" t="n">
        <v>1.08</v>
      </c>
      <c r="G60" t="inlineStr">
        <is>
          <t>NPT +0.15 sobre vereda</t>
        </is>
      </c>
      <c r="H60" t="inlineStr"/>
    </row>
    <row r="61">
      <c r="A61" t="inlineStr">
        <is>
          <t>EDIF. 07</t>
        </is>
      </c>
      <c r="B61" t="inlineStr">
        <is>
          <t>RESIDENCIA DE 12 A 17 AÑOS</t>
        </is>
      </c>
      <c r="C61" t="inlineStr">
        <is>
          <t>Primer nivel (único)</t>
        </is>
      </c>
      <c r="D61" t="inlineStr">
        <is>
          <t>Lavandería</t>
        </is>
      </c>
      <c r="E61" t="n">
        <v>5.74</v>
      </c>
      <c r="G61" t="inlineStr">
        <is>
          <t>NPT +0.15 sobre vereda</t>
        </is>
      </c>
      <c r="H61" t="inlineStr"/>
    </row>
    <row r="62">
      <c r="A62" t="inlineStr">
        <is>
          <t>EDIF. 07</t>
        </is>
      </c>
      <c r="B62" t="inlineStr">
        <is>
          <t>RESIDENCIA DE 12 A 17 AÑOS</t>
        </is>
      </c>
      <c r="C62" t="inlineStr">
        <is>
          <t>Primer nivel (único)</t>
        </is>
      </c>
      <c r="D62" t="inlineStr">
        <is>
          <t>Depósito</t>
        </is>
      </c>
      <c r="E62" t="n">
        <v>4.42</v>
      </c>
      <c r="G62" t="inlineStr">
        <is>
          <t>NPT +0.15 sobre vereda</t>
        </is>
      </c>
      <c r="H62" t="inlineStr"/>
    </row>
    <row r="63">
      <c r="A63" t="inlineStr">
        <is>
          <t>EDIF. 08</t>
        </is>
      </c>
      <c r="B63" t="inlineStr">
        <is>
          <t>RESIDENCIA DE 12 A 17 AÑOS</t>
        </is>
      </c>
      <c r="C63" t="inlineStr">
        <is>
          <t>Primer nivel (único)</t>
        </is>
      </c>
      <c r="D63" t="inlineStr">
        <is>
          <t>Sala-estar</t>
        </is>
      </c>
      <c r="E63" t="n">
        <v>16.01</v>
      </c>
      <c r="F63" t="n">
        <v>374.01</v>
      </c>
      <c r="G63" t="inlineStr">
        <is>
          <t>NPT +0.15 sobre vereda</t>
        </is>
      </c>
      <c r="H63" t="inlineStr"/>
    </row>
    <row r="64">
      <c r="A64" t="inlineStr">
        <is>
          <t>EDIF. 08</t>
        </is>
      </c>
      <c r="B64" t="inlineStr">
        <is>
          <t>RESIDENCIA DE 12 A 17 AÑOS</t>
        </is>
      </c>
      <c r="C64" t="inlineStr">
        <is>
          <t>Primer nivel (único)</t>
        </is>
      </c>
      <c r="D64" t="inlineStr">
        <is>
          <t>Ingreso</t>
        </is>
      </c>
      <c r="E64" t="n">
        <v>11.49</v>
      </c>
      <c r="G64" t="inlineStr">
        <is>
          <t>NPT +0.15 sobre vereda</t>
        </is>
      </c>
      <c r="H64" t="inlineStr"/>
    </row>
    <row r="65">
      <c r="A65" t="inlineStr">
        <is>
          <t>EDIF. 08</t>
        </is>
      </c>
      <c r="B65" t="inlineStr">
        <is>
          <t>RESIDENCIA DE 12 A 17 AÑOS</t>
        </is>
      </c>
      <c r="C65" t="inlineStr">
        <is>
          <t>Primer nivel (único)</t>
        </is>
      </c>
      <c r="D65" t="inlineStr">
        <is>
          <t>Sala de entrevista</t>
        </is>
      </c>
      <c r="E65" t="n">
        <v>14.84</v>
      </c>
      <c r="G65" t="inlineStr">
        <is>
          <t>NPT +0.15 sobre vereda</t>
        </is>
      </c>
      <c r="H65" t="inlineStr"/>
    </row>
    <row r="66">
      <c r="A66" t="inlineStr">
        <is>
          <t>EDIF. 08</t>
        </is>
      </c>
      <c r="B66" t="inlineStr">
        <is>
          <t>RESIDENCIA DE 12 A 17 AÑOS</t>
        </is>
      </c>
      <c r="C66" t="inlineStr">
        <is>
          <t>Primer nivel (único)</t>
        </is>
      </c>
      <c r="D66" t="inlineStr">
        <is>
          <t>Dormitorio 03-05 años (1)</t>
        </is>
      </c>
      <c r="E66" t="n">
        <v>40.1</v>
      </c>
      <c r="G66" t="inlineStr">
        <is>
          <t>NPT +0.15 sobre vereda</t>
        </is>
      </c>
      <c r="H66" t="inlineStr"/>
    </row>
    <row r="67">
      <c r="A67" t="inlineStr">
        <is>
          <t>EDIF. 08</t>
        </is>
      </c>
      <c r="B67" t="inlineStr">
        <is>
          <t>RESIDENCIA DE 12 A 17 AÑOS</t>
        </is>
      </c>
      <c r="C67" t="inlineStr">
        <is>
          <t>Primer nivel (único)</t>
        </is>
      </c>
      <c r="D67" t="inlineStr">
        <is>
          <t>Dormitorio 03-05 años (2)</t>
        </is>
      </c>
      <c r="E67" t="n">
        <v>40.08</v>
      </c>
      <c r="G67" t="inlineStr">
        <is>
          <t>NPT +0.15 sobre vereda</t>
        </is>
      </c>
      <c r="H67" t="inlineStr"/>
    </row>
    <row r="68">
      <c r="A68" t="inlineStr">
        <is>
          <t>EDIF. 08</t>
        </is>
      </c>
      <c r="B68" t="inlineStr">
        <is>
          <t>RESIDENCIA DE 12 A 17 AÑOS</t>
        </is>
      </c>
      <c r="C68" t="inlineStr">
        <is>
          <t>Primer nivel (único)</t>
        </is>
      </c>
      <c r="D68" t="inlineStr">
        <is>
          <t>SS.HH. compartidos (4 cubículos + lavatorios)</t>
        </is>
      </c>
      <c r="E68" t="n">
        <v>9.470000000000001</v>
      </c>
      <c r="G68" t="inlineStr">
        <is>
          <t>NPT +0.15 sobre vereda</t>
        </is>
      </c>
      <c r="H68" t="inlineStr"/>
    </row>
    <row r="69">
      <c r="A69" t="inlineStr">
        <is>
          <t>EDIF. 08</t>
        </is>
      </c>
      <c r="B69" t="inlineStr">
        <is>
          <t>RESIDENCIA DE 12 A 17 AÑOS</t>
        </is>
      </c>
      <c r="C69" t="inlineStr">
        <is>
          <t>Primer nivel (único)</t>
        </is>
      </c>
      <c r="D69" t="inlineStr">
        <is>
          <t>Pasadizo</t>
        </is>
      </c>
      <c r="E69" t="n">
        <v>14.05</v>
      </c>
      <c r="G69" t="inlineStr">
        <is>
          <t>NPT +0.15 sobre vereda</t>
        </is>
      </c>
      <c r="H69" t="inlineStr"/>
    </row>
    <row r="70">
      <c r="A70" t="inlineStr">
        <is>
          <t>EDIF. 08</t>
        </is>
      </c>
      <c r="B70" t="inlineStr">
        <is>
          <t>RESIDENCIA DE 12 A 17 AÑOS</t>
        </is>
      </c>
      <c r="C70" t="inlineStr">
        <is>
          <t>Primer nivel (único)</t>
        </is>
      </c>
      <c r="D70" t="inlineStr">
        <is>
          <t>Sala de psicomotricidad (sector hogar y dramatización + sector biblioteca)</t>
        </is>
      </c>
      <c r="E70" t="n">
        <v>38.77</v>
      </c>
      <c r="G70" t="inlineStr">
        <is>
          <t>NPT +0.15 sobre vereda</t>
        </is>
      </c>
      <c r="H70" t="inlineStr"/>
    </row>
    <row r="71">
      <c r="A71" t="inlineStr">
        <is>
          <t>EDIF. 08</t>
        </is>
      </c>
      <c r="B71" t="inlineStr">
        <is>
          <t>RESIDENCIA DE 12 A 17 AÑOS</t>
        </is>
      </c>
      <c r="C71" t="inlineStr">
        <is>
          <t>Primer nivel (único)</t>
        </is>
      </c>
      <c r="D71" t="inlineStr">
        <is>
          <t>Dormitorio PAP + closet</t>
        </is>
      </c>
      <c r="E71" t="n">
        <v>7.74</v>
      </c>
      <c r="G71" t="inlineStr">
        <is>
          <t>NPT +0.15 sobre vereda</t>
        </is>
      </c>
      <c r="H71" t="inlineStr"/>
    </row>
    <row r="72">
      <c r="A72" t="inlineStr">
        <is>
          <t>EDIF. 08</t>
        </is>
      </c>
      <c r="B72" t="inlineStr">
        <is>
          <t>RESIDENCIA DE 12 A 17 AÑOS</t>
        </is>
      </c>
      <c r="C72" t="inlineStr">
        <is>
          <t>Primer nivel (único)</t>
        </is>
      </c>
      <c r="D72" t="inlineStr">
        <is>
          <t>SS.HH. PAP</t>
        </is>
      </c>
      <c r="E72" t="n">
        <v>1.08</v>
      </c>
      <c r="G72" t="inlineStr">
        <is>
          <t>NPT +0.15 sobre vereda</t>
        </is>
      </c>
      <c r="H72" t="inlineStr"/>
    </row>
    <row r="73">
      <c r="A73" t="inlineStr">
        <is>
          <t>EDIF. 08</t>
        </is>
      </c>
      <c r="B73" t="inlineStr">
        <is>
          <t>RESIDENCIA DE 12 A 17 AÑOS</t>
        </is>
      </c>
      <c r="C73" t="inlineStr">
        <is>
          <t>Primer nivel (único)</t>
        </is>
      </c>
      <c r="D73" t="inlineStr">
        <is>
          <t>Lavandería</t>
        </is>
      </c>
      <c r="E73" t="n">
        <v>5.74</v>
      </c>
      <c r="G73" t="inlineStr">
        <is>
          <t>NPT +0.15 sobre vereda</t>
        </is>
      </c>
      <c r="H73" t="inlineStr"/>
    </row>
    <row r="74">
      <c r="A74" t="inlineStr">
        <is>
          <t>EDIF. 08</t>
        </is>
      </c>
      <c r="B74" t="inlineStr">
        <is>
          <t>RESIDENCIA DE 12 A 17 AÑOS</t>
        </is>
      </c>
      <c r="C74" t="inlineStr">
        <is>
          <t>Primer nivel (único)</t>
        </is>
      </c>
      <c r="D74" t="inlineStr">
        <is>
          <t>Depósito</t>
        </is>
      </c>
      <c r="E74" t="n">
        <v>4.42</v>
      </c>
      <c r="G74" t="inlineStr">
        <is>
          <t>NPT +0.15 sobre vereda</t>
        </is>
      </c>
      <c r="H74" t="inlineStr"/>
    </row>
    <row r="75">
      <c r="A75" t="inlineStr">
        <is>
          <t>EDIF. 09</t>
        </is>
      </c>
      <c r="B75" t="inlineStr">
        <is>
          <t>SUM / COMEDOR Y COCINA</t>
        </is>
      </c>
      <c r="C75" t="inlineStr">
        <is>
          <t>Primer nivel (único)</t>
        </is>
      </c>
      <c r="D75" t="inlineStr">
        <is>
          <t>SUM / comedor (12.54 x 18.03 interior)</t>
        </is>
      </c>
      <c r="E75" t="n">
        <v>226.1</v>
      </c>
      <c r="F75" t="n">
        <v>478.96</v>
      </c>
      <c r="G75" t="inlineStr">
        <is>
          <t>NPT +0.15 sobre vereda</t>
        </is>
      </c>
      <c r="H75" t="inlineStr"/>
    </row>
    <row r="76">
      <c r="A76" t="inlineStr">
        <is>
          <t>EDIF. 09</t>
        </is>
      </c>
      <c r="B76" t="inlineStr">
        <is>
          <t>SUM / COMEDOR Y COCINA</t>
        </is>
      </c>
      <c r="C76" t="inlineStr">
        <is>
          <t>Primer nivel (único)</t>
        </is>
      </c>
      <c r="D76" t="inlineStr">
        <is>
          <t>Cocina</t>
        </is>
      </c>
      <c r="E76" t="n">
        <v>14.6</v>
      </c>
      <c r="G76" t="inlineStr">
        <is>
          <t>NPT +0.15 sobre vereda</t>
        </is>
      </c>
      <c r="H76" t="inlineStr"/>
    </row>
    <row r="77">
      <c r="A77" t="inlineStr">
        <is>
          <t>EDIF. 09</t>
        </is>
      </c>
      <c r="B77" t="inlineStr">
        <is>
          <t>SUM / COMEDOR Y COCINA</t>
        </is>
      </c>
      <c r="C77" t="inlineStr">
        <is>
          <t>Primer nivel (único)</t>
        </is>
      </c>
      <c r="D77" t="inlineStr">
        <is>
          <t>Ambientes de servicio de cocina (almacén, SS.HH. personal, lavado, depósito; sin rótulo)</t>
        </is>
      </c>
      <c r="E77" t="n">
        <v>44</v>
      </c>
      <c r="G77" t="inlineStr">
        <is>
          <t>NPT +0.15 sobre vereda</t>
        </is>
      </c>
      <c r="H77" t="inlineStr"/>
    </row>
    <row r="78">
      <c r="A78" t="inlineStr">
        <is>
          <t>EDIF. 10</t>
        </is>
      </c>
      <c r="B78" t="inlineStr">
        <is>
          <t>SERVICIOS GENERALES</t>
        </is>
      </c>
      <c r="C78" t="inlineStr">
        <is>
          <t>Primer nivel (único)</t>
        </is>
      </c>
      <c r="D78" t="inlineStr">
        <is>
          <t>4 ambientes sin rótulo</t>
        </is>
      </c>
      <c r="E78" t="n">
        <v>50</v>
      </c>
      <c r="F78" t="n">
        <v>86.11</v>
      </c>
      <c r="G78" t="inlineStr">
        <is>
          <t>NPT +0.15 sobre vereda</t>
        </is>
      </c>
      <c r="H78" t="inlineStr"/>
    </row>
    <row r="79">
      <c r="A79" t="inlineStr">
        <is>
          <t>LOSA</t>
        </is>
      </c>
      <c r="B79" t="inlineStr">
        <is>
          <t>LOSA DEPORTIVA TECHADA (NPT +0.15)</t>
        </is>
      </c>
      <c r="C79" t="inlineStr">
        <is>
          <t>Primer nivel (único)</t>
        </is>
      </c>
      <c r="D79" t="inlineStr">
        <is>
          <t>Losa deportiva</t>
        </is>
      </c>
      <c r="E79" t="inlineStr">
        <is>
          <t>no determinable</t>
        </is>
      </c>
      <c r="F79" t="n">
        <v>828.91</v>
      </c>
      <c r="G79" t="inlineStr">
        <is>
          <t>NPT +0.15</t>
        </is>
      </c>
      <c r="H79" t="inlineStr"/>
    </row>
    <row r="80">
      <c r="A80" t="inlineStr">
        <is>
          <t>GUARD. 01</t>
        </is>
      </c>
      <c r="B80" t="inlineStr">
        <is>
          <t>GUARDIANÍA INGRESO PRINCIPAL</t>
        </is>
      </c>
      <c r="C80" t="inlineStr">
        <is>
          <t>Primer nivel (único)</t>
        </is>
      </c>
      <c r="D80" t="inlineStr">
        <is>
          <t>Guardianía</t>
        </is>
      </c>
      <c r="E80" t="inlineStr">
        <is>
          <t>no determinable</t>
        </is>
      </c>
      <c r="F80" t="n">
        <v>37.41</v>
      </c>
      <c r="G80" t="inlineStr">
        <is>
          <t>NPT +0.15 sobre vereda</t>
        </is>
      </c>
      <c r="H80" t="inlineStr"/>
    </row>
    <row r="81">
      <c r="A81" t="inlineStr">
        <is>
          <t>GUARD. 01</t>
        </is>
      </c>
      <c r="B81" t="inlineStr">
        <is>
          <t>GUARDIANÍA INGRESO PRINCIPAL</t>
        </is>
      </c>
      <c r="C81" t="inlineStr">
        <is>
          <t>Primer nivel (único)</t>
        </is>
      </c>
      <c r="D81" t="inlineStr">
        <is>
          <t>SS.HH.</t>
        </is>
      </c>
      <c r="E81" t="n">
        <v>7.43</v>
      </c>
      <c r="G81" t="inlineStr">
        <is>
          <t>NPT +0.15 sobre vereda</t>
        </is>
      </c>
      <c r="H81" t="inlineStr"/>
    </row>
    <row r="82">
      <c r="A82" t="inlineStr">
        <is>
          <t>GUARD. 02</t>
        </is>
      </c>
      <c r="B82" t="inlineStr">
        <is>
          <t>CASETA INGRESO SECUNDARIO</t>
        </is>
      </c>
      <c r="C82" t="inlineStr">
        <is>
          <t>Primer nivel (único)</t>
        </is>
      </c>
      <c r="D82" t="inlineStr">
        <is>
          <t>Sin rótulo</t>
        </is>
      </c>
      <c r="E82" t="inlineStr">
        <is>
          <t>no determinable</t>
        </is>
      </c>
      <c r="F82" t="n">
        <v>62.93</v>
      </c>
      <c r="G82" t="inlineStr">
        <is>
          <t>NPT +0.15 sobre vereda</t>
        </is>
      </c>
      <c r="H82" t="inlineStr"/>
    </row>
    <row r="84">
      <c r="A84" s="2" t="inlineStr">
        <is>
          <t>TOTAL TECHADO (memoria hidrológica, 13 sectores)</t>
        </is>
      </c>
      <c r="F84" s="2" t="n">
        <v>3654.58</v>
      </c>
    </row>
    <row r="85">
      <c r="A85" t="inlineStr">
        <is>
          <t>ÁREA DEL TERRENO (memoria hidrológica)</t>
        </is>
      </c>
      <c r="F85" t="n">
        <v>6999.98</v>
      </c>
    </row>
    <row r="86">
      <c r="A86" t="inlineStr">
        <is>
          <t>ÁREA LIBRE = terreno - techado</t>
        </is>
      </c>
      <c r="F86">
        <f>F85-F84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10" customWidth="1" min="3" max="3"/>
    <col width="36" customWidth="1" min="4" max="4"/>
  </cols>
  <sheetData>
    <row r="1">
      <c r="A1" s="3" t="inlineStr">
        <is>
          <t>Componente</t>
        </is>
      </c>
      <c r="B1" s="3" t="inlineStr">
        <is>
          <t>Cantidad / área</t>
        </is>
      </c>
      <c r="C1" s="3" t="inlineStr">
        <is>
          <t>Unidad</t>
        </is>
      </c>
      <c r="D1" s="3" t="inlineStr">
        <is>
          <t>Fuente</t>
        </is>
      </c>
    </row>
    <row r="2">
      <c r="A2" t="inlineStr">
        <is>
          <t>Estacionamiento N° 01 / patio de maniobras (pavimento)</t>
        </is>
      </c>
      <c r="B2" t="n">
        <v>728.1</v>
      </c>
      <c r="C2" t="inlineStr">
        <is>
          <t>m²</t>
        </is>
      </c>
      <c r="D2" t="inlineStr">
        <is>
          <t>Memoria hidrológica</t>
        </is>
      </c>
    </row>
    <row r="3">
      <c r="A3" t="inlineStr">
        <is>
          <t>Estacionamiento N° 02 (pavimento)</t>
        </is>
      </c>
      <c r="B3" t="n">
        <v>84.55</v>
      </c>
      <c r="C3" t="inlineStr">
        <is>
          <t>m²</t>
        </is>
      </c>
      <c r="D3" t="inlineStr">
        <is>
          <t>Memoria hidrológica</t>
        </is>
      </c>
    </row>
    <row r="4">
      <c r="A4" t="inlineStr">
        <is>
          <t>Veredas y áreas libres de concreto frotachado (22 paños)</t>
        </is>
      </c>
      <c r="B4" t="n">
        <v>816.87</v>
      </c>
      <c r="C4" t="inlineStr">
        <is>
          <t>m²</t>
        </is>
      </c>
      <c r="D4" t="inlineStr">
        <is>
          <t>Memoria hidrológica</t>
        </is>
      </c>
    </row>
    <row r="5">
      <c r="A5" t="inlineStr">
        <is>
          <t>Áreas verdes</t>
        </is>
      </c>
      <c r="B5" t="n">
        <v>2206.56</v>
      </c>
      <c r="C5" t="inlineStr">
        <is>
          <t>m²</t>
        </is>
      </c>
      <c r="D5" t="inlineStr">
        <is>
          <t>Memoria hidrológica</t>
        </is>
      </c>
    </row>
    <row r="6">
      <c r="A6" t="inlineStr">
        <is>
          <t>Patio de juegos</t>
        </is>
      </c>
      <c r="B6" t="n">
        <v>201.33</v>
      </c>
      <c r="C6" t="inlineStr">
        <is>
          <t>m²</t>
        </is>
      </c>
      <c r="D6" t="inlineStr">
        <is>
          <t>Medido en planta general</t>
        </is>
      </c>
    </row>
    <row r="7">
      <c r="A7" t="inlineStr">
        <is>
          <t>Biohuerto</t>
        </is>
      </c>
      <c r="B7" t="inlineStr">
        <is>
          <t>por confirmar</t>
        </is>
      </c>
      <c r="C7" t="inlineStr">
        <is>
          <t>m²</t>
        </is>
      </c>
      <c r="D7" t="inlineStr">
        <is>
          <t>Planta general (sin cota)</t>
        </is>
      </c>
    </row>
    <row r="8">
      <c r="A8" t="inlineStr">
        <is>
          <t>Pozo séptico</t>
        </is>
      </c>
      <c r="B8" t="n">
        <v>17.44</v>
      </c>
      <c r="C8" t="inlineStr">
        <is>
          <t>m²</t>
        </is>
      </c>
      <c r="D8" t="inlineStr">
        <is>
          <t>Medido en planta general</t>
        </is>
      </c>
    </row>
    <row r="9">
      <c r="A9" t="inlineStr">
        <is>
          <t>Cerco perimétrico</t>
        </is>
      </c>
      <c r="B9" t="inlineStr">
        <is>
          <t>por confirmar</t>
        </is>
      </c>
      <c r="C9" t="inlineStr">
        <is>
          <t>m</t>
        </is>
      </c>
      <c r="D9" t="inlineStr">
        <is>
          <t>Planta general</t>
        </is>
      </c>
    </row>
    <row r="10">
      <c r="A10" t="inlineStr">
        <is>
          <t>Portada / ingreso principal y secundario</t>
        </is>
      </c>
      <c r="B10" t="n">
        <v>2</v>
      </c>
      <c r="C10" t="inlineStr">
        <is>
          <t>und</t>
        </is>
      </c>
      <c r="D10" t="inlineStr">
        <is>
          <t>Planta general</t>
        </is>
      </c>
    </row>
    <row r="11">
      <c r="A11" t="inlineStr">
        <is>
          <t>Obras exteriores OE-01 a OE-10</t>
        </is>
      </c>
      <c r="B11" t="inlineStr">
        <is>
          <t>10</t>
        </is>
      </c>
      <c r="C11" t="inlineStr">
        <is>
          <t>códigos</t>
        </is>
      </c>
      <c r="D11" t="inlineStr">
        <is>
          <t>Planta general (sin leyenda en el DXF)</t>
        </is>
      </c>
    </row>
    <row r="12">
      <c r="A12" t="inlineStr">
        <is>
          <t>Obras complementarias OC-01 a OC-09</t>
        </is>
      </c>
      <c r="B12" t="inlineStr">
        <is>
          <t>9</t>
        </is>
      </c>
      <c r="C12" t="inlineStr">
        <is>
          <t>códigos</t>
        </is>
      </c>
      <c r="D12" t="inlineStr">
        <is>
          <t>Planta general (sin leyenda en el DXF)</t>
        </is>
      </c>
    </row>
    <row r="13">
      <c r="A13" t="inlineStr">
        <is>
          <t>Colector pluvial frontal, cunetas y canaletas</t>
        </is>
      </c>
      <c r="B13" t="inlineStr">
        <is>
          <t>según expediente de drenaje</t>
        </is>
      </c>
      <c r="C13" t="inlineStr">
        <is>
          <t>-</t>
        </is>
      </c>
      <c r="D13" t="inlineStr">
        <is>
          <t>Planos DP-01 a DP-10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2026-10-05T20:50:01Z</dcterms:created>
  <dcterms:modified xmlns:dcterms="http://purl.org/dc/terms/" xmlns:xsi="http://www.w3.org/2001/XMLSchema-instance" xsi:type="dcterms:W3CDTF">2026-10-05T20:50:01Z</dcterms:modified>
</cp:coreProperties>
</file>