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2f53321ffa060d/Desktop/C343/C343josediaz/C343josediaz/src/projects/"/>
    </mc:Choice>
  </mc:AlternateContent>
  <xr:revisionPtr revIDLastSave="8" documentId="8_{DE0ABE17-5911-4B7F-B291-1CF787792CCB}" xr6:coauthVersionLast="45" xr6:coauthVersionMax="45" xr10:uidLastSave="{600D1A06-BBE6-44B6-A61B-9491C60FFDD0}"/>
  <bookViews>
    <workbookView xWindow="-110" yWindow="-110" windowWidth="19420" windowHeight="10420" xr2:uid="{0F55ACCA-A4AB-4B67-B91C-11AFD9BE4441}"/>
  </bookViews>
  <sheets>
    <sheet name="Sheet2" sheetId="2" r:id="rId1"/>
    <sheet name="Sheet1" sheetId="1" r:id="rId2"/>
  </sheets>
  <definedNames>
    <definedName name="ExternalData_1" localSheetId="0" hidden="1">Sheet2!$A$1:$B$18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C4A911-EE60-4069-945F-FDFD91FB70BD}" keepAlive="1" name="Query - small-data-results" description="Connection to the 'small-data-results' query in the workbook." type="5" refreshedVersion="6" background="1" saveData="1">
    <dbPr connection="Provider=Microsoft.Mashup.OleDb.1;Data Source=$Workbook$;Location=small-data-results;Extended Properties=&quot;&quot;" command="SELECT * FROM [small-data-results]"/>
  </connection>
</connections>
</file>

<file path=xl/sharedStrings.xml><?xml version="1.0" encoding="utf-8"?>
<sst xmlns="http://schemas.openxmlformats.org/spreadsheetml/2006/main" count="3" uniqueCount="3">
  <si>
    <t>Longest Common Subsequence</t>
  </si>
  <si>
    <t>Edit Distance</t>
  </si>
  <si>
    <t>Correlation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</si>
</sst>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7D2727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Small Data LCS and Edit</a:t>
            </a:r>
            <a:r>
              <a:rPr lang="en-US" baseline="0"/>
              <a:t> Distance DNA Relationship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Sheet2!$A$2:$A$18</c:f>
              <c:numCache>
                <c:formatCode>General</c:formatCode>
                <c:ptCount val="17"/>
                <c:pt idx="0">
                  <c:v>340</c:v>
                </c:pt>
                <c:pt idx="1">
                  <c:v>410</c:v>
                </c:pt>
                <c:pt idx="2">
                  <c:v>425</c:v>
                </c:pt>
                <c:pt idx="3">
                  <c:v>409</c:v>
                </c:pt>
                <c:pt idx="4">
                  <c:v>314</c:v>
                </c:pt>
                <c:pt idx="5">
                  <c:v>304</c:v>
                </c:pt>
                <c:pt idx="6">
                  <c:v>304</c:v>
                </c:pt>
                <c:pt idx="7">
                  <c:v>353</c:v>
                </c:pt>
                <c:pt idx="8">
                  <c:v>323</c:v>
                </c:pt>
                <c:pt idx="9">
                  <c:v>437</c:v>
                </c:pt>
                <c:pt idx="10">
                  <c:v>437</c:v>
                </c:pt>
                <c:pt idx="11">
                  <c:v>437</c:v>
                </c:pt>
                <c:pt idx="12">
                  <c:v>437</c:v>
                </c:pt>
                <c:pt idx="13">
                  <c:v>293</c:v>
                </c:pt>
                <c:pt idx="14">
                  <c:v>351</c:v>
                </c:pt>
                <c:pt idx="15">
                  <c:v>337</c:v>
                </c:pt>
                <c:pt idx="16">
                  <c:v>300</c:v>
                </c:pt>
              </c:numCache>
            </c:numRef>
          </c:xVal>
          <c:yVal>
            <c:numRef>
              <c:f>Sheet2!$B$2:$B$18</c:f>
              <c:numCache>
                <c:formatCode>General</c:formatCode>
                <c:ptCount val="17"/>
                <c:pt idx="0">
                  <c:v>353</c:v>
                </c:pt>
                <c:pt idx="1">
                  <c:v>271</c:v>
                </c:pt>
                <c:pt idx="2">
                  <c:v>161</c:v>
                </c:pt>
                <c:pt idx="3">
                  <c:v>177</c:v>
                </c:pt>
                <c:pt idx="4">
                  <c:v>316</c:v>
                </c:pt>
                <c:pt idx="5">
                  <c:v>314</c:v>
                </c:pt>
                <c:pt idx="6">
                  <c:v>314</c:v>
                </c:pt>
                <c:pt idx="7">
                  <c:v>281</c:v>
                </c:pt>
                <c:pt idx="8">
                  <c:v>264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284</c:v>
                </c:pt>
                <c:pt idx="14">
                  <c:v>233</c:v>
                </c:pt>
                <c:pt idx="15">
                  <c:v>245</c:v>
                </c:pt>
                <c:pt idx="16">
                  <c:v>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08-4903-87CB-5B6917E9E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072640"/>
        <c:axId val="928073624"/>
      </c:scatterChart>
      <c:valAx>
        <c:axId val="92807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Longest Common Subsequence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073624"/>
        <c:crosses val="autoZero"/>
        <c:crossBetween val="midCat"/>
      </c:valAx>
      <c:valAx>
        <c:axId val="92807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Edit</a:t>
                </a:r>
                <a:r>
                  <a:rPr lang="en-US" baseline="0"/>
                  <a:t> Distance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072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444500</xdr:colOff>
      <xdr:row>3</xdr:row>
      <xdr:rowOff>25400</xdr:rowOff>
    </xdr:from>
    <xdr:to>
      <xdr:col>10</xdr:col>
      <xdr:colOff>139700</xdr:colOff>
      <xdr:row>18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888AF0-47AC-4887-9B03-26DA69966E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D1FD84-7544-4262-8C26-3012598588C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5CDAE-5211-4B59-9285-E3CD9E55CBD3}" name="small_data_results" displayName="small_data_results" ref="A1:B18" tableType="queryTable" totalsRowShown="0">
  <autoFilter ref="A1:B18" xr:uid="{1D554981-DC3B-4AF3-86EF-08814E6067E7}"/>
  <tableColumns count="2">
    <tableColumn id="1" xr3:uid="{06AFBF52-10C2-4ED3-BE2E-123A7A418520}" uniqueName="1" name="Longest Common Subsequence" queryTableFieldId="1"/>
    <tableColumn id="2" xr3:uid="{F7F461A4-DD8B-43D1-8BA0-036F42655AE3}" uniqueName="2" name="Edit Distan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D2FB-D792-4F65-B5D0-3DEE84ADF88B}">
  <dimension ref="A1:B20"/>
  <sheetViews>
    <sheetView tabSelected="1" topLeftCell="A4" workbookViewId="0">
      <selection activeCell="B21" sqref="B21"/>
    </sheetView>
  </sheetViews>
  <sheetFormatPr defaultRowHeight="14.5"/>
  <cols>
    <col min="1" max="2" width="10.54296875" bestFit="1" customWidth="1"/>
  </cols>
  <sheetData>
    <row r="1" spans="1:2">
      <c r="A1" t="s">
        <v>0</v>
      </c>
      <c r="B1" t="s">
        <v>1</v>
      </c>
    </row>
    <row r="2" spans="1:2">
      <c r="A2">
        <v>340</v>
      </c>
      <c r="B2">
        <v>353</v>
      </c>
    </row>
    <row r="3" spans="1:2">
      <c r="A3">
        <v>410</v>
      </c>
      <c r="B3">
        <v>271</v>
      </c>
    </row>
    <row r="4" spans="1:2">
      <c r="A4">
        <v>425</v>
      </c>
      <c r="B4">
        <v>161</v>
      </c>
    </row>
    <row r="5" spans="1:2">
      <c r="A5">
        <v>409</v>
      </c>
      <c r="B5">
        <v>177</v>
      </c>
    </row>
    <row r="6" spans="1:2">
      <c r="A6">
        <v>314</v>
      </c>
      <c r="B6">
        <v>316</v>
      </c>
    </row>
    <row r="7" spans="1:2">
      <c r="A7">
        <v>304</v>
      </c>
      <c r="B7">
        <v>314</v>
      </c>
    </row>
    <row r="8" spans="1:2">
      <c r="A8">
        <v>304</v>
      </c>
      <c r="B8">
        <v>314</v>
      </c>
    </row>
    <row r="9" spans="1:2">
      <c r="A9">
        <v>353</v>
      </c>
      <c r="B9">
        <v>281</v>
      </c>
    </row>
    <row r="10" spans="1:2">
      <c r="A10">
        <v>323</v>
      </c>
      <c r="B10">
        <v>264</v>
      </c>
    </row>
    <row r="11" spans="1:2">
      <c r="A11">
        <v>437</v>
      </c>
      <c r="B11">
        <v>0</v>
      </c>
    </row>
    <row r="12" spans="1:2">
      <c r="A12">
        <v>437</v>
      </c>
      <c r="B12">
        <v>0</v>
      </c>
    </row>
    <row r="13" spans="1:2">
      <c r="A13">
        <v>437</v>
      </c>
      <c r="B13">
        <v>0</v>
      </c>
    </row>
    <row r="14" spans="1:2">
      <c r="A14">
        <v>437</v>
      </c>
      <c r="B14">
        <v>0</v>
      </c>
    </row>
    <row r="15" spans="1:2">
      <c r="A15">
        <v>293</v>
      </c>
      <c r="B15">
        <v>284</v>
      </c>
    </row>
    <row r="16" spans="1:2">
      <c r="A16">
        <v>351</v>
      </c>
      <c r="B16">
        <v>233</v>
      </c>
    </row>
    <row r="17" spans="1:2">
      <c r="A17">
        <v>337</v>
      </c>
      <c r="B17">
        <v>245</v>
      </c>
    </row>
    <row r="18" spans="1:2">
      <c r="A18">
        <v>300</v>
      </c>
      <c r="B18">
        <v>291</v>
      </c>
    </row>
    <row r="20" spans="1:2">
      <c r="A20" s="1" t="s">
        <v>2</v>
      </c>
      <c r="B20" s="1">
        <f>CORREL(small_data_results[Longest Common Subsequence],small_data_results[Edit Distance])</f>
        <v>-0.85832395640920423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2A84-9F0D-48AF-ADE1-B318071221D1}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B0FB28-672B-496F-A8C7-C3D76B07FA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</dc:creator>
  <cp:lastModifiedBy>Jose Diaz</cp:lastModifiedBy>
  <dcterms:created xsi:type="dcterms:W3CDTF">2019-12-08T20:49:23Z</dcterms:created>
  <dcterms:modified xsi:type="dcterms:W3CDTF">2019-12-10T00:37:49Z</dcterms:modified>
</cp:coreProperties>
</file>