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Estudante</t>
        </is>
      </c>
      <c r="B1" s="1" t="inlineStr">
        <is>
          <t>Nota</t>
        </is>
      </c>
      <c r="C1" s="1" t="inlineStr">
        <is>
          <t>Conceito</t>
        </is>
      </c>
    </row>
    <row r="2">
      <c r="A2" t="inlineStr">
        <is>
          <t>Ana</t>
        </is>
      </c>
      <c r="B2" t="n">
        <v>9.5</v>
      </c>
      <c r="C2">
        <f>_xlfn.IFS(B2&gt;=9,"A",B2&gt;=7,"B",B2&gt;=5,"C",TRUE,"D")</f>
        <v/>
      </c>
    </row>
    <row r="3">
      <c r="A3" t="inlineStr">
        <is>
          <t>Bia</t>
        </is>
      </c>
      <c r="B3" t="n">
        <v>7.2</v>
      </c>
      <c r="C3">
        <f>_xlfn.IFS(B3&gt;=9,"A",B3&gt;=7,"B",B3&gt;=5,"C",TRUE,"D")</f>
        <v/>
      </c>
    </row>
    <row r="4">
      <c r="A4" t="inlineStr">
        <is>
          <t>Caio</t>
        </is>
      </c>
      <c r="B4" t="n">
        <v>5</v>
      </c>
      <c r="C4">
        <f>_xlfn.IFS(B4&gt;=9,"A",B4&gt;=7,"B",B4&gt;=5,"C",TRUE,"D")</f>
        <v/>
      </c>
    </row>
    <row r="5">
      <c r="A5" t="inlineStr">
        <is>
          <t>Davi</t>
        </is>
      </c>
      <c r="B5" t="n">
        <v>3.8</v>
      </c>
      <c r="C5">
        <f>_xlfn.IFS(B5&gt;=9,"A",B5&gt;=7,"B",B5&gt;=5,"C",TRUE,"D")</f>
        <v/>
      </c>
    </row>
    <row r="6">
      <c r="A6" t="inlineStr">
        <is>
          <t>Eva</t>
        </is>
      </c>
      <c r="B6" t="n">
        <v>8.9</v>
      </c>
      <c r="C6">
        <f>_xlfn.IFS(B6&gt;=9,"A",B6&gt;=7,"B",B6&gt;=5,"C",TRUE,"D")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10 – Decisões encadeadas: if / elif / else</t>
        </is>
      </c>
    </row>
    <row r="2">
      <c r="A2" s="1" t="inlineStr">
        <is>
          <t>Nível 2 (Intermediário)</t>
        </is>
      </c>
    </row>
    <row r="4">
      <c r="A4" t="inlineStr">
        <is>
          <t>Nota em B2: =SES(B2&gt;=9; "A"; B2&gt;=7; "B"; B2&gt;=5; "C"; VERDADEIRO; "D").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