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Razão entre termos vizinhos (→ 1,618)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'Exemplo'!$B$3:$B$20</f>
            </numRef>
          </cat>
          <val>
            <numRef>
              <f>'Exemplo'!$B$3:$B$20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Termo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Razão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n">
        <v>0</v>
      </c>
      <c r="D1" s="1" t="inlineStr">
        <is>
          <t>MDC(48; 36)</t>
        </is>
      </c>
      <c r="E1">
        <f>GCD(48,36)</f>
        <v/>
      </c>
    </row>
    <row r="2">
      <c r="A2" t="n">
        <v>1</v>
      </c>
    </row>
    <row r="3">
      <c r="A3">
        <f>A1+A2</f>
        <v/>
      </c>
      <c r="B3">
        <f>A3/A2</f>
        <v/>
      </c>
    </row>
    <row r="4">
      <c r="A4">
        <f>A2+A3</f>
        <v/>
      </c>
      <c r="B4">
        <f>A4/A3</f>
        <v/>
      </c>
    </row>
    <row r="5">
      <c r="A5">
        <f>A3+A4</f>
        <v/>
      </c>
      <c r="B5">
        <f>A5/A4</f>
        <v/>
      </c>
    </row>
    <row r="6">
      <c r="A6">
        <f>A4+A5</f>
        <v/>
      </c>
      <c r="B6">
        <f>A6/A5</f>
        <v/>
      </c>
    </row>
    <row r="7">
      <c r="A7">
        <f>A5+A6</f>
        <v/>
      </c>
      <c r="B7">
        <f>A7/A6</f>
        <v/>
      </c>
    </row>
    <row r="8">
      <c r="A8">
        <f>A6+A7</f>
        <v/>
      </c>
      <c r="B8">
        <f>A8/A7</f>
        <v/>
      </c>
    </row>
    <row r="9">
      <c r="A9">
        <f>A7+A8</f>
        <v/>
      </c>
      <c r="B9">
        <f>A9/A8</f>
        <v/>
      </c>
    </row>
    <row r="10">
      <c r="A10">
        <f>A8+A9</f>
        <v/>
      </c>
      <c r="B10">
        <f>A10/A9</f>
        <v/>
      </c>
    </row>
    <row r="11">
      <c r="A11">
        <f>A9+A10</f>
        <v/>
      </c>
      <c r="B11">
        <f>A11/A10</f>
        <v/>
      </c>
    </row>
    <row r="12">
      <c r="A12">
        <f>A10+A11</f>
        <v/>
      </c>
      <c r="B12">
        <f>A12/A11</f>
        <v/>
      </c>
    </row>
    <row r="13">
      <c r="A13">
        <f>A11+A12</f>
        <v/>
      </c>
      <c r="B13">
        <f>A13/A12</f>
        <v/>
      </c>
    </row>
    <row r="14">
      <c r="A14">
        <f>A12+A13</f>
        <v/>
      </c>
      <c r="B14">
        <f>A14/A13</f>
        <v/>
      </c>
    </row>
    <row r="15">
      <c r="A15">
        <f>A13+A14</f>
        <v/>
      </c>
      <c r="B15">
        <f>A15/A14</f>
        <v/>
      </c>
    </row>
    <row r="16">
      <c r="A16">
        <f>A14+A15</f>
        <v/>
      </c>
      <c r="B16">
        <f>A16/A15</f>
        <v/>
      </c>
    </row>
    <row r="17">
      <c r="A17">
        <f>A15+A16</f>
        <v/>
      </c>
      <c r="B17">
        <f>A17/A16</f>
        <v/>
      </c>
    </row>
    <row r="18">
      <c r="A18">
        <f>A16+A17</f>
        <v/>
      </c>
      <c r="B18">
        <f>A18/A17</f>
        <v/>
      </c>
    </row>
    <row r="19">
      <c r="A19">
        <f>A17+A18</f>
        <v/>
      </c>
      <c r="B19">
        <f>A19/A18</f>
        <v/>
      </c>
    </row>
    <row r="20">
      <c r="A20">
        <f>A18+A19</f>
        <v/>
      </c>
      <c r="B20">
        <f>A20/A19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19 – Laços com decisões: múltiplos, divisores e sequências</t>
        </is>
      </c>
    </row>
    <row r="2">
      <c r="A2" s="1" t="inlineStr">
        <is>
          <t>Nível 3 (Avançado)</t>
        </is>
      </c>
    </row>
    <row r="4">
      <c r="A4" t="inlineStr">
        <is>
          <t>Razão entre vizinhos =A3/A2 em B3, com gráfico mostrando a aproximação de 1,618; e =MDC(48; 36) para conferir o MDC.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