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Resfriamento e concentração</a:t>
            </a:r>
          </a:p>
        </rich>
      </tx>
    </title>
    <plotArea>
      <lineChart>
        <grouping val="standard"/>
        <ser>
          <idx val="0"/>
          <order val="0"/>
          <tx>
            <strRef>
              <f>'Exemplo'!B1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'Exemplo'!$A$2:$A$61</f>
            </numRef>
          </cat>
          <val>
            <numRef>
              <f>'Exemplo'!$B$2:$B$61</f>
            </numRef>
          </val>
        </ser>
        <ser>
          <idx val="1"/>
          <order val="1"/>
          <tx>
            <strRef>
              <f>'Exemplo'!C1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'Exemplo'!$A$2:$A$61</f>
            </numRef>
          </cat>
          <val>
            <numRef>
              <f>'Exemplo'!$C$2:$C$61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Minuto/hora</t>
        </is>
      </c>
      <c r="B1" s="1" t="inlineStr">
        <is>
          <t>Peça (°C)</t>
        </is>
      </c>
      <c r="C1" s="1" t="inlineStr">
        <is>
          <t>Solução (%)</t>
        </is>
      </c>
    </row>
    <row r="2">
      <c r="A2" t="n">
        <v>0</v>
      </c>
      <c r="B2" s="2" t="n">
        <v>200</v>
      </c>
      <c r="C2" t="n">
        <v>100</v>
      </c>
    </row>
    <row r="3">
      <c r="A3" t="n">
        <v>1</v>
      </c>
      <c r="B3">
        <f>B2-0.1*(B2-25)</f>
        <v/>
      </c>
      <c r="C3">
        <f>C2*(1-8%)</f>
        <v/>
      </c>
    </row>
    <row r="4">
      <c r="A4" t="n">
        <v>2</v>
      </c>
      <c r="B4">
        <f>B3-0.1*(B3-25)</f>
        <v/>
      </c>
      <c r="C4">
        <f>C3*(1-8%)</f>
        <v/>
      </c>
    </row>
    <row r="5">
      <c r="A5" t="n">
        <v>3</v>
      </c>
      <c r="B5">
        <f>B4-0.1*(B4-25)</f>
        <v/>
      </c>
      <c r="C5">
        <f>C4*(1-8%)</f>
        <v/>
      </c>
    </row>
    <row r="6">
      <c r="A6" t="n">
        <v>4</v>
      </c>
      <c r="B6">
        <f>B5-0.1*(B5-25)</f>
        <v/>
      </c>
      <c r="C6">
        <f>C5*(1-8%)</f>
        <v/>
      </c>
    </row>
    <row r="7">
      <c r="A7" t="n">
        <v>5</v>
      </c>
      <c r="B7">
        <f>B6-0.1*(B6-25)</f>
        <v/>
      </c>
      <c r="C7">
        <f>C6*(1-8%)</f>
        <v/>
      </c>
    </row>
    <row r="8">
      <c r="A8" t="n">
        <v>6</v>
      </c>
      <c r="B8">
        <f>B7-0.1*(B7-25)</f>
        <v/>
      </c>
      <c r="C8">
        <f>C7*(1-8%)</f>
        <v/>
      </c>
    </row>
    <row r="9">
      <c r="A9" t="n">
        <v>7</v>
      </c>
      <c r="B9">
        <f>B8-0.1*(B8-25)</f>
        <v/>
      </c>
      <c r="C9">
        <f>C8*(1-8%)</f>
        <v/>
      </c>
    </row>
    <row r="10">
      <c r="A10" t="n">
        <v>8</v>
      </c>
      <c r="B10">
        <f>B9-0.1*(B9-25)</f>
        <v/>
      </c>
      <c r="C10">
        <f>C9*(1-8%)</f>
        <v/>
      </c>
    </row>
    <row r="11">
      <c r="A11" t="n">
        <v>9</v>
      </c>
      <c r="B11">
        <f>B10-0.1*(B10-25)</f>
        <v/>
      </c>
      <c r="C11">
        <f>C10*(1-8%)</f>
        <v/>
      </c>
    </row>
    <row r="12">
      <c r="A12" t="n">
        <v>10</v>
      </c>
      <c r="B12">
        <f>B11-0.1*(B11-25)</f>
        <v/>
      </c>
      <c r="C12">
        <f>C11*(1-8%)</f>
        <v/>
      </c>
    </row>
    <row r="13">
      <c r="A13" t="n">
        <v>11</v>
      </c>
      <c r="B13">
        <f>B12-0.1*(B12-25)</f>
        <v/>
      </c>
      <c r="C13">
        <f>C12*(1-8%)</f>
        <v/>
      </c>
    </row>
    <row r="14">
      <c r="A14" t="n">
        <v>12</v>
      </c>
      <c r="B14">
        <f>B13-0.1*(B13-25)</f>
        <v/>
      </c>
      <c r="C14">
        <f>C13*(1-8%)</f>
        <v/>
      </c>
    </row>
    <row r="15">
      <c r="A15" t="n">
        <v>13</v>
      </c>
      <c r="B15">
        <f>B14-0.1*(B14-25)</f>
        <v/>
      </c>
      <c r="C15">
        <f>C14*(1-8%)</f>
        <v/>
      </c>
    </row>
    <row r="16">
      <c r="A16" t="n">
        <v>14</v>
      </c>
      <c r="B16">
        <f>B15-0.1*(B15-25)</f>
        <v/>
      </c>
      <c r="C16">
        <f>C15*(1-8%)</f>
        <v/>
      </c>
    </row>
    <row r="17">
      <c r="A17" t="n">
        <v>15</v>
      </c>
      <c r="B17">
        <f>B16-0.1*(B16-25)</f>
        <v/>
      </c>
      <c r="C17">
        <f>C16*(1-8%)</f>
        <v/>
      </c>
    </row>
    <row r="18">
      <c r="A18" t="n">
        <v>16</v>
      </c>
      <c r="B18">
        <f>B17-0.1*(B17-25)</f>
        <v/>
      </c>
      <c r="C18">
        <f>C17*(1-8%)</f>
        <v/>
      </c>
    </row>
    <row r="19">
      <c r="A19" t="n">
        <v>17</v>
      </c>
      <c r="B19">
        <f>B18-0.1*(B18-25)</f>
        <v/>
      </c>
      <c r="C19">
        <f>C18*(1-8%)</f>
        <v/>
      </c>
    </row>
    <row r="20">
      <c r="A20" t="n">
        <v>18</v>
      </c>
      <c r="B20">
        <f>B19-0.1*(B19-25)</f>
        <v/>
      </c>
      <c r="C20">
        <f>C19*(1-8%)</f>
        <v/>
      </c>
    </row>
    <row r="21">
      <c r="A21" t="n">
        <v>19</v>
      </c>
      <c r="B21">
        <f>B20-0.1*(B20-25)</f>
        <v/>
      </c>
      <c r="C21">
        <f>C20*(1-8%)</f>
        <v/>
      </c>
    </row>
    <row r="22">
      <c r="A22" t="n">
        <v>20</v>
      </c>
      <c r="B22">
        <f>B21-0.1*(B21-25)</f>
        <v/>
      </c>
      <c r="C22">
        <f>C21*(1-8%)</f>
        <v/>
      </c>
    </row>
    <row r="23">
      <c r="A23" t="n">
        <v>21</v>
      </c>
      <c r="B23">
        <f>B22-0.1*(B22-25)</f>
        <v/>
      </c>
      <c r="C23">
        <f>C22*(1-8%)</f>
        <v/>
      </c>
    </row>
    <row r="24">
      <c r="A24" t="n">
        <v>22</v>
      </c>
      <c r="B24">
        <f>B23-0.1*(B23-25)</f>
        <v/>
      </c>
      <c r="C24">
        <f>C23*(1-8%)</f>
        <v/>
      </c>
    </row>
    <row r="25">
      <c r="A25" t="n">
        <v>23</v>
      </c>
      <c r="B25">
        <f>B24-0.1*(B24-25)</f>
        <v/>
      </c>
      <c r="C25">
        <f>C24*(1-8%)</f>
        <v/>
      </c>
    </row>
    <row r="26">
      <c r="A26" t="n">
        <v>24</v>
      </c>
      <c r="B26">
        <f>B25-0.1*(B25-25)</f>
        <v/>
      </c>
      <c r="C26">
        <f>C25*(1-8%)</f>
        <v/>
      </c>
    </row>
    <row r="27">
      <c r="A27" t="n">
        <v>25</v>
      </c>
      <c r="B27">
        <f>B26-0.1*(B26-25)</f>
        <v/>
      </c>
      <c r="C27">
        <f>C26*(1-8%)</f>
        <v/>
      </c>
    </row>
    <row r="28">
      <c r="A28" t="n">
        <v>26</v>
      </c>
      <c r="B28">
        <f>B27-0.1*(B27-25)</f>
        <v/>
      </c>
      <c r="C28">
        <f>C27*(1-8%)</f>
        <v/>
      </c>
    </row>
    <row r="29">
      <c r="A29" t="n">
        <v>27</v>
      </c>
      <c r="B29">
        <f>B28-0.1*(B28-25)</f>
        <v/>
      </c>
      <c r="C29">
        <f>C28*(1-8%)</f>
        <v/>
      </c>
    </row>
    <row r="30">
      <c r="A30" t="n">
        <v>28</v>
      </c>
      <c r="B30">
        <f>B29-0.1*(B29-25)</f>
        <v/>
      </c>
      <c r="C30">
        <f>C29*(1-8%)</f>
        <v/>
      </c>
    </row>
    <row r="31">
      <c r="A31" t="n">
        <v>29</v>
      </c>
      <c r="B31">
        <f>B30-0.1*(B30-25)</f>
        <v/>
      </c>
      <c r="C31">
        <f>C30*(1-8%)</f>
        <v/>
      </c>
    </row>
    <row r="32">
      <c r="A32" t="n">
        <v>30</v>
      </c>
      <c r="B32">
        <f>B31-0.1*(B31-25)</f>
        <v/>
      </c>
      <c r="C32">
        <f>C31*(1-8%)</f>
        <v/>
      </c>
    </row>
    <row r="33">
      <c r="A33" t="n">
        <v>31</v>
      </c>
      <c r="B33">
        <f>B32-0.1*(B32-25)</f>
        <v/>
      </c>
      <c r="C33">
        <f>C32*(1-8%)</f>
        <v/>
      </c>
    </row>
    <row r="34">
      <c r="A34" t="n">
        <v>32</v>
      </c>
      <c r="B34">
        <f>B33-0.1*(B33-25)</f>
        <v/>
      </c>
      <c r="C34">
        <f>C33*(1-8%)</f>
        <v/>
      </c>
    </row>
    <row r="35">
      <c r="A35" t="n">
        <v>33</v>
      </c>
      <c r="B35">
        <f>B34-0.1*(B34-25)</f>
        <v/>
      </c>
      <c r="C35">
        <f>C34*(1-8%)</f>
        <v/>
      </c>
    </row>
    <row r="36">
      <c r="A36" t="n">
        <v>34</v>
      </c>
      <c r="B36">
        <f>B35-0.1*(B35-25)</f>
        <v/>
      </c>
      <c r="C36">
        <f>C35*(1-8%)</f>
        <v/>
      </c>
    </row>
    <row r="37">
      <c r="A37" t="n">
        <v>35</v>
      </c>
      <c r="B37">
        <f>B36-0.1*(B36-25)</f>
        <v/>
      </c>
      <c r="C37">
        <f>C36*(1-8%)</f>
        <v/>
      </c>
    </row>
    <row r="38">
      <c r="A38" t="n">
        <v>36</v>
      </c>
      <c r="B38">
        <f>B37-0.1*(B37-25)</f>
        <v/>
      </c>
      <c r="C38">
        <f>C37*(1-8%)</f>
        <v/>
      </c>
    </row>
    <row r="39">
      <c r="A39" t="n">
        <v>37</v>
      </c>
      <c r="B39">
        <f>B38-0.1*(B38-25)</f>
        <v/>
      </c>
      <c r="C39">
        <f>C38*(1-8%)</f>
        <v/>
      </c>
    </row>
    <row r="40">
      <c r="A40" t="n">
        <v>38</v>
      </c>
      <c r="B40">
        <f>B39-0.1*(B39-25)</f>
        <v/>
      </c>
      <c r="C40">
        <f>C39*(1-8%)</f>
        <v/>
      </c>
    </row>
    <row r="41">
      <c r="A41" t="n">
        <v>39</v>
      </c>
      <c r="B41">
        <f>B40-0.1*(B40-25)</f>
        <v/>
      </c>
      <c r="C41">
        <f>C40*(1-8%)</f>
        <v/>
      </c>
    </row>
    <row r="42">
      <c r="A42" t="n">
        <v>40</v>
      </c>
      <c r="B42">
        <f>B41-0.1*(B41-25)</f>
        <v/>
      </c>
      <c r="C42">
        <f>C41*(1-8%)</f>
        <v/>
      </c>
    </row>
    <row r="43">
      <c r="A43" t="n">
        <v>41</v>
      </c>
      <c r="B43">
        <f>B42-0.1*(B42-25)</f>
        <v/>
      </c>
      <c r="C43">
        <f>C42*(1-8%)</f>
        <v/>
      </c>
    </row>
    <row r="44">
      <c r="A44" t="n">
        <v>42</v>
      </c>
      <c r="B44">
        <f>B43-0.1*(B43-25)</f>
        <v/>
      </c>
      <c r="C44">
        <f>C43*(1-8%)</f>
        <v/>
      </c>
    </row>
    <row r="45">
      <c r="A45" t="n">
        <v>43</v>
      </c>
      <c r="B45">
        <f>B44-0.1*(B44-25)</f>
        <v/>
      </c>
      <c r="C45">
        <f>C44*(1-8%)</f>
        <v/>
      </c>
    </row>
    <row r="46">
      <c r="A46" t="n">
        <v>44</v>
      </c>
      <c r="B46">
        <f>B45-0.1*(B45-25)</f>
        <v/>
      </c>
      <c r="C46">
        <f>C45*(1-8%)</f>
        <v/>
      </c>
    </row>
    <row r="47">
      <c r="A47" t="n">
        <v>45</v>
      </c>
      <c r="B47">
        <f>B46-0.1*(B46-25)</f>
        <v/>
      </c>
      <c r="C47">
        <f>C46*(1-8%)</f>
        <v/>
      </c>
    </row>
    <row r="48">
      <c r="A48" t="n">
        <v>46</v>
      </c>
      <c r="B48">
        <f>B47-0.1*(B47-25)</f>
        <v/>
      </c>
      <c r="C48">
        <f>C47*(1-8%)</f>
        <v/>
      </c>
    </row>
    <row r="49">
      <c r="A49" t="n">
        <v>47</v>
      </c>
      <c r="B49">
        <f>B48-0.1*(B48-25)</f>
        <v/>
      </c>
      <c r="C49">
        <f>C48*(1-8%)</f>
        <v/>
      </c>
    </row>
    <row r="50">
      <c r="A50" t="n">
        <v>48</v>
      </c>
      <c r="B50">
        <f>B49-0.1*(B49-25)</f>
        <v/>
      </c>
      <c r="C50">
        <f>C49*(1-8%)</f>
        <v/>
      </c>
    </row>
    <row r="51">
      <c r="A51" t="n">
        <v>49</v>
      </c>
      <c r="B51">
        <f>B50-0.1*(B50-25)</f>
        <v/>
      </c>
      <c r="C51">
        <f>C50*(1-8%)</f>
        <v/>
      </c>
    </row>
    <row r="52">
      <c r="A52" t="n">
        <v>50</v>
      </c>
      <c r="B52">
        <f>B51-0.1*(B51-25)</f>
        <v/>
      </c>
      <c r="C52">
        <f>C51*(1-8%)</f>
        <v/>
      </c>
    </row>
    <row r="53">
      <c r="A53" t="n">
        <v>51</v>
      </c>
      <c r="B53">
        <f>B52-0.1*(B52-25)</f>
        <v/>
      </c>
      <c r="C53">
        <f>C52*(1-8%)</f>
        <v/>
      </c>
    </row>
    <row r="54">
      <c r="A54" t="n">
        <v>52</v>
      </c>
      <c r="B54">
        <f>B53-0.1*(B53-25)</f>
        <v/>
      </c>
      <c r="C54">
        <f>C53*(1-8%)</f>
        <v/>
      </c>
    </row>
    <row r="55">
      <c r="A55" t="n">
        <v>53</v>
      </c>
      <c r="B55">
        <f>B54-0.1*(B54-25)</f>
        <v/>
      </c>
      <c r="C55">
        <f>C54*(1-8%)</f>
        <v/>
      </c>
    </row>
    <row r="56">
      <c r="A56" t="n">
        <v>54</v>
      </c>
      <c r="B56">
        <f>B55-0.1*(B55-25)</f>
        <v/>
      </c>
      <c r="C56">
        <f>C55*(1-8%)</f>
        <v/>
      </c>
    </row>
    <row r="57">
      <c r="A57" t="n">
        <v>55</v>
      </c>
      <c r="B57">
        <f>B56-0.1*(B56-25)</f>
        <v/>
      </c>
      <c r="C57">
        <f>C56*(1-8%)</f>
        <v/>
      </c>
    </row>
    <row r="58">
      <c r="A58" t="n">
        <v>56</v>
      </c>
      <c r="B58">
        <f>B57-0.1*(B57-25)</f>
        <v/>
      </c>
      <c r="C58">
        <f>C57*(1-8%)</f>
        <v/>
      </c>
    </row>
    <row r="59">
      <c r="A59" t="n">
        <v>57</v>
      </c>
      <c r="B59">
        <f>B58-0.1*(B58-25)</f>
        <v/>
      </c>
      <c r="C59">
        <f>C58*(1-8%)</f>
        <v/>
      </c>
    </row>
    <row r="60">
      <c r="A60" t="n">
        <v>58</v>
      </c>
      <c r="B60">
        <f>B59-0.1*(B59-25)</f>
        <v/>
      </c>
      <c r="C60">
        <f>C59*(1-8%)</f>
        <v/>
      </c>
    </row>
    <row r="61">
      <c r="A61" t="n">
        <v>59</v>
      </c>
      <c r="B61">
        <f>B60-0.1*(B60-25)</f>
        <v/>
      </c>
      <c r="C61">
        <f>C60*(1-8%)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22 – Simulações passo a passo com laços</t>
        </is>
      </c>
    </row>
    <row r="2">
      <c r="A2" s="1" t="inlineStr">
        <is>
          <t>Nível 3 (Avançado)</t>
        </is>
      </c>
    </row>
    <row r="4">
      <c r="A4" t="inlineStr">
        <is>
          <t>Na coluna C, a concentração =C2(1-8%) hora a hora, e um gráfico com as duas simulações.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