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natan Canales\Downloads\"/>
    </mc:Choice>
  </mc:AlternateContent>
  <bookViews>
    <workbookView xWindow="0" yWindow="0" windowWidth="20490" windowHeight="7530"/>
  </bookViews>
  <sheets>
    <sheet name="FormatoImportacion" sheetId="1" r:id="rId1"/>
    <sheet name="listado de referencias" sheetId="2" r:id="rId2"/>
  </sheets>
  <calcPr calcId="0"/>
</workbook>
</file>

<file path=xl/sharedStrings.xml><?xml version="1.0" encoding="utf-8"?>
<sst xmlns="http://schemas.openxmlformats.org/spreadsheetml/2006/main" count="179" uniqueCount="161">
  <si>
    <t>nombre</t>
  </si>
  <si>
    <t>apellido</t>
  </si>
  <si>
    <t>dni</t>
  </si>
  <si>
    <t>lugarasig</t>
  </si>
  <si>
    <t>grado</t>
  </si>
  <si>
    <t>fechanac</t>
  </si>
  <si>
    <t>promocion</t>
  </si>
  <si>
    <t>sexo</t>
  </si>
  <si>
    <t>categoria</t>
  </si>
  <si>
    <t>UDEP9</t>
  </si>
  <si>
    <t>Comisario</t>
  </si>
  <si>
    <t>Sub Inspector</t>
  </si>
  <si>
    <t>Inspector</t>
  </si>
  <si>
    <t>Sub Comisario</t>
  </si>
  <si>
    <t>Sub Comisionado</t>
  </si>
  <si>
    <t>Comisionado</t>
  </si>
  <si>
    <t>Comisionado General</t>
  </si>
  <si>
    <t>General Director</t>
  </si>
  <si>
    <t>Grado policial</t>
  </si>
  <si>
    <t>referencia</t>
  </si>
  <si>
    <t>lugar de asignacion</t>
  </si>
  <si>
    <t>UDEP1</t>
  </si>
  <si>
    <t>UDEP2</t>
  </si>
  <si>
    <t>UDEP3</t>
  </si>
  <si>
    <t>UDEP4</t>
  </si>
  <si>
    <t>UDEP5</t>
  </si>
  <si>
    <t>UDEP6</t>
  </si>
  <si>
    <t>UDEP7</t>
  </si>
  <si>
    <t>UDEP8</t>
  </si>
  <si>
    <t>UDEP10</t>
  </si>
  <si>
    <t>UDEP11</t>
  </si>
  <si>
    <t>UDEP12</t>
  </si>
  <si>
    <t>UDEP13</t>
  </si>
  <si>
    <t>UDEP14</t>
  </si>
  <si>
    <t>UDEP15</t>
  </si>
  <si>
    <t>UDEP16</t>
  </si>
  <si>
    <t>UDEP17</t>
  </si>
  <si>
    <t>UDEP 1 ATLANTIDA</t>
  </si>
  <si>
    <t>UDEP 2 COLON</t>
  </si>
  <si>
    <t>UDEP 3 COMAYAGUA</t>
  </si>
  <si>
    <t>UDEP 4 COPAN</t>
  </si>
  <si>
    <t>UDEP 5 CORTES</t>
  </si>
  <si>
    <t>UDEP 6 CHOLUTECA</t>
  </si>
  <si>
    <t>UDEP 7 DANLI, EL PARAISO</t>
  </si>
  <si>
    <t>UDEP 8 TALANGA</t>
  </si>
  <si>
    <t>UDEP 9 GRACIAS A DIOS</t>
  </si>
  <si>
    <t>UDEP 10 INTIBUCA</t>
  </si>
  <si>
    <t>UDEP 11 ISLAS DE LA BAHIA</t>
  </si>
  <si>
    <t>UDEP 12 LA PAZ</t>
  </si>
  <si>
    <t>UDEP 13 LEMPIRA</t>
  </si>
  <si>
    <t>UDEP 14 OCOTEPEQUE</t>
  </si>
  <si>
    <t>UDEP 15 OLANCHO</t>
  </si>
  <si>
    <t>UDEP 16 STA. BARBARA</t>
  </si>
  <si>
    <t>UDEP 17 VALLE</t>
  </si>
  <si>
    <t>UDEP 18 YORO</t>
  </si>
  <si>
    <t>UDEP18</t>
  </si>
  <si>
    <t>UMEP1</t>
  </si>
  <si>
    <t>UMEP2</t>
  </si>
  <si>
    <t>UMEP3</t>
  </si>
  <si>
    <t>UMEP4</t>
  </si>
  <si>
    <t>UMEP5</t>
  </si>
  <si>
    <t>UMEP6</t>
  </si>
  <si>
    <t>UMEP7</t>
  </si>
  <si>
    <t>UMEP8</t>
  </si>
  <si>
    <t>UMEP9</t>
  </si>
  <si>
    <t>UMEP10</t>
  </si>
  <si>
    <t>UMEP11</t>
  </si>
  <si>
    <t>UMEP12</t>
  </si>
  <si>
    <t>UMEP13</t>
  </si>
  <si>
    <t>UMEP14</t>
  </si>
  <si>
    <t>UMEP15</t>
  </si>
  <si>
    <t>UMEP16</t>
  </si>
  <si>
    <t>UMEP17</t>
  </si>
  <si>
    <t>UMEP18</t>
  </si>
  <si>
    <t>UMEP19</t>
  </si>
  <si>
    <t>UMEP 19 TRUJILLO</t>
  </si>
  <si>
    <t>UMEP 18 TELA</t>
  </si>
  <si>
    <t>UMEP 17 OLANCHITO</t>
  </si>
  <si>
    <t>UMEP 16 SIGUATEPEQUE</t>
  </si>
  <si>
    <t>UMEP 15 CATACAMAS</t>
  </si>
  <si>
    <t>UMEP 14 SABANAGRANDE, FM</t>
  </si>
  <si>
    <t>UMEP 13 PEÑA BLANCA, CORTES</t>
  </si>
  <si>
    <t>UMEP 12 VILLANUEVA, CORTES</t>
  </si>
  <si>
    <t>UMEP 11 EL PROGRESO, YORO</t>
  </si>
  <si>
    <t>UMEP 10 CHOLOMA, CORTES</t>
  </si>
  <si>
    <t>UMEP 9 LA LIMA, CORTES</t>
  </si>
  <si>
    <t>UMEP 8 RIVERA HDZ, SPS</t>
  </si>
  <si>
    <t>UMEP 7 SATELITE, SPS</t>
  </si>
  <si>
    <t>UMEP 6 CHAMELECON, SPS</t>
  </si>
  <si>
    <t>UMEP 5 BO. LEMPIRA, SPS</t>
  </si>
  <si>
    <t>UMEP 4 KENNEDY, TEG</t>
  </si>
  <si>
    <t>UMEP 3 LA ROSA, TEG</t>
  </si>
  <si>
    <t>UMEP 2 BO. BELEN, TEG</t>
  </si>
  <si>
    <t>UMEP 1 LOS DOLORES, TEG</t>
  </si>
  <si>
    <t>DAIC</t>
  </si>
  <si>
    <t>ASUNTOS COMUNITARIOS</t>
  </si>
  <si>
    <t>DNPSE</t>
  </si>
  <si>
    <t>SERVICIOS ESPECIALES</t>
  </si>
  <si>
    <t>DNVT</t>
  </si>
  <si>
    <t>VIABILIDAD Y TRANSPORTE</t>
  </si>
  <si>
    <t>DNEP</t>
  </si>
  <si>
    <t>EDUCACION POLICIAL</t>
  </si>
  <si>
    <t>DNFE</t>
  </si>
  <si>
    <t>FUERZAS ESPECIALES</t>
  </si>
  <si>
    <t>TELEMATICA</t>
  </si>
  <si>
    <t>DPT</t>
  </si>
  <si>
    <t>DNPA</t>
  </si>
  <si>
    <t>ANTIDROGAS</t>
  </si>
  <si>
    <t>FRONTERAS</t>
  </si>
  <si>
    <t>DNSPF</t>
  </si>
  <si>
    <t>DPPOMC</t>
  </si>
  <si>
    <t>ANAPO</t>
  </si>
  <si>
    <t>DIPOL</t>
  </si>
  <si>
    <t>UNPH</t>
  </si>
  <si>
    <t>DPI</t>
  </si>
  <si>
    <t>ITP</t>
  </si>
  <si>
    <t>General-Director</t>
  </si>
  <si>
    <t>Comisionado-General</t>
  </si>
  <si>
    <t>Sub-Comisionado</t>
  </si>
  <si>
    <t>Sub-Comisario</t>
  </si>
  <si>
    <t>Sub-inspector</t>
  </si>
  <si>
    <t>Sub Oficial III</t>
  </si>
  <si>
    <t>Sub-Oficial-III</t>
  </si>
  <si>
    <t>Sub-Oficial-II</t>
  </si>
  <si>
    <t>Sub Oficial II</t>
  </si>
  <si>
    <t>Sub-Oficial-I</t>
  </si>
  <si>
    <t>Sub Oficial I</t>
  </si>
  <si>
    <t>Policia-Clase-III</t>
  </si>
  <si>
    <t>Policia Clase III</t>
  </si>
  <si>
    <t>Policia-Clase-II</t>
  </si>
  <si>
    <t>Policia-Clase-I</t>
  </si>
  <si>
    <t>Policia Clase II</t>
  </si>
  <si>
    <t>Policia Clase I</t>
  </si>
  <si>
    <t>Policia-Tecnico-III</t>
  </si>
  <si>
    <t>Policia-Tecnico-II</t>
  </si>
  <si>
    <t>Policia-Tecnico-I</t>
  </si>
  <si>
    <t>Policia Tecnico II</t>
  </si>
  <si>
    <t>Policia Tecnico I</t>
  </si>
  <si>
    <t>Agente-Policia</t>
  </si>
  <si>
    <t>Agente Policia</t>
  </si>
  <si>
    <t>Aspirante-Policia</t>
  </si>
  <si>
    <t>Aspirante Policia</t>
  </si>
  <si>
    <t>Alférez</t>
  </si>
  <si>
    <t>Cadete</t>
  </si>
  <si>
    <t>Aspirante-Cadete</t>
  </si>
  <si>
    <t>Aspirante Cadete</t>
  </si>
  <si>
    <t>Regular</t>
  </si>
  <si>
    <t>Servicios</t>
  </si>
  <si>
    <t>Auxiliar</t>
  </si>
  <si>
    <t>Escala Regular</t>
  </si>
  <si>
    <t>Escala de los Servicios</t>
  </si>
  <si>
    <t>email</t>
  </si>
  <si>
    <t xml:space="preserve">yonatan </t>
  </si>
  <si>
    <t>canales</t>
  </si>
  <si>
    <t>1122344400345</t>
  </si>
  <si>
    <t>534534535</t>
  </si>
  <si>
    <t>dfdfdfddf</t>
  </si>
  <si>
    <t>M</t>
  </si>
  <si>
    <t>canales@pavon.com</t>
  </si>
  <si>
    <t>telefono</t>
  </si>
  <si>
    <t>chapa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</si>
</sst>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onsolas"/>
      <family val="3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49" fontId="19" fillId="0" borderId="0" xfId="0" applyNumberFormat="1" applyFont="1"/>
    <xf numFmtId="49" fontId="0" fillId="0" borderId="0" xfId="0" applyNumberFormat="1" applyFont="1"/>
    <xf numFmtId="164" fontId="0" fillId="0" borderId="0" xfId="0" applyNumberFormat="1"/>
    <xf numFmtId="49" fontId="20" fillId="0" borderId="0" xfId="42" applyNumberFormat="1"/>
    <xf numFmtId="0" fontId="0" fillId="0" borderId="0" xfId="0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ales@pavo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K9" sqref="K9"/>
    </sheetView>
  </sheetViews>
  <sheetFormatPr baseColWidth="10" defaultRowHeight="15" x14ac:dyDescent="0.25"/>
  <cols>
    <col min="1" max="2" width="11.42578125" style="3"/>
    <col min="3" max="3" width="14.28515625" style="3" customWidth="1"/>
    <col min="4" max="5" width="11.42578125" style="3"/>
    <col min="6" max="6" width="20.140625" style="3" customWidth="1"/>
    <col min="7" max="7" width="20.85546875" style="3" customWidth="1"/>
    <col min="8" max="8" width="16.7109375" style="3" customWidth="1"/>
    <col min="9" max="9" width="11.42578125" style="6"/>
    <col min="10" max="16384" width="11.42578125" style="3"/>
  </cols>
  <sheetData>
    <row r="1" spans="1:12" x14ac:dyDescent="0.25">
      <c r="A1" s="3" t="s">
        <v>2</v>
      </c>
      <c r="B1" s="3" t="s">
        <v>0</v>
      </c>
      <c r="C1" s="3" t="s">
        <v>1</v>
      </c>
      <c r="D1" s="3" t="s">
        <v>7</v>
      </c>
      <c r="E1" s="3" t="s">
        <v>5</v>
      </c>
      <c r="F1" s="3" t="s">
        <v>151</v>
      </c>
      <c r="G1" s="3" t="s">
        <v>159</v>
      </c>
      <c r="H1" s="3" t="s">
        <v>4</v>
      </c>
      <c r="I1" s="3" t="s">
        <v>8</v>
      </c>
      <c r="J1" s="3" t="s">
        <v>3</v>
      </c>
      <c r="K1" s="3" t="s">
        <v>160</v>
      </c>
      <c r="L1" s="3" t="s">
        <v>6</v>
      </c>
    </row>
    <row r="2" spans="1:12" x14ac:dyDescent="0.25">
      <c r="A2" s="3" t="s">
        <v>154</v>
      </c>
      <c r="B2" s="3" t="s">
        <v>152</v>
      </c>
      <c r="C2" s="3" t="s">
        <v>153</v>
      </c>
      <c r="D2" s="4" t="s">
        <v>157</v>
      </c>
      <c r="E2" s="6">
        <v>44081</v>
      </c>
      <c r="F2" s="7" t="s">
        <v>158</v>
      </c>
      <c r="G2" s="3">
        <v>99999999</v>
      </c>
      <c r="H2" s="4" t="s">
        <v>12</v>
      </c>
      <c r="I2" s="3" t="s">
        <v>148</v>
      </c>
      <c r="J2" s="3" t="s">
        <v>21</v>
      </c>
      <c r="K2" s="3" t="s">
        <v>155</v>
      </c>
      <c r="L2" s="3" t="s">
        <v>156</v>
      </c>
    </row>
    <row r="4" spans="1:12" x14ac:dyDescent="0.25">
      <c r="I4" s="3"/>
    </row>
    <row r="5" spans="1:12" x14ac:dyDescent="0.25">
      <c r="I5" s="3"/>
    </row>
    <row r="6" spans="1:12" x14ac:dyDescent="0.25">
      <c r="E6" s="6"/>
      <c r="F6" s="4"/>
      <c r="G6" s="4"/>
    </row>
    <row r="11" spans="1:12" x14ac:dyDescent="0.25">
      <c r="H11" s="5"/>
    </row>
  </sheetData>
  <dataValidations count="8">
    <dataValidation type="list" allowBlank="1" showInputMessage="1" showErrorMessage="1" errorTitle="Error de categoria" error="Debe ingresar una opcion valida en Categoria" promptTitle="ingrese la categoria" prompt="ingrese la cateroria correspondiente._x000a_Regular ( Escala Regular)_x000a_Servicios ( Escala de los Servicios)_x000a_Auxiliar ( Auxiliar)" sqref="I5 L3:L1048576 I2">
      <formula1>"Regular, Servicios, Auxiliar"</formula1>
    </dataValidation>
    <dataValidation type="list" allowBlank="1" showInputMessage="1" showErrorMessage="1" errorTitle="Sexo del personal" error="Ingrese el sexo correspondiente en las opciones de listado" promptTitle="Sexo del personal" prompt="ingrese el sexo del personal_x000a_M (Masculino)_x000a_F (Femenino)" sqref="D2:D3 K3:K1048576">
      <formula1>"F, M"</formula1>
    </dataValidation>
    <dataValidation type="date" allowBlank="1" showInputMessage="1" showErrorMessage="1" promptTitle="Fecha de nacimiento" prompt="ingrese la fecha segun ejemplo (1995-08-04) año mes dia" sqref="E6 E2 I3 I6:I1048576">
      <formula1>1</formula1>
      <formula2>1132618</formula2>
    </dataValidation>
    <dataValidation type="textLength" allowBlank="1" showInputMessage="1" showErrorMessage="1" promptTitle="nombre" prompt="ingrese el nombre del personal" sqref="B2 A8:A1048576 A3:A5">
      <formula1>3</formula1>
      <formula2>50</formula2>
    </dataValidation>
    <dataValidation type="textLength" allowBlank="1" showInputMessage="1" showErrorMessage="1" promptTitle="apellido" prompt="ingrese los apellidos del personal" sqref="C2 B3:B1048576">
      <formula1>3</formula1>
      <formula2>50</formula2>
    </dataValidation>
    <dataValidation type="textLength" allowBlank="1" showInputMessage="1" showErrorMessage="1" promptTitle="Numero de indentidad" prompt="ingrese el numero de identidad sin guiones_x000a_sin espacios en blanco" sqref="A7 C3:C1048576 A2">
      <formula1>13</formula1>
      <formula2>15</formula2>
    </dataValidation>
    <dataValidation allowBlank="1" showInputMessage="1" showErrorMessage="1" promptTitle="Promocion" prompt="ingrese la promocion del personal_x000a_" sqref="L2:M2 J3:J1048576"/>
    <dataValidation allowBlank="1" showInputMessage="1" showErrorMessage="1" promptTitle="Serie policial" prompt="ingrese la serie el personal" sqref="E3:E4 E7:E1048576 K2"/>
  </dataValidations>
  <hyperlinks>
    <hyperlink ref="F2" r:id="rId1"/>
  </hyperlinks>
  <pageMargins left="0.7" right="0.7" top="0.75" bottom="0.75" header="0.3" footer="0.3"/>
  <pageSetup orientation="portrait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ugar de asigancion" error="elija un ugar de asiganción valido en la lista" promptTitle="lugar de asiganción" prompt="Ingrese el lugar de asiganacion correspondiente">
          <x14:formula1>
            <xm:f>'listado de referencias'!$E$3:$E$53</xm:f>
          </x14:formula1>
          <xm:sqref>D5:D1048576 J2</xm:sqref>
        </x14:dataValidation>
        <x14:dataValidation type="list" allowBlank="1" showInputMessage="1" showErrorMessage="1" errorTitle="Ingrese el grado del personal" error="Ingrese un grado correspondiente en la lista" promptTitle="Grado policial" prompt="Ingrese el grado correspondiente del personal_x000a_">
          <x14:formula1>
            <xm:f>'listado de referencias'!$A$3:$A$24</xm:f>
          </x14:formula1>
          <xm:sqref>H2:H1048576 F6:G1048576 F3:G4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I5" sqref="I5"/>
    </sheetView>
  </sheetViews>
  <sheetFormatPr baseColWidth="10" defaultRowHeight="15" x14ac:dyDescent="0.25"/>
  <cols>
    <col min="1" max="1" width="23" bestFit="1" customWidth="1"/>
    <col min="2" max="2" width="35.85546875" bestFit="1" customWidth="1"/>
    <col min="5" max="5" width="12.42578125" bestFit="1" customWidth="1"/>
    <col min="6" max="6" width="32.42578125" bestFit="1" customWidth="1"/>
    <col min="9" max="9" width="15.85546875" bestFit="1" customWidth="1"/>
    <col min="10" max="10" width="35.85546875" bestFit="1" customWidth="1"/>
  </cols>
  <sheetData>
    <row r="1" spans="1:10" x14ac:dyDescent="0.25">
      <c r="A1" s="8" t="s">
        <v>18</v>
      </c>
      <c r="B1" s="8"/>
      <c r="E1" s="8" t="s">
        <v>20</v>
      </c>
      <c r="F1" s="8"/>
    </row>
    <row r="2" spans="1:10" x14ac:dyDescent="0.25">
      <c r="A2" s="2" t="s">
        <v>19</v>
      </c>
      <c r="B2" s="2"/>
      <c r="E2" s="1" t="s">
        <v>19</v>
      </c>
      <c r="F2" s="1"/>
      <c r="I2" s="8" t="s">
        <v>8</v>
      </c>
      <c r="J2" s="8"/>
    </row>
    <row r="3" spans="1:10" x14ac:dyDescent="0.25">
      <c r="A3" s="1" t="s">
        <v>116</v>
      </c>
      <c r="B3" s="1" t="s">
        <v>17</v>
      </c>
      <c r="E3" s="1" t="s">
        <v>21</v>
      </c>
      <c r="F3" s="1" t="s">
        <v>37</v>
      </c>
      <c r="I3" s="1" t="s">
        <v>146</v>
      </c>
      <c r="J3" s="1" t="s">
        <v>149</v>
      </c>
    </row>
    <row r="4" spans="1:10" x14ac:dyDescent="0.25">
      <c r="A4" s="1" t="s">
        <v>117</v>
      </c>
      <c r="B4" s="1" t="s">
        <v>16</v>
      </c>
      <c r="E4" s="1" t="s">
        <v>22</v>
      </c>
      <c r="F4" s="1" t="s">
        <v>38</v>
      </c>
      <c r="I4" s="1" t="s">
        <v>147</v>
      </c>
      <c r="J4" s="1" t="s">
        <v>150</v>
      </c>
    </row>
    <row r="5" spans="1:10" x14ac:dyDescent="0.25">
      <c r="A5" s="1" t="s">
        <v>15</v>
      </c>
      <c r="B5" s="1" t="s">
        <v>15</v>
      </c>
      <c r="E5" s="1" t="s">
        <v>23</v>
      </c>
      <c r="F5" s="1" t="s">
        <v>39</v>
      </c>
      <c r="I5" s="1" t="s">
        <v>148</v>
      </c>
      <c r="J5" s="1" t="s">
        <v>148</v>
      </c>
    </row>
    <row r="6" spans="1:10" x14ac:dyDescent="0.25">
      <c r="A6" s="1" t="s">
        <v>118</v>
      </c>
      <c r="B6" s="1" t="s">
        <v>14</v>
      </c>
      <c r="E6" s="1" t="s">
        <v>24</v>
      </c>
      <c r="F6" s="1" t="s">
        <v>40</v>
      </c>
    </row>
    <row r="7" spans="1:10" x14ac:dyDescent="0.25">
      <c r="A7" s="1" t="s">
        <v>10</v>
      </c>
      <c r="B7" s="1" t="s">
        <v>10</v>
      </c>
      <c r="E7" s="1" t="s">
        <v>25</v>
      </c>
      <c r="F7" s="1" t="s">
        <v>41</v>
      </c>
    </row>
    <row r="8" spans="1:10" x14ac:dyDescent="0.25">
      <c r="A8" s="1" t="s">
        <v>119</v>
      </c>
      <c r="B8" s="1" t="s">
        <v>13</v>
      </c>
      <c r="E8" s="1" t="s">
        <v>26</v>
      </c>
      <c r="F8" s="1" t="s">
        <v>42</v>
      </c>
    </row>
    <row r="9" spans="1:10" x14ac:dyDescent="0.25">
      <c r="A9" s="1" t="s">
        <v>12</v>
      </c>
      <c r="B9" s="1" t="s">
        <v>12</v>
      </c>
      <c r="E9" s="1" t="s">
        <v>27</v>
      </c>
      <c r="F9" s="1" t="s">
        <v>43</v>
      </c>
    </row>
    <row r="10" spans="1:10" x14ac:dyDescent="0.25">
      <c r="A10" s="1" t="s">
        <v>120</v>
      </c>
      <c r="B10" s="1" t="s">
        <v>11</v>
      </c>
      <c r="E10" s="1" t="s">
        <v>28</v>
      </c>
      <c r="F10" s="1" t="s">
        <v>44</v>
      </c>
    </row>
    <row r="11" spans="1:10" x14ac:dyDescent="0.25">
      <c r="A11" s="1" t="s">
        <v>122</v>
      </c>
      <c r="B11" s="1" t="s">
        <v>121</v>
      </c>
      <c r="E11" s="1" t="s">
        <v>9</v>
      </c>
      <c r="F11" s="1" t="s">
        <v>45</v>
      </c>
    </row>
    <row r="12" spans="1:10" x14ac:dyDescent="0.25">
      <c r="A12" s="1" t="s">
        <v>123</v>
      </c>
      <c r="B12" s="1" t="s">
        <v>124</v>
      </c>
      <c r="E12" s="1" t="s">
        <v>29</v>
      </c>
      <c r="F12" s="1" t="s">
        <v>46</v>
      </c>
    </row>
    <row r="13" spans="1:10" x14ac:dyDescent="0.25">
      <c r="A13" s="1" t="s">
        <v>125</v>
      </c>
      <c r="B13" s="1" t="s">
        <v>126</v>
      </c>
      <c r="E13" s="1" t="s">
        <v>30</v>
      </c>
      <c r="F13" s="1" t="s">
        <v>47</v>
      </c>
    </row>
    <row r="14" spans="1:10" x14ac:dyDescent="0.25">
      <c r="A14" s="1" t="s">
        <v>127</v>
      </c>
      <c r="B14" s="1" t="s">
        <v>128</v>
      </c>
      <c r="E14" s="1" t="s">
        <v>31</v>
      </c>
      <c r="F14" s="1" t="s">
        <v>48</v>
      </c>
    </row>
    <row r="15" spans="1:10" x14ac:dyDescent="0.25">
      <c r="A15" s="1" t="s">
        <v>129</v>
      </c>
      <c r="B15" s="1" t="s">
        <v>131</v>
      </c>
      <c r="E15" s="1" t="s">
        <v>32</v>
      </c>
      <c r="F15" s="1" t="s">
        <v>49</v>
      </c>
    </row>
    <row r="16" spans="1:10" x14ac:dyDescent="0.25">
      <c r="A16" s="1" t="s">
        <v>130</v>
      </c>
      <c r="B16" s="1" t="s">
        <v>132</v>
      </c>
      <c r="E16" s="1" t="s">
        <v>33</v>
      </c>
      <c r="F16" s="1" t="s">
        <v>50</v>
      </c>
    </row>
    <row r="17" spans="1:6" x14ac:dyDescent="0.25">
      <c r="A17" s="1" t="s">
        <v>133</v>
      </c>
      <c r="B17" s="1" t="s">
        <v>133</v>
      </c>
      <c r="E17" s="1" t="s">
        <v>34</v>
      </c>
      <c r="F17" s="1" t="s">
        <v>51</v>
      </c>
    </row>
    <row r="18" spans="1:6" x14ac:dyDescent="0.25">
      <c r="A18" s="1" t="s">
        <v>134</v>
      </c>
      <c r="B18" s="1" t="s">
        <v>136</v>
      </c>
      <c r="E18" s="1" t="s">
        <v>35</v>
      </c>
      <c r="F18" s="1" t="s">
        <v>52</v>
      </c>
    </row>
    <row r="19" spans="1:6" x14ac:dyDescent="0.25">
      <c r="A19" s="1" t="s">
        <v>135</v>
      </c>
      <c r="B19" s="1" t="s">
        <v>137</v>
      </c>
      <c r="E19" s="1" t="s">
        <v>36</v>
      </c>
      <c r="F19" s="1" t="s">
        <v>53</v>
      </c>
    </row>
    <row r="20" spans="1:6" x14ac:dyDescent="0.25">
      <c r="A20" s="1" t="s">
        <v>138</v>
      </c>
      <c r="B20" s="1" t="s">
        <v>139</v>
      </c>
      <c r="E20" s="1" t="s">
        <v>55</v>
      </c>
      <c r="F20" s="1" t="s">
        <v>54</v>
      </c>
    </row>
    <row r="21" spans="1:6" x14ac:dyDescent="0.25">
      <c r="A21" s="1" t="s">
        <v>140</v>
      </c>
      <c r="B21" s="1" t="s">
        <v>141</v>
      </c>
      <c r="E21" s="1" t="s">
        <v>56</v>
      </c>
      <c r="F21" s="1" t="s">
        <v>93</v>
      </c>
    </row>
    <row r="22" spans="1:6" x14ac:dyDescent="0.25">
      <c r="A22" s="1" t="s">
        <v>142</v>
      </c>
      <c r="B22" s="1" t="s">
        <v>142</v>
      </c>
      <c r="E22" s="1" t="s">
        <v>57</v>
      </c>
      <c r="F22" s="1" t="s">
        <v>92</v>
      </c>
    </row>
    <row r="23" spans="1:6" x14ac:dyDescent="0.25">
      <c r="A23" s="1" t="s">
        <v>143</v>
      </c>
      <c r="B23" s="1" t="s">
        <v>143</v>
      </c>
      <c r="E23" s="1" t="s">
        <v>58</v>
      </c>
      <c r="F23" s="1" t="s">
        <v>91</v>
      </c>
    </row>
    <row r="24" spans="1:6" x14ac:dyDescent="0.25">
      <c r="A24" s="1" t="s">
        <v>144</v>
      </c>
      <c r="B24" s="1" t="s">
        <v>145</v>
      </c>
      <c r="E24" s="1" t="s">
        <v>59</v>
      </c>
      <c r="F24" s="1" t="s">
        <v>90</v>
      </c>
    </row>
    <row r="25" spans="1:6" x14ac:dyDescent="0.25">
      <c r="E25" s="1" t="s">
        <v>60</v>
      </c>
      <c r="F25" s="1" t="s">
        <v>89</v>
      </c>
    </row>
    <row r="26" spans="1:6" x14ac:dyDescent="0.25">
      <c r="E26" s="1" t="s">
        <v>61</v>
      </c>
      <c r="F26" s="1" t="s">
        <v>88</v>
      </c>
    </row>
    <row r="27" spans="1:6" x14ac:dyDescent="0.25">
      <c r="E27" s="1" t="s">
        <v>62</v>
      </c>
      <c r="F27" s="1" t="s">
        <v>87</v>
      </c>
    </row>
    <row r="28" spans="1:6" x14ac:dyDescent="0.25">
      <c r="E28" s="1" t="s">
        <v>63</v>
      </c>
      <c r="F28" s="1" t="s">
        <v>86</v>
      </c>
    </row>
    <row r="29" spans="1:6" x14ac:dyDescent="0.25">
      <c r="E29" s="1" t="s">
        <v>64</v>
      </c>
      <c r="F29" s="1" t="s">
        <v>85</v>
      </c>
    </row>
    <row r="30" spans="1:6" x14ac:dyDescent="0.25">
      <c r="E30" s="1" t="s">
        <v>65</v>
      </c>
      <c r="F30" s="1" t="s">
        <v>84</v>
      </c>
    </row>
    <row r="31" spans="1:6" x14ac:dyDescent="0.25">
      <c r="E31" s="1" t="s">
        <v>66</v>
      </c>
      <c r="F31" s="1" t="s">
        <v>83</v>
      </c>
    </row>
    <row r="32" spans="1:6" x14ac:dyDescent="0.25">
      <c r="E32" s="1" t="s">
        <v>67</v>
      </c>
      <c r="F32" s="1" t="s">
        <v>82</v>
      </c>
    </row>
    <row r="33" spans="5:6" x14ac:dyDescent="0.25">
      <c r="E33" s="1" t="s">
        <v>68</v>
      </c>
      <c r="F33" s="1" t="s">
        <v>81</v>
      </c>
    </row>
    <row r="34" spans="5:6" x14ac:dyDescent="0.25">
      <c r="E34" s="1" t="s">
        <v>69</v>
      </c>
      <c r="F34" s="1" t="s">
        <v>80</v>
      </c>
    </row>
    <row r="35" spans="5:6" x14ac:dyDescent="0.25">
      <c r="E35" s="1" t="s">
        <v>70</v>
      </c>
      <c r="F35" s="1" t="s">
        <v>79</v>
      </c>
    </row>
    <row r="36" spans="5:6" x14ac:dyDescent="0.25">
      <c r="E36" s="1" t="s">
        <v>71</v>
      </c>
      <c r="F36" s="1" t="s">
        <v>78</v>
      </c>
    </row>
    <row r="37" spans="5:6" x14ac:dyDescent="0.25">
      <c r="E37" s="1" t="s">
        <v>72</v>
      </c>
      <c r="F37" s="1" t="s">
        <v>77</v>
      </c>
    </row>
    <row r="38" spans="5:6" x14ac:dyDescent="0.25">
      <c r="E38" s="1" t="s">
        <v>73</v>
      </c>
      <c r="F38" s="1" t="s">
        <v>76</v>
      </c>
    </row>
    <row r="39" spans="5:6" x14ac:dyDescent="0.25">
      <c r="E39" s="1" t="s">
        <v>74</v>
      </c>
      <c r="F39" s="1" t="s">
        <v>75</v>
      </c>
    </row>
    <row r="40" spans="5:6" x14ac:dyDescent="0.25">
      <c r="E40" s="1" t="s">
        <v>94</v>
      </c>
      <c r="F40" s="1" t="s">
        <v>95</v>
      </c>
    </row>
    <row r="41" spans="5:6" x14ac:dyDescent="0.25">
      <c r="E41" s="1" t="s">
        <v>96</v>
      </c>
      <c r="F41" s="1" t="s">
        <v>97</v>
      </c>
    </row>
    <row r="42" spans="5:6" x14ac:dyDescent="0.25">
      <c r="E42" s="1" t="s">
        <v>98</v>
      </c>
      <c r="F42" s="1" t="s">
        <v>99</v>
      </c>
    </row>
    <row r="43" spans="5:6" x14ac:dyDescent="0.25">
      <c r="E43" s="1" t="s">
        <v>100</v>
      </c>
      <c r="F43" s="1" t="s">
        <v>101</v>
      </c>
    </row>
    <row r="44" spans="5:6" x14ac:dyDescent="0.25">
      <c r="E44" s="1" t="s">
        <v>102</v>
      </c>
      <c r="F44" s="1" t="s">
        <v>103</v>
      </c>
    </row>
    <row r="45" spans="5:6" x14ac:dyDescent="0.25">
      <c r="E45" s="1" t="s">
        <v>105</v>
      </c>
      <c r="F45" s="1" t="s">
        <v>104</v>
      </c>
    </row>
    <row r="46" spans="5:6" x14ac:dyDescent="0.25">
      <c r="E46" s="1" t="s">
        <v>106</v>
      </c>
      <c r="F46" s="1" t="s">
        <v>107</v>
      </c>
    </row>
    <row r="47" spans="5:6" x14ac:dyDescent="0.25">
      <c r="E47" s="1" t="s">
        <v>109</v>
      </c>
      <c r="F47" s="1" t="s">
        <v>108</v>
      </c>
    </row>
    <row r="48" spans="5:6" x14ac:dyDescent="0.25">
      <c r="E48" s="1" t="s">
        <v>110</v>
      </c>
      <c r="F48" s="1" t="s">
        <v>110</v>
      </c>
    </row>
    <row r="49" spans="5:6" x14ac:dyDescent="0.25">
      <c r="E49" s="1" t="s">
        <v>111</v>
      </c>
      <c r="F49" s="1" t="s">
        <v>111</v>
      </c>
    </row>
    <row r="50" spans="5:6" x14ac:dyDescent="0.25">
      <c r="E50" s="1" t="s">
        <v>112</v>
      </c>
      <c r="F50" s="1" t="s">
        <v>112</v>
      </c>
    </row>
    <row r="51" spans="5:6" x14ac:dyDescent="0.25">
      <c r="E51" s="1" t="s">
        <v>113</v>
      </c>
      <c r="F51" s="1" t="s">
        <v>113</v>
      </c>
    </row>
    <row r="52" spans="5:6" x14ac:dyDescent="0.25">
      <c r="E52" s="1" t="s">
        <v>114</v>
      </c>
      <c r="F52" s="1" t="s">
        <v>114</v>
      </c>
    </row>
    <row r="53" spans="5:6" x14ac:dyDescent="0.25">
      <c r="E53" s="1" t="s">
        <v>115</v>
      </c>
      <c r="F53" s="1" t="s">
        <v>115</v>
      </c>
    </row>
  </sheetData>
  <mergeCells count="3">
    <mergeCell ref="A1:B1"/>
    <mergeCell ref="E1:F1"/>
    <mergeCell ref="I2:J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FormatoImportacion</vt:lpstr>
      <vt:lpstr>listado de 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</dc:creator>
  <cp:lastModifiedBy>Yonatan Canales</cp:lastModifiedBy>
  <dcterms:created xsi:type="dcterms:W3CDTF">2023-05-29T15:59:07Z</dcterms:created>
  <dcterms:modified xsi:type="dcterms:W3CDTF">2023-10-25T15:37:27Z</dcterms:modified>
</cp:coreProperties>
</file>