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0. Geral por Base/"/>
    </mc:Choice>
  </mc:AlternateContent>
  <xr:revisionPtr revIDLastSave="0" documentId="13_ncr:1_{F1E517A1-F47E-ED4F-989D-062F48739705}" xr6:coauthVersionLast="47" xr6:coauthVersionMax="47" xr10:uidLastSave="{00000000-0000-0000-0000-000000000000}"/>
  <bookViews>
    <workbookView xWindow="0" yWindow="760" windowWidth="29400" windowHeight="17220" activeTab="1" xr2:uid="{00000000-000D-0000-FFFF-FFFF00000000}"/>
  </bookViews>
  <sheets>
    <sheet name="Dicionario de Variáveis" sheetId="1" r:id="rId1"/>
    <sheet name="Variáveis em Escala WLE" sheetId="2" r:id="rId2"/>
    <sheet name="Resumo_Dominio" sheetId="3" r:id="rId3"/>
    <sheet name="Resumo_Bloc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3l5BND7/fRqhCbiIjkMSjnFXZQF6BySxBZPpWRgrhDo="/>
    </ext>
  </extLst>
</workbook>
</file>

<file path=xl/calcChain.xml><?xml version="1.0" encoding="utf-8"?>
<calcChain xmlns="http://schemas.openxmlformats.org/spreadsheetml/2006/main">
  <c r="B131" i="4" l="1"/>
  <c r="B10" i="3"/>
</calcChain>
</file>

<file path=xl/sharedStrings.xml><?xml version="1.0" encoding="utf-8"?>
<sst xmlns="http://schemas.openxmlformats.org/spreadsheetml/2006/main" count="4960" uniqueCount="2965">
  <si>
    <t>Variavel</t>
  </si>
  <si>
    <t>Descricao_PT</t>
  </si>
  <si>
    <t>Bloco_Inferido</t>
  </si>
  <si>
    <t>Categoria_ST</t>
  </si>
  <si>
    <t>Dominio_Inferido</t>
  </si>
  <si>
    <t>CNT</t>
  </si>
  <si>
    <t>Código do país (3 letras)</t>
  </si>
  <si>
    <t>Sem bloco</t>
  </si>
  <si>
    <t>Identificadores / Merge</t>
  </si>
  <si>
    <t>CNTRYID</t>
  </si>
  <si>
    <t>Identificador do país</t>
  </si>
  <si>
    <t>CNTSCHID</t>
  </si>
  <si>
    <t>ID internacional da escola</t>
  </si>
  <si>
    <t>CNTSTUID</t>
  </si>
  <si>
    <t>ID internacional do estudante</t>
  </si>
  <si>
    <t>CYC</t>
  </si>
  <si>
    <t>Ciclo da avaliação PISA (2 dígitos + 2 letras do tipo – MS/FT)</t>
  </si>
  <si>
    <t>NatCen</t>
  </si>
  <si>
    <t>Código do Centro Nacional (6 dígitos)</t>
  </si>
  <si>
    <t>STRATUM</t>
  </si>
  <si>
    <t>ID do estrato (5 caracteres)</t>
  </si>
  <si>
    <t>SUBNATIO</t>
  </si>
  <si>
    <t>Código da sub-região adjudicada</t>
  </si>
  <si>
    <t>REGION</t>
  </si>
  <si>
    <t>Região</t>
  </si>
  <si>
    <t>OECD</t>
  </si>
  <si>
    <t>País membro da OCDE</t>
  </si>
  <si>
    <t>ADMINMODE</t>
  </si>
  <si>
    <t>Modo de resposta do participante</t>
  </si>
  <si>
    <t>LANGTEST_QQQ</t>
  </si>
  <si>
    <t>Língua do questionário</t>
  </si>
  <si>
    <t>LANGTEST_COG</t>
  </si>
  <si>
    <t>Língua da avaliação</t>
  </si>
  <si>
    <t>LANGTEST_PAQ</t>
  </si>
  <si>
    <t>Língua do questionário dos pais</t>
  </si>
  <si>
    <t>Option_CT</t>
  </si>
  <si>
    <t>Opção Pensamento Criativo</t>
  </si>
  <si>
    <t>Option_FL</t>
  </si>
  <si>
    <t>Opção Letramento Financeiro</t>
  </si>
  <si>
    <t>Option_ICTQ</t>
  </si>
  <si>
    <t>Opção Questionário de TIC</t>
  </si>
  <si>
    <t>Option_WBQ</t>
  </si>
  <si>
    <t>Opção Questionário de Bem-estar</t>
  </si>
  <si>
    <t>Option_PQ</t>
  </si>
  <si>
    <t>Opção Questionário dos Pais</t>
  </si>
  <si>
    <t>Option_TQ</t>
  </si>
  <si>
    <t>Opção Questionário do Professor</t>
  </si>
  <si>
    <t>Option_UH</t>
  </si>
  <si>
    <t>Opção *Uma Hora*</t>
  </si>
  <si>
    <t>BOOKID</t>
  </si>
  <si>
    <t>Identificador do formulário</t>
  </si>
  <si>
    <t>ST001D01T</t>
  </si>
  <si>
    <t>Ano escolar internacional do(a) aluno(a) (derivado)</t>
  </si>
  <si>
    <t>ST001</t>
  </si>
  <si>
    <t>Demografia do estudante</t>
  </si>
  <si>
    <t>Questionário do Estudante (ST)</t>
  </si>
  <si>
    <t>ST003D02T</t>
  </si>
  <si>
    <t>aluno(a) (Padronizado) Nascimento - mês</t>
  </si>
  <si>
    <t>ST003</t>
  </si>
  <si>
    <t>ST003D03T</t>
  </si>
  <si>
    <t>Nascimento do estudante (ano padronizado)</t>
  </si>
  <si>
    <t>ST004D01T</t>
  </si>
  <si>
    <t>Gênero do estudante (padronizado)</t>
  </si>
  <si>
    <t>ST004</t>
  </si>
  <si>
    <t>ST250Q01JA</t>
  </si>
  <si>
    <t>Quais dos itens a seguir em sua casa: Um quarto só seu</t>
  </si>
  <si>
    <t>ST250</t>
  </si>
  <si>
    <t>Recursos do lar e capital doméstico</t>
  </si>
  <si>
    <t>ST250Q02JA</t>
  </si>
  <si>
    <t>Quais dos itens a seguir há em sua casa: Um computador(es) (laptop, desktop ou tablet) que você pode usar para o trabalho escolar</t>
  </si>
  <si>
    <t>ST250Q03JA</t>
  </si>
  <si>
    <t>Quais dos itens a seguir em sua casa: Softwares Educacionais ou Aplicativos</t>
  </si>
  <si>
    <t>ST250Q04JA</t>
  </si>
  <si>
    <t>Quais dos itens a seguir em sua casa: Seu próprio celular com acesso à internet (por exemplo, smartphone(s))</t>
  </si>
  <si>
    <t>ST250Q05JA</t>
  </si>
  <si>
    <t>Quais dos itens a seguir há na sua casa: acesso à internet (ex. Wi-fi) (excluindo através de smartphone(s))</t>
  </si>
  <si>
    <t>ST250D06JA</t>
  </si>
  <si>
    <t>Quais itens você deve seguir em sua casa? &lt;item 1 específico do país&gt;</t>
  </si>
  <si>
    <t>ST250D07JA</t>
  </si>
  <si>
    <t>Quais itens você deve seguir em sua casa? &lt;item específico do país 2&gt;</t>
  </si>
  <si>
    <t>ST251Q01JA</t>
  </si>
  <si>
    <t>Quantos(as) destes itens existem em sua casa: Carros, vans ou caminhões</t>
  </si>
  <si>
    <t>ST251</t>
  </si>
  <si>
    <t>ST251Q02JA</t>
  </si>
  <si>
    <t>Quantos(as) destes itens existem em sua casa: Ciclomotores ou motocicletas</t>
  </si>
  <si>
    <t>ST251Q03JA</t>
  </si>
  <si>
    <t>Quantos(as) destes itens existem em sua casa: Quartos com banheira ou chuveiro</t>
  </si>
  <si>
    <t>ST251Q04JA</t>
  </si>
  <si>
    <t>Quantos(as) destes itens existem em sua casa: Quartos com vaso sanitário</t>
  </si>
  <si>
    <t>ST251Q06JA</t>
  </si>
  <si>
    <t>Quantos(as) destes itens existem em sua casa: Instrumentos musicais (ex.: violão, piano, [exemplo específico do país])</t>
  </si>
  <si>
    <t>ST251Q07JA</t>
  </si>
  <si>
    <t>Quantos(as) destes itens existem em sua casa: Obras de arte (ex.: pinturas, esculturas, [exemplo específico do país])</t>
  </si>
  <si>
    <t>ST251D08JA</t>
  </si>
  <si>
    <t>Quantos(as) destes itens existem em sua casa? &lt;item específico do país 1&gt;</t>
  </si>
  <si>
    <t>ST251D09JA</t>
  </si>
  <si>
    <t>Quantos(as) destes itens existem em sua casa? &lt;item específico do país 2&gt;</t>
  </si>
  <si>
    <t>ST253Q01JA</t>
  </si>
  <si>
    <t>Quantos(as) [dispositivos digitais] com telas existem em sua casa?</t>
  </si>
  <si>
    <t>ST253</t>
  </si>
  <si>
    <t>ST254Q01JA</t>
  </si>
  <si>
    <t>Quantos dos seguintes [dispositivos digitais] você tem em casa: Televisores</t>
  </si>
  <si>
    <t>ST254</t>
  </si>
  <si>
    <t>ST254Q02JA</t>
  </si>
  <si>
    <t>Quantos dos seguintes [dispositivos digitais] você tem em casa: Computador(es) de mesa</t>
  </si>
  <si>
    <t>ST254Q03JA</t>
  </si>
  <si>
    <t>Quantos dos seguintes [dispositivos digitais] você tem em casa: Laptop Computador(es) ou notebooks</t>
  </si>
  <si>
    <t>ST254Q04JA</t>
  </si>
  <si>
    <t>Quantos dos seguintes [dispositivos digitais] você tem em casa: Tablets (ex.: [iPad], [BlackBerry Playbook])</t>
  </si>
  <si>
    <t>ST254Q05JA</t>
  </si>
  <si>
    <t>Quantos dos seguintes [dispositivos digitais] você tem em casa: Leitores de e-books (ex.: [Kindle], [Kobo], [Bookeen])</t>
  </si>
  <si>
    <t>ST254Q06JA</t>
  </si>
  <si>
    <t>Quantos dos seguintes [dispositivos digitais] você tem em casa: [Celulares] com acesso à internet (ex.: smartphone(s))</t>
  </si>
  <si>
    <t>ST255Q01JA</t>
  </si>
  <si>
    <t>Quantos livros há em sua casa?</t>
  </si>
  <si>
    <t>ST255</t>
  </si>
  <si>
    <t>ST256Q01JA</t>
  </si>
  <si>
    <t>Quantos destes livros em casa: Livros religiosos (por exemplo, [Bíblia], [Exemplo 2])</t>
  </si>
  <si>
    <t>ST256</t>
  </si>
  <si>
    <t>ST256Q02JA</t>
  </si>
  <si>
    <t>Quantos destes livros em casa: Literatura clássica (por exemplo, [Shakespeare], [Exemplo 2])</t>
  </si>
  <si>
    <t>ST256Q03JA</t>
  </si>
  <si>
    <t>Quantos destes livros em casa: literatura contemporânea</t>
  </si>
  <si>
    <t>ST256Q06JA</t>
  </si>
  <si>
    <t>Quantos(as) desses livros em casa: Livros sobre ciências</t>
  </si>
  <si>
    <t>ST256Q07JA</t>
  </si>
  <si>
    <t>Quantos(as) desses livros em casa: Livros de arte, música ou design</t>
  </si>
  <si>
    <t>ST256Q08JA</t>
  </si>
  <si>
    <t>Quantos destes livros em casa: [Livros de referência técnica]</t>
  </si>
  <si>
    <t>ST256Q09JA</t>
  </si>
  <si>
    <t>Quantos destes livros em casa: Dicionários</t>
  </si>
  <si>
    <t>ST256Q10JA</t>
  </si>
  <si>
    <t>Quantos(as) desses livros em casa: Livros para ajudar no seu trabalho escolar</t>
  </si>
  <si>
    <t>ST230Q01JA</t>
  </si>
  <si>
    <t>Quantos irmãos/irmãs (incluindo meio‑irmãos/irmãs) você tem?</t>
  </si>
  <si>
    <t>ST230</t>
  </si>
  <si>
    <t>ST005Q01JA</t>
  </si>
  <si>
    <t>Qual é o [nível de escolaridade mais elevado] concluído pela sua mãe?</t>
  </si>
  <si>
    <t>ST005</t>
  </si>
  <si>
    <t>Escolaridade/qualificações dos pais</t>
  </si>
  <si>
    <t>ST006Q01JA</t>
  </si>
  <si>
    <t>Sua mãe possui alguma das seguintes qualificações: [Nível 8 do ISCED]</t>
  </si>
  <si>
    <t>ST006</t>
  </si>
  <si>
    <t>ST006Q02JA</t>
  </si>
  <si>
    <t>Sua mãe possui alguma das seguintes qualificações: [Nível 7 do ISCED]</t>
  </si>
  <si>
    <t>ST006Q03JA</t>
  </si>
  <si>
    <t>Sua mãe possui alguma das seguintes qualificações: [Nível 6 do ISCED]</t>
  </si>
  <si>
    <t>ST006Q04JA</t>
  </si>
  <si>
    <t>Sua mãe possui alguma das seguintes qualificações: [Nível 5 do ISCED]</t>
  </si>
  <si>
    <t>ST006Q05JA</t>
  </si>
  <si>
    <t>Sua mãe possui alguma das seguintes qualificações: [Nível 4 do ISCED]</t>
  </si>
  <si>
    <t>ST007Q01JA</t>
  </si>
  <si>
    <t>Qual é o [nível de escolaridade mais alto] concluído por seu pai?</t>
  </si>
  <si>
    <t>ST007</t>
  </si>
  <si>
    <t>ST008Q01JA</t>
  </si>
  <si>
    <t>Seu pai possui alguma das seguintes qualificações: [nível 8 do ISCED]</t>
  </si>
  <si>
    <t>ST008</t>
  </si>
  <si>
    <t>ST008Q02JA</t>
  </si>
  <si>
    <t>Seu pai possui alguma das seguintes qualificações: [nível 7 do ISCED]</t>
  </si>
  <si>
    <t>ST008Q03JA</t>
  </si>
  <si>
    <t>Seu pai possui alguma das seguintes qualificações: [nível 6 do ISCED]</t>
  </si>
  <si>
    <t>ST008Q04JA</t>
  </si>
  <si>
    <t>Seu pai possui alguma das seguintes qualificações: [nível 5 do ISCED]</t>
  </si>
  <si>
    <t>ST008Q05JA</t>
  </si>
  <si>
    <t>Seu pai possui alguma das seguintes qualificações: [nível 4 do ISCED]</t>
  </si>
  <si>
    <t>ST258Q01JA</t>
  </si>
  <si>
    <t>Nos últimos 30 dias, com que frequência você não comeu porque não havia dinheiro suficiente para comprar comida?</t>
  </si>
  <si>
    <t>ST258</t>
  </si>
  <si>
    <t>ST259Q01JA</t>
  </si>
  <si>
    <t>Agora pense em onde você colocaria sua família nesta escala. Onde você acha que sua família está neste momento?</t>
  </si>
  <si>
    <t>ST259</t>
  </si>
  <si>
    <t>ST259Q02JA</t>
  </si>
  <si>
    <t>Agora pense em onde você colocaria sua família nesta escala. Onde você acha que estará quando tiver 30 anos?</t>
  </si>
  <si>
    <t>ST019AQ01T</t>
  </si>
  <si>
    <t>Em que país você e Seus pais nasceram? Você</t>
  </si>
  <si>
    <t>ST019</t>
  </si>
  <si>
    <t>Migração e língua em casa</t>
  </si>
  <si>
    <t>ST019BQ01T</t>
  </si>
  <si>
    <t>Em que país você e Seus pais nasceram? mãe</t>
  </si>
  <si>
    <t>ST019CQ01T</t>
  </si>
  <si>
    <t>Em que país você e Seus pais nasceram? pai</t>
  </si>
  <si>
    <t>ST021Q01TA</t>
  </si>
  <si>
    <t>Com que idade você chegou ao país do teste?</t>
  </si>
  <si>
    <t>ST021</t>
  </si>
  <si>
    <t>ST022Q01TA</t>
  </si>
  <si>
    <t>Que língua você fala em casa na maior parte do tempo?</t>
  </si>
  <si>
    <t>ST022</t>
  </si>
  <si>
    <t>ST226Q01JA</t>
  </si>
  <si>
    <t>Há quanto tempo você está matriculado(a) nesta escola?</t>
  </si>
  <si>
    <t>ST226</t>
  </si>
  <si>
    <t>ST125Q01NA</t>
  </si>
  <si>
    <t>Com quantos anos você iniciou o nível indicado: Anos</t>
  </si>
  <si>
    <t>ST125</t>
  </si>
  <si>
    <t>Educação inicial e repetência</t>
  </si>
  <si>
    <t>ST126Q01TA</t>
  </si>
  <si>
    <t>ST126</t>
  </si>
  <si>
    <t>ST127Q01TA</t>
  </si>
  <si>
    <t>Você já repetiu de ano: No nível indicado</t>
  </si>
  <si>
    <t>ST127</t>
  </si>
  <si>
    <t>ST127Q02TA</t>
  </si>
  <si>
    <t>ST127Q03TA</t>
  </si>
  <si>
    <t>ST260Q01JA</t>
  </si>
  <si>
    <t>Você já ficou mais de três meses seguidos sem ir à escola: No nível indicado</t>
  </si>
  <si>
    <t>ST260</t>
  </si>
  <si>
    <t>ST260Q02JA</t>
  </si>
  <si>
    <t>ST260Q03JA</t>
  </si>
  <si>
    <t>ST261Q01JA</t>
  </si>
  <si>
    <t>Motivo para ficar 3+ meses sem ir à escola: Eu estava entediado.</t>
  </si>
  <si>
    <t>ST261</t>
  </si>
  <si>
    <t>ST261Q02JA</t>
  </si>
  <si>
    <t>Motivo para ficar 3+ meses sem ir à escola: Eu fui suspenso por alguma coisa (por exemplo, violência, agressão, uso de drogas, tráfico de drogas).</t>
  </si>
  <si>
    <t>ST261Q03JA</t>
  </si>
  <si>
    <t>Motivo para ficar 3+ meses sem ir à escola: Eu estava grávida.</t>
  </si>
  <si>
    <t>ST261Q04JA</t>
  </si>
  <si>
    <t>Motivo para ficar 3+ meses sem ir à escola: Eu não consegui chegar à escola por causa de problemas de transporte.</t>
  </si>
  <si>
    <t>ST261Q05JA</t>
  </si>
  <si>
    <t>Motivo para ficar 3+ meses sem ir à escola: Eu tive que cuidar de um familiar.</t>
  </si>
  <si>
    <t>ST261Q06JA</t>
  </si>
  <si>
    <t>Motivo para ficar 3+ meses sem ir à escola: Eu tive que ajudar no trabalho em casa, nos negócios da família ou nas terras da família.</t>
  </si>
  <si>
    <t>ST261Q07JA</t>
  </si>
  <si>
    <t>Motivo para ficar 3+ meses sem ir à escola: Eu tive que trabalhar para trazer dinheiro para casa.</t>
  </si>
  <si>
    <t>ST261Q08JA</t>
  </si>
  <si>
    <t>Motivo para ficar 3+ meses sem ir à escola: Eu estava doente.</t>
  </si>
  <si>
    <t>ST261Q09JA</t>
  </si>
  <si>
    <t>Motivo para ficar 3+ meses sem ir à escola: Eu não me senti seguro na escola.</t>
  </si>
  <si>
    <t>ST261Q10JA</t>
  </si>
  <si>
    <t>Motivo para ficar 3+ meses sem ir à escola: Eu não pude pagar [taxas escolares].</t>
  </si>
  <si>
    <t>ST261Q11JA</t>
  </si>
  <si>
    <t>Motivo para ficar 3+ meses sem ir à escola: a escola foi fechada devido a um desastre natural (por exemplo, inundação, terremoto).</t>
  </si>
  <si>
    <t>ST062Q01TA</t>
  </si>
  <si>
    <t>Nas últimas duas semanas letivas, com que frequência: Eu [skipped] a whole escola dia</t>
  </si>
  <si>
    <t>ST062</t>
  </si>
  <si>
    <t>Assiduidade (2 semanas)</t>
  </si>
  <si>
    <t>ST062Q02TA</t>
  </si>
  <si>
    <t>Nas últimas duas semanas letivas, com que frequência: Eu [skipped] Algumas turmas</t>
  </si>
  <si>
    <t>ST062Q03TA</t>
  </si>
  <si>
    <t>Nas últimas duas semanas letivas, com que frequência: Eu cheguei atrasado para a escola</t>
  </si>
  <si>
    <t>ST267Q01JA</t>
  </si>
  <si>
    <t>Quanto você concorda ou discorda: Os professores(as) da Minha/Minha escola são respeitosos comigo.</t>
  </si>
  <si>
    <t>ST267</t>
  </si>
  <si>
    <t>ST267Q02JA</t>
  </si>
  <si>
    <t>Quanto você concorda ou discorda: Se eu entrasse chateado na Minha/Minha turmas, Meus(minhas) professores(as) ficariam preocupados comigo.</t>
  </si>
  <si>
    <t>ST267Q03JA</t>
  </si>
  <si>
    <t>Quanto você concorda ou discorda: Se Eu voltasse para visitar a Minha/Minha escola daqui a 3 anos, Meus(minhas) professores(as) ficariam ansiosos em me ver.</t>
  </si>
  <si>
    <t>ST267Q04JA</t>
  </si>
  <si>
    <t>Quanto você concorda ou discorda: Eu me sinto intimidado pelos professores(as) da Minha/Minha escola.</t>
  </si>
  <si>
    <t>ST267Q05JA</t>
  </si>
  <si>
    <t>Quanto você concorda ou discorda: Quando Meus(minhas) professores(as) perguntam como Eu estou, eles estão realmente interessados na resposta do Meu/Minha.</t>
  </si>
  <si>
    <t>ST267Q06JA</t>
  </si>
  <si>
    <t>Quanto você concorda ou discorda: Os professores(as) da Minha/Minha escola são amigáveis comigo.</t>
  </si>
  <si>
    <t>ST267Q07JA</t>
  </si>
  <si>
    <t>Quanto você concorda ou discorda: Os professores(as) da Minha/Minha escola estão interessados no bem-estar dos alunos(as).</t>
  </si>
  <si>
    <t>ST267Q08JA</t>
  </si>
  <si>
    <t>Quanto você concorda ou discorda: Os professores(as) da Minha/Minha escola são maus comigo.</t>
  </si>
  <si>
    <t>ST034Q01TA</t>
  </si>
  <si>
    <t>Quanto você concorda ou discorda: Eu me sinto como um estranho (ou deixado de fora) na escola.</t>
  </si>
  <si>
    <t>ST034</t>
  </si>
  <si>
    <t>ST034Q02TA</t>
  </si>
  <si>
    <t>Quanto você concorda ou discorda: Eu faço amigos facilmente na escola.</t>
  </si>
  <si>
    <t>ST034Q03TA</t>
  </si>
  <si>
    <t>Quanto você concorda ou discorda: Eu sinto que pertenço à escola.</t>
  </si>
  <si>
    <t>ST034Q04TA</t>
  </si>
  <si>
    <t>Quanto você concorda ou discorda: Eu me sinto estranho e deslocado na Minha/Minha escola.</t>
  </si>
  <si>
    <t>ST034Q05TA</t>
  </si>
  <si>
    <t>Quanto você concorda ou discorda: outros(as) alunos(as) parecem gostar de mim.</t>
  </si>
  <si>
    <t>ST034Q06TA</t>
  </si>
  <si>
    <t>Quanto você concorda ou discorda: Eu me sinto sozinho na escola.</t>
  </si>
  <si>
    <t>ST038Q03NA</t>
  </si>
  <si>
    <t>Nos últimos 12 meses, com que frequência: outros(as) alunos(as) me deixaram fora das coisas de propósito.</t>
  </si>
  <si>
    <t>ST038</t>
  </si>
  <si>
    <t>ST038Q04NA</t>
  </si>
  <si>
    <t>Nos últimos 12 meses, com que frequência: outros(as) alunos(as) zombaram de mim.</t>
  </si>
  <si>
    <t>ST038Q05NA</t>
  </si>
  <si>
    <t>Nos últimos 12 meses, com que frequência: Eu fui ameaçado por outros(as) alunos(as).</t>
  </si>
  <si>
    <t>ST038Q06NA</t>
  </si>
  <si>
    <t>Nos últimos 12 meses, com que frequência: outros(as) alunos(as) levaram embora ou destruíram coisas que me pertenciam.</t>
  </si>
  <si>
    <t>ST038Q07NA</t>
  </si>
  <si>
    <t>Nos últimos 12 meses, com que frequência: Eu fui atropelado ou empurrado por outros(as) alunos(as).</t>
  </si>
  <si>
    <t>ST038Q08NA</t>
  </si>
  <si>
    <t>Nos últimos 12 meses, com que frequência: outros(as) alunos(as) espalharam rumores desagradáveis sobre mim.</t>
  </si>
  <si>
    <t>ST038Q09JA</t>
  </si>
  <si>
    <t>Nos últimos 12 meses, com que frequência: Eu briguei fisicamente na propriedade da escola.</t>
  </si>
  <si>
    <t>ST038Q10JA</t>
  </si>
  <si>
    <t>Nos últimos 12 meses, com que frequência: Eu fiquei em casa depois da escola porque me senti inseguro.</t>
  </si>
  <si>
    <t>ST038Q11JA</t>
  </si>
  <si>
    <t>Nos últimos 12 meses, com que frequência: Eu dei dinheiro para alguém na escola porque me ameaçou.</t>
  </si>
  <si>
    <t>ST265Q01JA</t>
  </si>
  <si>
    <t>Quanto você concorda ou discorda: Eu me sinto seguro no Meu/Minha caminho para a escola.</t>
  </si>
  <si>
    <t>ST265</t>
  </si>
  <si>
    <t>ST265Q02JA</t>
  </si>
  <si>
    <t>Quanto você concorda ou discorda: Eu me sinto seguro no meu caminho da escola para casa.</t>
  </si>
  <si>
    <t>ST265Q03JA</t>
  </si>
  <si>
    <t>Quanto você concorda ou discorda: Eu me sinto seguro na Minha/Minha sala de aula na escola.</t>
  </si>
  <si>
    <t>ST265Q04JA</t>
  </si>
  <si>
    <t>Quanto você concorda ou discorda: Eu me sinto seguro em outro(a) local da escola (por exemplo, corredor, refeitório, banheiro).</t>
  </si>
  <si>
    <t>ST266Q01JA</t>
  </si>
  <si>
    <t>Aconteceu nas últimas quatro semanas: Nossa escola foi vandalizada.</t>
  </si>
  <si>
    <t>ST266</t>
  </si>
  <si>
    <t>ST266Q02JA</t>
  </si>
  <si>
    <t>Aconteceu nas últimas quatro semanas: Eu presenciei uma briga na propriedade da escola em que alguém se machucou.</t>
  </si>
  <si>
    <t>ST266Q03JA</t>
  </si>
  <si>
    <t>Aconteceu nas últimas quatro semanas: Eu vi gangues na escola.</t>
  </si>
  <si>
    <t>ST266Q04JA</t>
  </si>
  <si>
    <t>Aconteceu nas últimas quatro semanas: Eu ouvi um aluno(a) ameaçar machucar outro aluno(a).</t>
  </si>
  <si>
    <t>ST266Q05JA</t>
  </si>
  <si>
    <t>Aconteceu nas últimas quatro semanas: Eu vi um aluno(a) carregando uma arma ou faca na escola.</t>
  </si>
  <si>
    <t>ST294Q01JA</t>
  </si>
  <si>
    <t>Quantos dias por semana antes da escola: Tomar café da manhã</t>
  </si>
  <si>
    <t>ST294</t>
  </si>
  <si>
    <t>ST294Q02JA</t>
  </si>
  <si>
    <t>Quantos dias por semana antes da escola: Estudo para a escola ou lição de casa</t>
  </si>
  <si>
    <t>ST294Q03JA</t>
  </si>
  <si>
    <t>Quantos dias por semana antes da escola: trabalhar em casa ou cuidar de familiares</t>
  </si>
  <si>
    <t>ST294Q04JA</t>
  </si>
  <si>
    <t>Quantos dias por semana antes da escola: trabalho remunerado</t>
  </si>
  <si>
    <t>ST294Q05JA</t>
  </si>
  <si>
    <t>Quantos dias por semana antes da escola: Exercite-se ou pratique um esporte (por exemplo, corrida, ciclismo, aeróbica, futebol, patinação, [específico do país])</t>
  </si>
  <si>
    <t>ST295Q01JA</t>
  </si>
  <si>
    <t>Quantos dias por semana depois da escola: Jantar</t>
  </si>
  <si>
    <t>ST295</t>
  </si>
  <si>
    <t>ST295Q02JA</t>
  </si>
  <si>
    <t>Quantos dias por semana depois da escola: Estudo para escola ou lição de casa</t>
  </si>
  <si>
    <t>ST295Q03JA</t>
  </si>
  <si>
    <t>Quantos dias por semana depois da escola: trabalhar em casa ou cuidar de familiares</t>
  </si>
  <si>
    <t>ST295Q04JA</t>
  </si>
  <si>
    <t>Quantos dias por semana depois da escola: trabalho por salário</t>
  </si>
  <si>
    <t>ST295Q05JA</t>
  </si>
  <si>
    <t>Quantos dias por semana depois da escola: Exercite-se ou pratique um esporte (por exemplo, corrida, ciclismo, aeróbica, futebol, patinação, [específico do país])</t>
  </si>
  <si>
    <t>ST326Q01JA</t>
  </si>
  <si>
    <t>Neste ano letivo, quantas horas por dia você usa recursos digitais para: atividades de aprendizagem na escola</t>
  </si>
  <si>
    <t>ST326</t>
  </si>
  <si>
    <t>ST326Q02JA</t>
  </si>
  <si>
    <t>Neste ano letivo, quantas horas por dia você usa recursos digitais para: atividades de aprendizagem antes e depois escola</t>
  </si>
  <si>
    <t>ST326Q03JA</t>
  </si>
  <si>
    <t>Neste ano letivo, quantas horas por dia você usa recursos digitais para: atividades de aprendizagem nos finais de semana</t>
  </si>
  <si>
    <t>ST326Q04JA</t>
  </si>
  <si>
    <t>Neste ano letivo, quantas horas por dia você usa recursos digitais para: lazer na escola</t>
  </si>
  <si>
    <t>ST326Q05JA</t>
  </si>
  <si>
    <t>Neste ano letivo, quantas horas por dia você usa recursos digitais para: lazer antes e depois da escola</t>
  </si>
  <si>
    <t>ST326Q06JA</t>
  </si>
  <si>
    <t>Neste ano letivo, quantas horas por dia você usa recursos digitais para: lazer nos finais de semana</t>
  </si>
  <si>
    <t>ST326Q07JA</t>
  </si>
  <si>
    <t>ST326Q08JA</t>
  </si>
  <si>
    <t>Neste ano letivo, quantas horas por dia você usa recursos digitais para: atividades de aprendizagem antes e depois da escola</t>
  </si>
  <si>
    <t>ST326Q09JA</t>
  </si>
  <si>
    <t>ST326Q10JA</t>
  </si>
  <si>
    <t>ST326Q11JA</t>
  </si>
  <si>
    <t>ST326Q12JA</t>
  </si>
  <si>
    <t>ST322Q01JA</t>
  </si>
  <si>
    <t>Com que frequência: Eu desativo notificações de redes sociais e aplicativos no Meu/Minha [dispositivos digitais] Durante a turma.</t>
  </si>
  <si>
    <t>ST322</t>
  </si>
  <si>
    <t>ST322Q02JA</t>
  </si>
  <si>
    <t>Com que frequência: Eu desativo notificações de redes sociais e aplicativos no Meu/Minha [dispositivos digitais] quando vou dormir.</t>
  </si>
  <si>
    <t>ST322Q03JA</t>
  </si>
  <si>
    <t>Com que frequência: Eu mantenho o Meu/Minha [dispositivo digital] perto de mim para responder mensagens quando eu estiver em casa.</t>
  </si>
  <si>
    <t>ST322Q04JA</t>
  </si>
  <si>
    <t>Com que frequência: Eu tenho Meu/Minha [dispositivo digital] aberto na turma para que eu possa fazer anotações ou buscar informações.</t>
  </si>
  <si>
    <t>ST322Q06JA</t>
  </si>
  <si>
    <t>Com que frequência: Eu me sinto pressionado a estar online e responder mensagens quando estou na turma.</t>
  </si>
  <si>
    <t>ST322Q07JA</t>
  </si>
  <si>
    <t>Com que frequência: Eu fico nervoso/ansioso quando não tenho o Meu/Minha [dispositivo digital] perto de mim.</t>
  </si>
  <si>
    <t>ST307Q01JA</t>
  </si>
  <si>
    <t>Quanto você concorda ou discorda: Eu continuo trabalhando em uma tarefa até que ela seja concluída.</t>
  </si>
  <si>
    <t>ST307</t>
  </si>
  <si>
    <t>ST307Q02JA</t>
  </si>
  <si>
    <t>Quanto você concorda ou discorda: Eu aplico um esforço adicional quando o trabalho se torna desafiador.</t>
  </si>
  <si>
    <t>ST307Q03JA</t>
  </si>
  <si>
    <t>Quanto você concorda ou discorda: Eu termino tarefas que comecei mesmo quando elas se tornam chatas.</t>
  </si>
  <si>
    <t>ST307Q04JA</t>
  </si>
  <si>
    <t>Quanto você concorda ou discorda: Eu paro quando o trabalho fica muito difícil.</t>
  </si>
  <si>
    <t>ST307Q05JA</t>
  </si>
  <si>
    <t>Quanto você concorda ou discorda: Eu sou mais persistente do que a maioria das pessoas que conheço.</t>
  </si>
  <si>
    <t>ST307Q06JA</t>
  </si>
  <si>
    <t>Quanto você concorda ou discorda: Eu desisto depois de errar.</t>
  </si>
  <si>
    <t>ST307Q07JA</t>
  </si>
  <si>
    <t>Quanto você concorda ou discorda: Eu desisto de fazer lição de casa se for muito longo.</t>
  </si>
  <si>
    <t>ST307Q08JA</t>
  </si>
  <si>
    <t>Quanto você concorda ou discorda: Eu concluo tarefas mesmo quando elas se tornam mais difíceis do que eu pensava.</t>
  </si>
  <si>
    <t>ST307Q09JA</t>
  </si>
  <si>
    <t>Quanto você concorda ou discorda: Eu termino o que eu começo.</t>
  </si>
  <si>
    <t>ST307Q10JA</t>
  </si>
  <si>
    <t>Quanto você concorda ou discorda: Eu desisto facilmente.</t>
  </si>
  <si>
    <t>ST309Q01JA</t>
  </si>
  <si>
    <t>Quanto você concorda ou discorda: Eu sou cuidadoso com o que digo aos outros.</t>
  </si>
  <si>
    <t>ST309</t>
  </si>
  <si>
    <t>ST309Q02JA</t>
  </si>
  <si>
    <t>Quanto você concorda ou discorda: Eu me distraio facilmente.</t>
  </si>
  <si>
    <t>ST309Q03JA</t>
  </si>
  <si>
    <t>Quanto você concorda ou discorda: Eu digo a primeira coisa que vem à minha mente.</t>
  </si>
  <si>
    <t>ST309Q04JA</t>
  </si>
  <si>
    <t>Quanto você concorda ou discorda: Eu gosto de ter certeza de que não há erros.</t>
  </si>
  <si>
    <t>ST309Q05JA</t>
  </si>
  <si>
    <t>Quanto você concorda ou discorda: Eu verifiquei cuidadosamente a lição de casa antes de entregá-la.</t>
  </si>
  <si>
    <t>ST309Q06JA</t>
  </si>
  <si>
    <t>Quanto você concorda ou discorda: Eu paro para pensar antes de agir.</t>
  </si>
  <si>
    <t>ST309Q07JA</t>
  </si>
  <si>
    <t>Quanto você concorda ou discorda: Eu corro para as atividades sem pensar.</t>
  </si>
  <si>
    <t>ST309Q08JA</t>
  </si>
  <si>
    <t>Quanto você concorda ou discorda: Eu espero a vez do Meu/Minha falar na turma.</t>
  </si>
  <si>
    <t>ST309Q09JA</t>
  </si>
  <si>
    <t>Quanto você concorda ou discorda: Eu sou mais impulsivo do que a maioria das pessoas que conheço.</t>
  </si>
  <si>
    <t>ST309Q10JA</t>
  </si>
  <si>
    <t>Quanto você concorda ou discorda: Eu penso bem antes de fazer algo.</t>
  </si>
  <si>
    <t>ST301Q01JA</t>
  </si>
  <si>
    <t>Quanto você concorda ou discorda: Estou curioso sobre muitas coisas diferentes.</t>
  </si>
  <si>
    <t>ST301</t>
  </si>
  <si>
    <t>ST301Q02JA</t>
  </si>
  <si>
    <t>Quanto você concorda ou discorda: Eu gosto de fazer perguntas.</t>
  </si>
  <si>
    <t>ST301Q03JA</t>
  </si>
  <si>
    <t>Quanto você concorda ou discorda: Eu fico frustrado quando preciso aprender os detalhes de um tópico.</t>
  </si>
  <si>
    <t>ST301Q04JA</t>
  </si>
  <si>
    <t>Quanto você concorda ou discorda: Eu gosto de saber como as coisas funcionam.</t>
  </si>
  <si>
    <t>ST301Q05JA</t>
  </si>
  <si>
    <t>Quanto você concorda ou discorda: Eu adoro aprender coisas novas na escola.</t>
  </si>
  <si>
    <t>ST301Q06JA</t>
  </si>
  <si>
    <t>Quanto você concorda ou discorda: Eu sou mais curioso do que a maioria das pessoas que conheço.</t>
  </si>
  <si>
    <t>ST301Q07JA</t>
  </si>
  <si>
    <t>Quanto você concorda ou discorda: Gosto de desenvolver hipóteses e verificá-las com base no que observo.</t>
  </si>
  <si>
    <t>ST301Q08JA</t>
  </si>
  <si>
    <t>Quanto você concorda ou discorda: Eu acho chato aprender coisas novas.</t>
  </si>
  <si>
    <t>ST301Q09JA</t>
  </si>
  <si>
    <t>Quanto você concorda ou discorda: Eu gasto tempo para encontrar mais informações sobre coisas que me interessam.</t>
  </si>
  <si>
    <t>ST301Q10JA</t>
  </si>
  <si>
    <t>Quanto você concorda ou discorda: Eu gosto de aprender coisas novas.</t>
  </si>
  <si>
    <t>ST343Q01JA</t>
  </si>
  <si>
    <t>Quanto você concorda ou discorda: Eu gosto de ajudar os outros.</t>
  </si>
  <si>
    <t>ST343</t>
  </si>
  <si>
    <t>ST343Q02JA</t>
  </si>
  <si>
    <t>Quanto você concorda ou discorda: Eu fico irritado quando tenho que me comprometer com os outros.</t>
  </si>
  <si>
    <t>ST343Q03JA</t>
  </si>
  <si>
    <t>Quanto você concorda ou discorda: Eu trabalho bem com outras pessoas.</t>
  </si>
  <si>
    <t>ST343Q04JA</t>
  </si>
  <si>
    <t>Quanto você concorda ou discorda: Eu começo discussões com outras pessoas.</t>
  </si>
  <si>
    <t>ST343Q05JA</t>
  </si>
  <si>
    <t>Quanto você concorda ou discorda: Evito trabalhar em conjunto com outros(as) alunos(as).</t>
  </si>
  <si>
    <t>ST343Q06JA</t>
  </si>
  <si>
    <t>Quanto você concorda ou discorda: Estou pronto para ajudar qualquer pessoa.</t>
  </si>
  <si>
    <t>ST343Q07JA</t>
  </si>
  <si>
    <t>Quanto você concorda ou discorda: Eu costumo ser egoísta.</t>
  </si>
  <si>
    <t>ST343Q08JA</t>
  </si>
  <si>
    <t>Quanto você concorda ou discorda: Eu trabalho melhor quando faço parte de uma equipe.</t>
  </si>
  <si>
    <t>ST343Q09JA</t>
  </si>
  <si>
    <t>Quanto você concorda ou discorda: Eu gosto de cooperar com meus colegas de classe.</t>
  </si>
  <si>
    <t>ST343Q10JA</t>
  </si>
  <si>
    <t>Quanto você concorda ou discorda: Eu discuto muito.</t>
  </si>
  <si>
    <t>ST311Q01JA</t>
  </si>
  <si>
    <t>Quanto você concorda ou discorda: Eu não me importo com o que acontece com Outro(a) povo.</t>
  </si>
  <si>
    <t>ST311</t>
  </si>
  <si>
    <t>ST311Q02JA</t>
  </si>
  <si>
    <t>Quanto você concorda ou discorda: Eu posso sentir como os outros se sentem.</t>
  </si>
  <si>
    <t>ST311Q03JA</t>
  </si>
  <si>
    <t>Quanto você concorda ou discorda: É importante para mim que meus amigos Meu/Minha estejam bem.</t>
  </si>
  <si>
    <t>ST311Q04JA</t>
  </si>
  <si>
    <t>Quanto você concorda ou discorda: Eu posso ver as situações da perspectiva dos meus amigos.</t>
  </si>
  <si>
    <t>ST311Q05JA</t>
  </si>
  <si>
    <t>Quanto você concorda ou discorda: Eu ignoro os sentimentos dos outros.</t>
  </si>
  <si>
    <t>ST311Q06JA</t>
  </si>
  <si>
    <t>Quanto você concorda ou discorda: Eu sou mais compassivo do que a maioria das pessoas que conheço.</t>
  </si>
  <si>
    <t>ST311Q07JA</t>
  </si>
  <si>
    <t>Quanto você concorda ou discorda: É difícil para mim perceber o que os outros pensam.</t>
  </si>
  <si>
    <t>ST311Q08JA</t>
  </si>
  <si>
    <t>Quanto você concorda ou discorda: Eu prevejo as necessidades dos outros.</t>
  </si>
  <si>
    <t>ST311Q09JA</t>
  </si>
  <si>
    <t>Quanto você concorda ou discorda: Eu fico chateado se coisas ruins acontecem com outras pessoas.</t>
  </si>
  <si>
    <t>ST311Q10JA</t>
  </si>
  <si>
    <t>Quanto você concorda ou discorda: Eu entendo o que os outros querem.</t>
  </si>
  <si>
    <t>ST315Q01JA</t>
  </si>
  <si>
    <t>Quanto você concorda ou discorda: Eu suspeito das intenções dos outros.</t>
  </si>
  <si>
    <t>ST315</t>
  </si>
  <si>
    <t>ST315Q02JA</t>
  </si>
  <si>
    <t>Quanto você concorda ou discorda: Eu acho que a maioria dos colegas Meu/Minha cumprem suas promessas.</t>
  </si>
  <si>
    <t>ST315Q03JA</t>
  </si>
  <si>
    <t>Quanto você concorda ou discorda: Eu acredito que a maioria das pessoas são honestas.</t>
  </si>
  <si>
    <t>ST315Q04JA</t>
  </si>
  <si>
    <t>Quanto você concorda ou discorda: Eu acredito que amigos Meu/Minha podem guardar segredos Meu/Minha.</t>
  </si>
  <si>
    <t>ST315Q05JA</t>
  </si>
  <si>
    <t>Quanto você concorda ou discorda: Eu acho que a maioria das pessoas são egoístas.</t>
  </si>
  <si>
    <t>ST315Q06JA</t>
  </si>
  <si>
    <t>Quanto você concorda ou discorda: Eu confio no que as pessoas dizem.</t>
  </si>
  <si>
    <t>ST315Q07JA</t>
  </si>
  <si>
    <t>Quanto você concorda ou discorda: Eu acho que outros tentarão me prejudicar.</t>
  </si>
  <si>
    <t>ST315Q08JA</t>
  </si>
  <si>
    <t>Quanto você concorda ou discorda: Eu confio mais nos outros do que a maioria das pessoas que conheço.</t>
  </si>
  <si>
    <t>ST315Q09JA</t>
  </si>
  <si>
    <t>Quanto você concorda ou discorda: Eu acredito que a maioria das pessoas são gentis.</t>
  </si>
  <si>
    <t>ST315Q10JA</t>
  </si>
  <si>
    <t>Quanto você concorda ou discorda: Estou disposto a perdoar aqueles que fizeram algo errado.</t>
  </si>
  <si>
    <t>ST303Q01JA</t>
  </si>
  <si>
    <t>Quanto você concorda ou discorda: Eu tento considerar a perspectiva de todos antes de tomar uma posição.</t>
  </si>
  <si>
    <t>ST303</t>
  </si>
  <si>
    <t>ST303Q02JA</t>
  </si>
  <si>
    <t>Quanto você concorda ou discorda: Eu quero entender o modo de pensar dos meus colegas.</t>
  </si>
  <si>
    <t>ST303Q03JA</t>
  </si>
  <si>
    <t>Quanto você concorda ou discorda: Eu posso ver quase todas as coisas de diferentes ângulos.</t>
  </si>
  <si>
    <t>ST303Q04JA</t>
  </si>
  <si>
    <t>Quanto você concorda ou discorda: Eu imagino como eu me sentiria se eu estivesse no lugar de outra pessoa.</t>
  </si>
  <si>
    <t>ST303Q05JA</t>
  </si>
  <si>
    <t>Quanto você concorda ou discorda: Eu acho que só existe uma posição correta em uma discordância.</t>
  </si>
  <si>
    <t>ST303Q06JA</t>
  </si>
  <si>
    <t>Quanto você concorda ou discorda: Eu quero entender por que as pessoas se comportam dessa maneira.</t>
  </si>
  <si>
    <t>ST303Q07JA</t>
  </si>
  <si>
    <t>Quanto você concorda ou discorda: Acho difícil antecipar o que as outras pessoas pensam.</t>
  </si>
  <si>
    <t>ST303Q08JA</t>
  </si>
  <si>
    <t>Quanto você concorda ou discorda: Eu tento imaginar como as coisas são do ponto de vista dos meus amigos.</t>
  </si>
  <si>
    <t>ST305Q01JA</t>
  </si>
  <si>
    <t>Quanto você concorda ou discorda: Eu me sinto confortável em assumir o papel principal em um grupo.</t>
  </si>
  <si>
    <t>ST305</t>
  </si>
  <si>
    <t>ST305Q02JA</t>
  </si>
  <si>
    <t>Quanto você concorda ou discorda: Eu sei como convencer os outros a fazerem o que eu quero.</t>
  </si>
  <si>
    <t>ST305Q03JA</t>
  </si>
  <si>
    <t>Quanto você concorda ou discorda: Eu gosto de liderar os outros.</t>
  </si>
  <si>
    <t>ST305Q04JA</t>
  </si>
  <si>
    <t>Quanto você concorda ou discorda: Eu guardo minha opinião para mim mesmo em discussões em grupo.</t>
  </si>
  <si>
    <t>ST305Q05JA</t>
  </si>
  <si>
    <t>Quanto você concorda ou discorda: Eu falo com os outros sobre coisas que são importantes para mim.</t>
  </si>
  <si>
    <t>ST305Q06JA</t>
  </si>
  <si>
    <t>Quanto você concorda ou discorda: Eu tomo iniciativa ao trabalhar com colegas Meu/Minha.</t>
  </si>
  <si>
    <t>ST305Q07JA</t>
  </si>
  <si>
    <t>Quanto você concorda ou discorda: Eu espero que outros assumam a liderança.</t>
  </si>
  <si>
    <t>ST305Q08JA</t>
  </si>
  <si>
    <t>Quanto você concorda ou discorda: Eu acho difícil influenciar as pessoas.</t>
  </si>
  <si>
    <t>ST305Q09JA</t>
  </si>
  <si>
    <t>Quanto você concorda ou discorda: Eu quero estar no comando.</t>
  </si>
  <si>
    <t>ST305Q10JA</t>
  </si>
  <si>
    <t>Quanto você concorda ou discorda: Eu gosto de ser líder na Minha/Minha turma.</t>
  </si>
  <si>
    <t>ST345Q01JA</t>
  </si>
  <si>
    <t>Quanto você concorda ou discorda: Eu fico nervoso facilmente.</t>
  </si>
  <si>
    <t>ST345</t>
  </si>
  <si>
    <t>ST345Q02JA</t>
  </si>
  <si>
    <t>Quanto você concorda ou discorda: Eu sou mais relaxado do que a maioria das pessoas que conheço.</t>
  </si>
  <si>
    <t>ST345Q03JA</t>
  </si>
  <si>
    <t>Quanto você concorda ou discorda: Eu me preocupo com muitas coisas.</t>
  </si>
  <si>
    <t>ST345Q04JA</t>
  </si>
  <si>
    <t>Quanto você concorda ou discorda: Eu entrei em pânico facilmente.</t>
  </si>
  <si>
    <t>ST345Q05JA</t>
  </si>
  <si>
    <t>Quanto você concorda ou discorda: Sou capaz de trabalhar sob pressão.</t>
  </si>
  <si>
    <t>ST345Q06JA</t>
  </si>
  <si>
    <t>Quanto você concorda ou discorda: Eu permaneço calmo sob estresse.</t>
  </si>
  <si>
    <t>ST345Q07JA</t>
  </si>
  <si>
    <t>Quanto você concorda ou discorda: Eu fico nervoso com a aproximação dos exames.</t>
  </si>
  <si>
    <t>ST345Q08JA</t>
  </si>
  <si>
    <t>Quanto você concorda ou discorda: Eu posso me recuperar rapidamente depois que algo ruim aconteceu.</t>
  </si>
  <si>
    <t>ST345Q09JA</t>
  </si>
  <si>
    <t>Quanto você concorda ou discorda: Eu lido bem com o estresse.</t>
  </si>
  <si>
    <t>ST345Q10JA</t>
  </si>
  <si>
    <t>Quanto você concorda ou discorda: Eu tenho medo de muitas coisas.</t>
  </si>
  <si>
    <t>ST313Q01JA</t>
  </si>
  <si>
    <t>Quanto você concorda ou discorda: Eu mantenho minhas emoções sob controle.</t>
  </si>
  <si>
    <t>ST313</t>
  </si>
  <si>
    <t>ST313Q02JA</t>
  </si>
  <si>
    <t>Quanto você concorda ou discorda: Eu fico bravo facilmente.</t>
  </si>
  <si>
    <t>ST313Q03JA</t>
  </si>
  <si>
    <t>Quanto você concorda ou discorda: Eu mudo muito o humor do Meu/Minha.</t>
  </si>
  <si>
    <t>ST313Q04JA</t>
  </si>
  <si>
    <t>Quanto você concorda ou discorda: Eu reajo exageradamente a cada pequena coisa na vida.</t>
  </si>
  <si>
    <t>ST313Q05JA</t>
  </si>
  <si>
    <t>Quanto você concorda ou discorda: Eu fico calmo mesmo em situações tensas.</t>
  </si>
  <si>
    <t>ST313Q06JA</t>
  </si>
  <si>
    <t>Quanto você concorda ou discorda: Eu fico chateado facilmente.</t>
  </si>
  <si>
    <t>ST313Q07JA</t>
  </si>
  <si>
    <t>Quanto você concorda ou discorda: Eu sei controlar meus sentimentos.</t>
  </si>
  <si>
    <t>ST313Q08JA</t>
  </si>
  <si>
    <t>Quanto você concorda ou discorda: Eu tenho emoções imprevisíveis.</t>
  </si>
  <si>
    <t>ST313Q09JA</t>
  </si>
  <si>
    <t>Quanto você concorda ou discorda: Eu sou temperamental.</t>
  </si>
  <si>
    <t>ST313Q10JA</t>
  </si>
  <si>
    <t>Quanto você concorda ou discorda: Eu fico frustrado rapidamente.</t>
  </si>
  <si>
    <t>ST263Q02JA</t>
  </si>
  <si>
    <t>Quanto você concorda ou discorda: Sua inteligência é algo em você que você não pode mudar muito.</t>
  </si>
  <si>
    <t>ST263</t>
  </si>
  <si>
    <t>ST263Q04JA</t>
  </si>
  <si>
    <t>Quanto você concorda ou discorda: Algumas pessoas simplesmente não são boas em matemática, não importa o quanto elas estudem.</t>
  </si>
  <si>
    <t>ST263Q06JA</t>
  </si>
  <si>
    <t>Quanto você concorda ou discorda: Algumas pessoas simplesmente não são boas na língua do teste, não importa o quanto elas estudem.</t>
  </si>
  <si>
    <t>ST263Q08JA</t>
  </si>
  <si>
    <t>Quanto você concorda ou discorda: Sua criatividade é algo em você que você não pode mudar muito.</t>
  </si>
  <si>
    <t>ST016Q01NA</t>
  </si>
  <si>
    <t>No geral, quão satisfeito(a) você está com a sua vida nos últimos dias?</t>
  </si>
  <si>
    <t>ST016</t>
  </si>
  <si>
    <t>ST059Q01TA</t>
  </si>
  <si>
    <t>Número de [períodos de turma] por semana em matemática</t>
  </si>
  <si>
    <t>ST059</t>
  </si>
  <si>
    <t>ST059Q02JA</t>
  </si>
  <si>
    <t>Número total de [períodos de turma] por semana para todas as disciplinas, incluindo matemática</t>
  </si>
  <si>
    <t>ST296Q01JA</t>
  </si>
  <si>
    <t>Quanto(a) tempo gasto em lição de casa em: matemática lição de casa</t>
  </si>
  <si>
    <t>ST296</t>
  </si>
  <si>
    <t>ST296Q02JA</t>
  </si>
  <si>
    <t>Quanto(a) tempo gasto na lição de casa em: língua do teste lição de casa</t>
  </si>
  <si>
    <t>ST296Q03JA</t>
  </si>
  <si>
    <t>Quanto(a) tempo gasto em lição de casa em: ciências lição de casa</t>
  </si>
  <si>
    <t>ST296Q04JA</t>
  </si>
  <si>
    <t>Quanto(a) tempo gasto com lição de casa em: Tempo total para Todos lição de casa em Todas disciplinas, incluindo disciplinas não listadas acima</t>
  </si>
  <si>
    <t>ST272Q01JA</t>
  </si>
  <si>
    <t>Na escala de 1 a 10, avalie a qualidade do ensino de matemática Neste ano letivo? Qualidade do ensino de matemática?</t>
  </si>
  <si>
    <t>ST272</t>
  </si>
  <si>
    <t>ST273Q01JA</t>
  </si>
  <si>
    <t>Com que frequência: os alunos(as) não ouvem o que o(a) professor(a) fala.</t>
  </si>
  <si>
    <t>ST273</t>
  </si>
  <si>
    <t>Clima em matemática</t>
  </si>
  <si>
    <t>ST273Q02JA</t>
  </si>
  <si>
    <t>Com que frequência: Há barulho e desordem.</t>
  </si>
  <si>
    <t>ST273Q03JA</t>
  </si>
  <si>
    <t>Com que frequência: O professor(a) tem que esperar muito tempo para que os alunos(as) se acalmem.</t>
  </si>
  <si>
    <t>ST273Q04JA</t>
  </si>
  <si>
    <t>Com que frequência: alunos(as) não conseguem trabalhar bem.</t>
  </si>
  <si>
    <t>ST273Q05JA</t>
  </si>
  <si>
    <t>Com que frequência: os alunos(as) não começam a trabalhar muito tempo depois do início das aulas.</t>
  </si>
  <si>
    <t>ST273Q06JA</t>
  </si>
  <si>
    <t>Com que frequência: alunos(as) distraem-se com a utilização de recursos digitais (e.g. smartphone(s), websites, aplicações).</t>
  </si>
  <si>
    <t>ST273Q07JA</t>
  </si>
  <si>
    <t>Com que frequência: alunos(as) se distraem com outros(as) alunos(as) que utilizam recursos digitais (por exemplo, smartphone(s), sites, aplicativos).</t>
  </si>
  <si>
    <t>ST270Q01JA</t>
  </si>
  <si>
    <t>Com que frequência: O professor(a) demonstra interesse pelo aprendizado de cada aluno(a).</t>
  </si>
  <si>
    <t>ST270</t>
  </si>
  <si>
    <t>Apoio do professor de matemática</t>
  </si>
  <si>
    <t>ST270Q02JA</t>
  </si>
  <si>
    <t>Com que frequência: O professor(a) dá ajuda extra quando os alunos(as) precisam.</t>
  </si>
  <si>
    <t>ST270Q03JA</t>
  </si>
  <si>
    <t>Com que frequência: O(a) professor(a) auxilia o(a) aluno(a) na sua aprendizagem.</t>
  </si>
  <si>
    <t>ST270Q04JA</t>
  </si>
  <si>
    <t>Com que frequência: O professor(a) continua lecionando até que os alunos(as) entendam.</t>
  </si>
  <si>
    <t>ST285Q01JA</t>
  </si>
  <si>
    <t>Com que frequência: O professor(a) nos pediu para resolver problemas de matemática sem computar nada.</t>
  </si>
  <si>
    <t>ST285</t>
  </si>
  <si>
    <t>ST285Q02JA</t>
  </si>
  <si>
    <t>Com que frequência: O professor(a) pediu-nos para explicarmos como resolvemos um problema de matemática.</t>
  </si>
  <si>
    <t>ST285Q03JA</t>
  </si>
  <si>
    <t>Com que frequência: O professor(a) nos pediu para explicar quais suposições estávamos fazendo ao resolver um problema de matemática.</t>
  </si>
  <si>
    <t>ST285Q04JA</t>
  </si>
  <si>
    <t>Com que frequência: O professor(a) pediu-nos para explicarmos o nosso raciocínio ao resolver um problema de matemática.</t>
  </si>
  <si>
    <t>ST285Q05JA</t>
  </si>
  <si>
    <t>Com que frequência: O professor(a) pediu-nos para defendermos a nossa resposta a um problema de matemática.</t>
  </si>
  <si>
    <t>ST285Q06JA</t>
  </si>
  <si>
    <t>Com que frequência: O professor(a) nos pediu para pensar sobre como os novos e antigos tópicos de matemática estavam relacionados.</t>
  </si>
  <si>
    <t>ST285Q07JA</t>
  </si>
  <si>
    <t>Com que frequência: O professor(a) encorajou-nos a pensar em como resolver problemas de matemática de formas diferentes das demonstradas na turma.</t>
  </si>
  <si>
    <t>ST285Q08JA</t>
  </si>
  <si>
    <t>Com que frequência: O professor(a) nos disse para continuarmos tentando mesmo quando tivermos dificuldades em uma tarefa de matemática.</t>
  </si>
  <si>
    <t>ST285Q09JA</t>
  </si>
  <si>
    <t>Com que frequência: O professor(a) nos ensinou a memorizar regras e aplicá-las na resolução de problemas de matemática.</t>
  </si>
  <si>
    <t>ST283Q01JA</t>
  </si>
  <si>
    <t>Com que frequência: O professor(a) nos pediu para pensar em problemas do dia a dia que poderiam ser resolvidos com os novos conhecimentos de matemática que aprendemos.</t>
  </si>
  <si>
    <t>ST283</t>
  </si>
  <si>
    <t>ST283Q02JA</t>
  </si>
  <si>
    <t>Com que frequência: O professor(a) nos mostrou como a matemática pode ser útil no nosso dia a dia.</t>
  </si>
  <si>
    <t>ST283Q03JA</t>
  </si>
  <si>
    <t>Com que frequência: O professor(a) nos encorajou a "pensar matematicamente".</t>
  </si>
  <si>
    <t>ST283Q04JA</t>
  </si>
  <si>
    <t>Com que frequência: O professor(a) nos ensinou a usar a lógica matemática ao abordar novas situações.</t>
  </si>
  <si>
    <t>ST283Q05JA</t>
  </si>
  <si>
    <t>Com que frequência: O professor(a) nos mostrou como alguns problemas que parecem difíceis podem ser resolvidos mais facilmente ao entender como o sistema numérico é organizado.</t>
  </si>
  <si>
    <t>ST283Q06JA</t>
  </si>
  <si>
    <t>Com que frequência: O professor(a) apresentou problemas do cotidiano envolvendo números e nos pediu para tomar uma decisão sobre a situação.</t>
  </si>
  <si>
    <t>ST283Q07JA</t>
  </si>
  <si>
    <t>Com que frequência: O professor(a) nos perguntou como diferentes tópicos se conectam a uma ideia matemática maior.</t>
  </si>
  <si>
    <t>ST283Q08JA</t>
  </si>
  <si>
    <t>Com que frequência: O professor(a) nos encorajou a pensar sobre como um problema do cotidiano poderia ser resolvido usando matemática.</t>
  </si>
  <si>
    <t>ST283Q09JA</t>
  </si>
  <si>
    <t>Com que frequência: O professor(a) explicou como diferentes ideias matemáticas se conectam a um contexto maior.</t>
  </si>
  <si>
    <t>ST275Q01WA</t>
  </si>
  <si>
    <t>Com que frequência na escola: Calculando a partir de um horário de trens quanto tempo levaria para ir de um lugar a outro</t>
  </si>
  <si>
    <t>ST275</t>
  </si>
  <si>
    <t>ST275Q02WA</t>
  </si>
  <si>
    <t>Com que frequência na escola: Calculando quanto(a) mais caro(s) um(s) computador(es) ficaria(m) após a adição de impostos</t>
  </si>
  <si>
    <t>ST275Q03WA</t>
  </si>
  <si>
    <t>Com que frequência na escola: Calculando quantos(as) metros quadrados de ladrilhos necessários para revestir um piso</t>
  </si>
  <si>
    <t>ST275Q04WA</t>
  </si>
  <si>
    <t>Com que frequência na escola: Entendendo as tabelas científicas apresentadas em um artigo</t>
  </si>
  <si>
    <t>ST275Q05WA</t>
  </si>
  <si>
    <t>Com que frequência na escola: Resolvendo uma equação como 6x[sup]2[/sup]+5 = 29</t>
  </si>
  <si>
    <t>ST275Q06WA</t>
  </si>
  <si>
    <t>Com que frequência na escola: Encontrando a distância real entre dois lugares em um mapa com escala de 1×10.000</t>
  </si>
  <si>
    <t>ST275Q07WA</t>
  </si>
  <si>
    <t>Com que frequência na escola: Resolvendo uma equação como 2(x+3) = (x+3)(x-3)</t>
  </si>
  <si>
    <t>ST275Q08WA</t>
  </si>
  <si>
    <t>Com que frequência na escola: Calculando o consumo de energia de um aparelho eletrônico por semana</t>
  </si>
  <si>
    <t>ST275Q09WA</t>
  </si>
  <si>
    <t>Com que frequência na escola: Resolvendo uma equação como 3x+5=17</t>
  </si>
  <si>
    <t>ST276Q01JA</t>
  </si>
  <si>
    <t>Com que frequência na escola: Extraindo informações matemáticas de diagramas, gráficos ou simulações</t>
  </si>
  <si>
    <t>ST276</t>
  </si>
  <si>
    <t>ST276Q02JA</t>
  </si>
  <si>
    <t>Com que frequência na escola: Interpretando soluções matemáticas no contexto de um desafio da vida real</t>
  </si>
  <si>
    <t>ST276Q03JA</t>
  </si>
  <si>
    <t>Com que frequência na escola: Usando o conceito de variação estatística para tomar uma decisão</t>
  </si>
  <si>
    <t>ST276Q04JA</t>
  </si>
  <si>
    <t>Com que frequência na escola: Identificando aspectos matemáticos de um problema do mundo real</t>
  </si>
  <si>
    <t>ST276Q05JA</t>
  </si>
  <si>
    <t>Com que frequência na escola: Identificando restrições e suposições por trás da modelagem matemática</t>
  </si>
  <si>
    <t>ST276Q06JA</t>
  </si>
  <si>
    <t>Com que frequência na escola: Representar matematicamente uma situação usando variáveis, símbolos ou diagramas</t>
  </si>
  <si>
    <t>ST276Q07JA</t>
  </si>
  <si>
    <t>Com que frequência na escola: Avaliando a significância dos padrões observados nos dados</t>
  </si>
  <si>
    <t>ST276Q08JA</t>
  </si>
  <si>
    <t>Com que frequência na escola: Codificação/programação computador(es)</t>
  </si>
  <si>
    <t>ST276Q09JA</t>
  </si>
  <si>
    <t>Com que frequência na escola: Trabalhar com sistemas matemáticos de computador(es) (por exemplo, planilhas, software de programação, calculadoras gráficas)</t>
  </si>
  <si>
    <t>ST276Q10JA</t>
  </si>
  <si>
    <t>Com que frequência na escola: Calculando as propriedades de um objeto de formato irregular</t>
  </si>
  <si>
    <t>ST268Q01JA</t>
  </si>
  <si>
    <t>Quanto você concorda ou discorda: matemática é uma das matérias favoritas do Meu/Minha.</t>
  </si>
  <si>
    <t>ST268</t>
  </si>
  <si>
    <t>ST268Q02JA</t>
  </si>
  <si>
    <t>Quanto você concorda ou discorda: língua do teste é uma das matérias favoritas do Meu/Minha.</t>
  </si>
  <si>
    <t>ST268Q03JA</t>
  </si>
  <si>
    <t>Quanto você concorda ou discorda: ciências é uma das matérias favoritas do Meu/Minha.</t>
  </si>
  <si>
    <t>ST268Q04JA</t>
  </si>
  <si>
    <t>Quanto você concorda ou discorda: matemática é fácil para mim.</t>
  </si>
  <si>
    <t>ST268Q05JA</t>
  </si>
  <si>
    <t>Quanto você concorda ou discorda: a língua do teste é fácil para mim.</t>
  </si>
  <si>
    <t>ST268Q06JA</t>
  </si>
  <si>
    <t>Quanto você concorda ou discorda: ciências são fáceis para mim.</t>
  </si>
  <si>
    <t>ST268Q07JA</t>
  </si>
  <si>
    <t>Quanto você concorda ou discorda: Eu quero ir bem na Minha/Minha matemática turma.</t>
  </si>
  <si>
    <t>ST268Q08JA</t>
  </si>
  <si>
    <t>Quanto você concorda ou discorda: Eu quero ir bem na Minha/Minha língua do teste turma.</t>
  </si>
  <si>
    <t>ST268Q09JA</t>
  </si>
  <si>
    <t>Quanto você concorda ou discorda: Eu quero ir bem na Minha/Minha ciências turma.</t>
  </si>
  <si>
    <t>ST290Q01WA</t>
  </si>
  <si>
    <t>Quão confiante você é para realizar tarefas de matemática: Calcular a partir de um horário de trens quanto tempo levaria para ir de um lugar a outro</t>
  </si>
  <si>
    <t>ST290</t>
  </si>
  <si>
    <t>ST290Q02WA</t>
  </si>
  <si>
    <t>Quão confiante você é para realizar tarefas de matemática: Calculando Quanto(a) mais caro seria um computador(es) após a adição de impostos</t>
  </si>
  <si>
    <t>ST290Q03WA</t>
  </si>
  <si>
    <t>Quão confiante você é para realizar tarefas de matemática: Calculando quantos(as) metros quadrados de ladrilhos você precisa para cobrir um piso</t>
  </si>
  <si>
    <t>ST290Q04WA</t>
  </si>
  <si>
    <t>quão confiante você é para realizar tarefas de matemática: Entendendo as tabelas científicas apresentadas em um artigo</t>
  </si>
  <si>
    <t>ST290Q05WA</t>
  </si>
  <si>
    <t>Quão confiante você é para realizar tarefas de matemática: Resolvendo uma equação como 6x[sup]2[/sup]+5=29</t>
  </si>
  <si>
    <t>ST290Q06WA</t>
  </si>
  <si>
    <t>Quão confiante você é para realizar tarefas de matemática: Encontrar a distância real entre dois lugares em um mapa com escala de 1?10.000</t>
  </si>
  <si>
    <t>ST290Q07WA</t>
  </si>
  <si>
    <t>Quão confiante você é para realizar tarefas de matemática: Resolvendo uma equação como 2(x+3) = (x+3)(x-3)</t>
  </si>
  <si>
    <t>ST290Q08WA</t>
  </si>
  <si>
    <t>Quão confiante você é para realizar tarefas de matemática: Calculando o consumo de energia de um aparelho eletrônico por semana</t>
  </si>
  <si>
    <t>ST290Q09WA</t>
  </si>
  <si>
    <t>Quão confiante você é para realizar tarefas de matemática: Resolvendo uma equação como 3x+5=17</t>
  </si>
  <si>
    <t>ST291Q01JA</t>
  </si>
  <si>
    <t>Quão confiante você é para realizar tarefas de matemática: Extraindo informações matemáticas de diagramas, gráficos ou simulações</t>
  </si>
  <si>
    <t>ST291</t>
  </si>
  <si>
    <t>ST291Q02JA</t>
  </si>
  <si>
    <t>quão confiante você é para realizar tarefas de matemática: Interpretando soluções matemáticas no contexto de um desafio da vida real</t>
  </si>
  <si>
    <t>ST291Q03JA</t>
  </si>
  <si>
    <t>Quão confiante você é para realizar tarefas de matemática: Usando o conceito de variação estatística para tomar uma decisão</t>
  </si>
  <si>
    <t>ST291Q04JA</t>
  </si>
  <si>
    <t>Quão confiante você é para realizar tarefas de matemática: Identificando aspectos matemáticos de um problema do mundo real</t>
  </si>
  <si>
    <t>ST291Q05JA</t>
  </si>
  <si>
    <t>Quão confiante você é para realizar tarefas de matemática: Identificando restrições e suposições por trás da modelagem matemática</t>
  </si>
  <si>
    <t>ST291Q06JA</t>
  </si>
  <si>
    <t>Quão confiante você é para realizar tarefas de matemática: Representar uma situação matematicamente usando variáveis, símbolos ou diagramas</t>
  </si>
  <si>
    <t>ST291Q07JA</t>
  </si>
  <si>
    <t>Quão confiante você é para realizar tarefas de matemática: Avaliando a importância dos padrões observados nos dados</t>
  </si>
  <si>
    <t>ST291Q08JA</t>
  </si>
  <si>
    <t>Quão confiante você é para realizar tarefas de matemática: Codificação/programação de computador(es)</t>
  </si>
  <si>
    <t>ST291Q09JA</t>
  </si>
  <si>
    <t>Quão confiante você é para realizar tarefas de matemática: Trabalhar com computadores (es) sistemas matemáticos (por exemplo, planilhas, software de programação, calculadoras gráficas)</t>
  </si>
  <si>
    <t>ST291Q10JA</t>
  </si>
  <si>
    <t>Quão confiante você é para realizar tarefas de matemática: Calculando as propriedades de um objeto de formato irregular</t>
  </si>
  <si>
    <t>ST289Q01WA</t>
  </si>
  <si>
    <t>Quão familiarizado você está com os seguintes termos matemáticos: Divisor</t>
  </si>
  <si>
    <t>ST289</t>
  </si>
  <si>
    <t>ST289Q02JA</t>
  </si>
  <si>
    <t>Quão familiarizado você está com os seguintes termos matemáticos: Área de um círculo</t>
  </si>
  <si>
    <t>ST289Q03WA</t>
  </si>
  <si>
    <t>Quão familiarizado você está com os seguintes termos matemáticos: [Subjuntivo [Escala]</t>
  </si>
  <si>
    <t>ST289Q04JA</t>
  </si>
  <si>
    <t>Qual o seu nível de familiaridade com os seguintes termos matemáticos: Figuras congruentes</t>
  </si>
  <si>
    <t>ST289Q05WA</t>
  </si>
  <si>
    <t>Qual o seu nível de familiaridade com os seguintes termos matemáticos: Equação linear</t>
  </si>
  <si>
    <t>ST289Q06JA</t>
  </si>
  <si>
    <t>Qual o seu nível de familiaridade com os seguintes termos matemáticos: Teorema de Pitágoras</t>
  </si>
  <si>
    <t>ST289Q07JA</t>
  </si>
  <si>
    <t>Qual o seu nível de familiaridade com os seguintes termos matemáticos: Desigualdades lineares</t>
  </si>
  <si>
    <t>ST289Q08WA</t>
  </si>
  <si>
    <t>Qual o seu nível de familiaridade com os seguintes termos matemáticos: Número complexo</t>
  </si>
  <si>
    <t>ST289Q09WA</t>
  </si>
  <si>
    <t>Qual o seu nível de familiaridade com os seguintes termos matemáticos: Função exponencial</t>
  </si>
  <si>
    <t>ST289Q10WA</t>
  </si>
  <si>
    <t>Qual o seu nível de familiaridade com os seguintes termos matemáticos: Probabilidade</t>
  </si>
  <si>
    <t>ST289Q11WA</t>
  </si>
  <si>
    <t>Qual o seu nível de familiaridade com os seguintes termos matemáticos: [Fração declarativa]</t>
  </si>
  <si>
    <t>ST289Q14JA</t>
  </si>
  <si>
    <t>Qual o seu nível de familiaridade com os seguintes termos matemáticos: Geometria tridimensional</t>
  </si>
  <si>
    <t>ST293Q01JA</t>
  </si>
  <si>
    <t>Neste ano letivo, com que frequência: Eu participei ativamente das discussões em grupo durante a turma de matemática.</t>
  </si>
  <si>
    <t>ST293</t>
  </si>
  <si>
    <t>ST293Q02JA</t>
  </si>
  <si>
    <t>Neste ano letivo, com que frequência: Eu prestei atenção quando meu/minha professor(a) de matemática estava falando.</t>
  </si>
  <si>
    <t>ST293Q03JA</t>
  </si>
  <si>
    <t>Neste ano letivo, com que frequência: Eu me esforcei nas tarefas do Meu/minha para a turma de matemática.</t>
  </si>
  <si>
    <t>ST293Q04JA</t>
  </si>
  <si>
    <t>Neste ano letivo, com que frequência: Eu desisti quando não entendi o material de matemática que estava sendo ensinado.</t>
  </si>
  <si>
    <t>ST293Q05JA</t>
  </si>
  <si>
    <t>Neste ano letivo, com que frequência: Eu reservei um tempo para aprender o material para matemática turma.</t>
  </si>
  <si>
    <t>ST293Q06JA</t>
  </si>
  <si>
    <t>Neste ano letivo, Com que frequência: Eu fazia perguntas quando não entendia a matéria de matemática que estava sendo ensinada.</t>
  </si>
  <si>
    <t>ST293Q07JA</t>
  </si>
  <si>
    <t>Neste ano letivo, Com que frequência: Eu perdi o interesse Durante as aulas de matemática.</t>
  </si>
  <si>
    <t>ST293Q08JA</t>
  </si>
  <si>
    <t>Neste ano letivo, com que frequência: Eu tentei conectar o novo material ao que aprendi nas aulas anteriores de matemática.</t>
  </si>
  <si>
    <t>ST293Q09JA</t>
  </si>
  <si>
    <t>Neste ano letivo, Com que frequência: Eu comecei meu/Minha trabalho em tarefas de matemática imediatamente.</t>
  </si>
  <si>
    <t>ST292Q01JA</t>
  </si>
  <si>
    <t>Quanto você concorda ou discorda: Eu frequentemente me preocupo que será difícil para mim nas turmas de matemática.</t>
  </si>
  <si>
    <t>ST292</t>
  </si>
  <si>
    <t>Ansiedade em matemática</t>
  </si>
  <si>
    <t>ST292Q02JA</t>
  </si>
  <si>
    <t>Quanto você concorda ou discorda: Eu fico muito tenso quando tenho que fazer lição de matemática em casa.</t>
  </si>
  <si>
    <t>ST292Q03JA</t>
  </si>
  <si>
    <t>Quanto você concorda ou discorda: Eu fico muito nervoso fazendo problemas de matemática.</t>
  </si>
  <si>
    <t>ST292Q04JA</t>
  </si>
  <si>
    <t>Quanto você concorda ou discorda: Eu me sinto impotente ao resolver um problema de matemática.</t>
  </si>
  <si>
    <t>ST292Q05JA</t>
  </si>
  <si>
    <t>Quanto você concorda ou discorda: Eu me preocupo que vou tirar notas ruins em matemática.</t>
  </si>
  <si>
    <t>ST292Q06JA</t>
  </si>
  <si>
    <t>Quanto você concorda ou discorda: Eu me sinto ansioso por ser reprovado em matemática.</t>
  </si>
  <si>
    <t>ST297Q01JA</t>
  </si>
  <si>
    <t>[Instrução adicional de matemática] recebida: Aulas particulares com uma pessoa</t>
  </si>
  <si>
    <t>ST297</t>
  </si>
  <si>
    <t>ST297Q03JA</t>
  </si>
  <si>
    <t>[Instrução adicional de matemática] recebida: aulas particulares de internet ou computador(es) com programa ou aplicativo</t>
  </si>
  <si>
    <t>ST297Q05JA</t>
  </si>
  <si>
    <t>[Instrução adicional de matemática] recebida: Instrução gravada em vídeo por uma pessoa</t>
  </si>
  <si>
    <t>ST297Q06JA</t>
  </si>
  <si>
    <t>[Instrução adicional de matemática] recebida: Estudo ou prática em pequenos grupos (2 a 7 alunos(as))</t>
  </si>
  <si>
    <t>ST297Q07JA</t>
  </si>
  <si>
    <t>[Instrução adicional de matemática] recebida: Estudo ou prática em grupo grande (8 ou mais alunos(as))</t>
  </si>
  <si>
    <t>ST297Q09JA</t>
  </si>
  <si>
    <t>[Instrução adicional de matemática] recebida: Eu não participo de [instrução adicional de matemática]</t>
  </si>
  <si>
    <t>ST334Q01JA</t>
  </si>
  <si>
    <t>Com que confiança você se sente para: Criando ideias criativas para projetos escolares</t>
  </si>
  <si>
    <t>ST334</t>
  </si>
  <si>
    <t>ST334Q02JA</t>
  </si>
  <si>
    <t>Quão confiante você se sente para: Ser criativo</t>
  </si>
  <si>
    <t>ST334Q03JA</t>
  </si>
  <si>
    <t>Quão confiante você se sente para: Contando histórias criativas</t>
  </si>
  <si>
    <t>ST334Q04JA</t>
  </si>
  <si>
    <t>Quão confiante você se sente para: Expressando suas ideias de forma criativa</t>
  </si>
  <si>
    <t>ST334Q05JA</t>
  </si>
  <si>
    <t>Quão confiante você se sente para: Fazendo desenhos criativos</t>
  </si>
  <si>
    <t>ST334Q06JA</t>
  </si>
  <si>
    <t>Quão confiante você se sente para: Pensando em muitas boas ideias para experimentos científicos</t>
  </si>
  <si>
    <t>ST334Q07JA</t>
  </si>
  <si>
    <t>Com que confiança você se sente para: Inventing new coisas</t>
  </si>
  <si>
    <t>ST334Q08JA</t>
  </si>
  <si>
    <t>Quão confiante você se sente para: Pensando em muitas ideias para resolver desentendimentos com as pessoas</t>
  </si>
  <si>
    <t>ST334Q09JA</t>
  </si>
  <si>
    <t>Com que confiança você se sente para: Enfrentando problemas sociais como a poluição</t>
  </si>
  <si>
    <t>ST334Q10JA</t>
  </si>
  <si>
    <t>Quão confiante você se sente para: Criando muitas boas ideias para ajudar pessoas necessitadas</t>
  </si>
  <si>
    <t>ST335Q01JA</t>
  </si>
  <si>
    <t>Quanto você concorda ou discorda: Meus(minhas) professores(as) me dão tempo suficiente para encontrar soluções criativas nas tarefas.</t>
  </si>
  <si>
    <t>ST335</t>
  </si>
  <si>
    <t>ST335Q02JA</t>
  </si>
  <si>
    <t>Quanto você concorda ou discorda: Meu/Minha professor(a) valores alunos(as)' criatividade.</t>
  </si>
  <si>
    <t>ST335Q03JA</t>
  </si>
  <si>
    <t>Quanto você concorda ou discorda: As atividades que realizamos no Minha/Minha turmas me ajudam a pensar em novas formas de resolver problemas.</t>
  </si>
  <si>
    <t>ST335Q05JA</t>
  </si>
  <si>
    <t>Quanto você concorda ou discorda: Minhas tarefas de matemática exigem que eu encontre soluções diferentes para um problema.</t>
  </si>
  <si>
    <t>ST335Q06JA</t>
  </si>
  <si>
    <t>Quanto você concorda ou discorda: Meus(minhas) professores(as) me incentivam a encontrar respostas originais.</t>
  </si>
  <si>
    <t>ST335Q07JA</t>
  </si>
  <si>
    <t>Quanto você concorda ou discorda: na escola, eu tenho a chance de expressar minhas ideias.</t>
  </si>
  <si>
    <t>ST336Q01JA</t>
  </si>
  <si>
    <t>Quanto você concorda ou discorda: Meus amigos estão abertos a novas ideias.</t>
  </si>
  <si>
    <t>ST336</t>
  </si>
  <si>
    <t>ST336Q03JA</t>
  </si>
  <si>
    <t>Quanto você concorda ou discorda: Meus amigos e eu trocam feedback sobre nossas ideias.</t>
  </si>
  <si>
    <t>ST336Q04JA</t>
  </si>
  <si>
    <t>Quanto você concorda ou discorda: Meus amigos e eu incentivamos cada Outro(a) a ter novas ideias.</t>
  </si>
  <si>
    <t>ST336Q05JA</t>
  </si>
  <si>
    <t>Quanto você concorda ou discorda: A família Meu/Minha me incentiva a experimentar coisas novas.</t>
  </si>
  <si>
    <t>ST336Q06JA</t>
  </si>
  <si>
    <t>Quanto você concorda ou discorda: em casa, sou encorajado a usar a Minha/Minha imaginação.</t>
  </si>
  <si>
    <t>ST336Q07JA</t>
  </si>
  <si>
    <t>Quanto você concorda ou discorda: As discussões que tenho em casa me ajudam a ter novas ideias.</t>
  </si>
  <si>
    <t>ST337Q01JA</t>
  </si>
  <si>
    <t>Na sua escola, Com que frequência participe em: Turmas/actividades artísticas (ex. pintura, desenho)</t>
  </si>
  <si>
    <t>ST337</t>
  </si>
  <si>
    <t>ST337Q02JA</t>
  </si>
  <si>
    <t>Na sua escola, Com que frequência participe em: Turmas/atividades de escrita criativa</t>
  </si>
  <si>
    <t>ST337Q03JA</t>
  </si>
  <si>
    <t>Na sua escola, Com que frequência participe em: Turmas/actividades musicais (ex. coral, banda)</t>
  </si>
  <si>
    <t>ST337Q04JA</t>
  </si>
  <si>
    <t>Na sua escola, Com que frequência participe em: Debate Clube</t>
  </si>
  <si>
    <t>ST337Q05JA</t>
  </si>
  <si>
    <t>Na sua escola, Com que frequência participa em: Teatro, turma/actividades</t>
  </si>
  <si>
    <t>ST337Q06JA</t>
  </si>
  <si>
    <t>Na sua escola, Com que frequência participa em: Publicações (ex. jornal, anuários, revista literária)</t>
  </si>
  <si>
    <t>ST337Q07JA</t>
  </si>
  <si>
    <t>Na sua escola, Com que frequência participe em: ciências clube</t>
  </si>
  <si>
    <t>ST337Q08JA</t>
  </si>
  <si>
    <t>Na sua escola, Com que frequência participe em: programação de computador(es) turmas/atividades</t>
  </si>
  <si>
    <t>ST338Q01JA</t>
  </si>
  <si>
    <t>Fora da escola, Com que frequência participa em: Turmas/actividades artísticas (ex. pintura, desenho)</t>
  </si>
  <si>
    <t>ST338</t>
  </si>
  <si>
    <t>ST338Q02JA</t>
  </si>
  <si>
    <t>Fora da escola, Com que frequência participa em: Turmas/atividades de escrita criativa</t>
  </si>
  <si>
    <t>ST338Q03JA</t>
  </si>
  <si>
    <t>Fora da escola, Com que frequência participa em: Turmas/actividades musicais (ex. refrão, banda)</t>
  </si>
  <si>
    <t>ST338Q04JA</t>
  </si>
  <si>
    <t>Fora da escola, Com que frequência participa em: Debate Clube</t>
  </si>
  <si>
    <t>ST338Q05JA</t>
  </si>
  <si>
    <t>Fora da escola, Com que frequência participa em: Teatro, turma/atividades</t>
  </si>
  <si>
    <t>ST338Q06JA</t>
  </si>
  <si>
    <t>Fora da escola, Com que frequência participa em: Publicações (e.g. jornal, anuários, revista literária)</t>
  </si>
  <si>
    <t>ST338Q07JA</t>
  </si>
  <si>
    <t>Fora da escola, Com que frequência participe em: ciências clube</t>
  </si>
  <si>
    <t>ST338Q08JA</t>
  </si>
  <si>
    <t>Fora da escola, Com que frequência participar em: programação de computador(es) turmas/atividades</t>
  </si>
  <si>
    <t>ST339Q04JA</t>
  </si>
  <si>
    <t>Quanto você concorda ou discorda: A criatividade só pode ser expressa através das artes (por exemplo, desenho, música ou escrita).</t>
  </si>
  <si>
    <t>ST339</t>
  </si>
  <si>
    <t>ST339Q06JA</t>
  </si>
  <si>
    <t>Quanto você concorda ou discorda: É possível ser criativo em praticamente qualquer assunto.</t>
  </si>
  <si>
    <t>ST340Q01JA</t>
  </si>
  <si>
    <t>Quanto você concorda ou discorda: Fazer algo criativo me satisfaz.</t>
  </si>
  <si>
    <t>ST340</t>
  </si>
  <si>
    <t>ST340Q02JA</t>
  </si>
  <si>
    <t>Quanto você concorda ou discorda: Eu sou muito criativo.</t>
  </si>
  <si>
    <t>ST340Q03JA</t>
  </si>
  <si>
    <t>Quanto você concorda ou discorda: Eu gosto de criar histórias.</t>
  </si>
  <si>
    <t>ST340Q04JA</t>
  </si>
  <si>
    <t>Quanto você concorda ou discorda: Eu gosto de jogos que desafiem a criatividade do Meu/Minha.</t>
  </si>
  <si>
    <t>ST340Q05JA</t>
  </si>
  <si>
    <t>Quanto você concorda ou discorda: Gosto de projetos que exigem soluções criativas.</t>
  </si>
  <si>
    <t>ST340Q06JA</t>
  </si>
  <si>
    <t>Quanto você concorda ou discorda: Gosto de pensar em novas maneiras de resolver problemas.</t>
  </si>
  <si>
    <t>ST340Q07JA</t>
  </si>
  <si>
    <t>Quanto você concorda ou discorda: Eu gosto de resolver problemas complexos.</t>
  </si>
  <si>
    <t>ST340Q08JA</t>
  </si>
  <si>
    <t>Quanto você concorda ou discorda: Eu gosto da escola, trabalho que é desafiador.</t>
  </si>
  <si>
    <t>ST340Q09JA</t>
  </si>
  <si>
    <t>Quanto você concorda ou discorda: Eu posso sugerir diversas soluções para problemas.</t>
  </si>
  <si>
    <t>ST340Q10JA</t>
  </si>
  <si>
    <t>ST341Q01JA</t>
  </si>
  <si>
    <t>Quanto você concorda ou discorda: Eu gosto de criar arte.</t>
  </si>
  <si>
    <t>ST341</t>
  </si>
  <si>
    <t>ST341Q02JA</t>
  </si>
  <si>
    <t>Quanto você concorda ou discorda: Eu gosto de atividades artísticas.</t>
  </si>
  <si>
    <t>ST341Q03JA</t>
  </si>
  <si>
    <t>Quanto você concorda ou discorda: Eu me expresso através da arte.</t>
  </si>
  <si>
    <t>ST341Q04JA</t>
  </si>
  <si>
    <t>Quanto você concorda ou discorda: Eu reflito sobre os filmes que assisto.</t>
  </si>
  <si>
    <t>ST341Q05JA</t>
  </si>
  <si>
    <t>Quanto você concorda ou discorda: Eu vejo beleza nas coisas do dia a dia.</t>
  </si>
  <si>
    <t>ST342Q01JA</t>
  </si>
  <si>
    <t>Quanto você concorda ou discorda: Eu tenho dificuldade em usar a Minha imaginação.</t>
  </si>
  <si>
    <t>ST342</t>
  </si>
  <si>
    <t>ST342Q02JA</t>
  </si>
  <si>
    <t>Quanto você concorda ou discorda: Eu frequentemente me perco em pensamentos.</t>
  </si>
  <si>
    <t>ST342Q03JA</t>
  </si>
  <si>
    <t>Quanto você concorda ou discorda: Ter novas ideias é satisfatório para mim.</t>
  </si>
  <si>
    <t>ST342Q04JA</t>
  </si>
  <si>
    <t>Quanto você concorda ou discorda: Eu tenho uma boa imaginação.</t>
  </si>
  <si>
    <t>ST342Q06JA</t>
  </si>
  <si>
    <t>Quanto você concorda ou discorda: Eu ficaria entediado fazendo a mesma coisa todos os dias.</t>
  </si>
  <si>
    <t>ST342Q07JA</t>
  </si>
  <si>
    <t>Quanto você concorda ou discorda: Eu gosto de ser espontâneo.</t>
  </si>
  <si>
    <t>ST342Q08JA</t>
  </si>
  <si>
    <t>Quanto você concorda ou discorda: Eu gostaria de viajar para lugares onde nunca estive.</t>
  </si>
  <si>
    <t>ST300Q01JA</t>
  </si>
  <si>
    <t>Com que frequência pais/responsáveis/familiares: Discuta o quão bem você está indo na escola.</t>
  </si>
  <si>
    <t>ST300</t>
  </si>
  <si>
    <t>ST300Q02JA</t>
  </si>
  <si>
    <t>Com que frequência pais/responsáveis/familiar: Coma uma refeição principal consigo.</t>
  </si>
  <si>
    <t>ST300Q03JA</t>
  </si>
  <si>
    <t>Com que frequência pais/responsáveis/familiares: Passe algum tempo apenas conversando com você.</t>
  </si>
  <si>
    <t>ST300Q04JA</t>
  </si>
  <si>
    <t>Com que frequência pais/responsáveis/familiar: Fale consigo sobre a importância de [concluir o CITE 3].</t>
  </si>
  <si>
    <t>ST300Q05JA</t>
  </si>
  <si>
    <t>Com que frequência: pais/responsáveis/familiares: Fale consigo sobre quaisquer problemas que possa ter na escola.</t>
  </si>
  <si>
    <t>ST300Q06JA</t>
  </si>
  <si>
    <t>Com que frequência pais/responsáveis/familiares: Pergunte se você está se dando bem com outros(as) alunos(as) na escola.</t>
  </si>
  <si>
    <t>ST300Q07JA</t>
  </si>
  <si>
    <t>Com que frequência pais/responsáveis/familiar: Encoraja você a tirar boas notas.</t>
  </si>
  <si>
    <t>ST300Q08JA</t>
  </si>
  <si>
    <t>Com que frequência pais/responsáveis/familiar: Interesse-se pelo que você está aprendendo na escola.</t>
  </si>
  <si>
    <t>ST300Q09JA</t>
  </si>
  <si>
    <t>Com que frequência pais/responsáveis/familiar: Fale consigo sobre a sua futura educação.</t>
  </si>
  <si>
    <t>ST300Q10JA</t>
  </si>
  <si>
    <t>Com que frequência pais/responsáveis/familiares: Pergunte o que você fez na escola naquele dia.</t>
  </si>
  <si>
    <t>ST327Q01JA</t>
  </si>
  <si>
    <t>Quais qualificações você espera concluir: [ISCED nível 2]</t>
  </si>
  <si>
    <t>ST327</t>
  </si>
  <si>
    <t>ST327Q02JA</t>
  </si>
  <si>
    <t>Quais qualificações você espera concluir: [ISCED nível 3.3]</t>
  </si>
  <si>
    <t>ST327Q03JA</t>
  </si>
  <si>
    <t>Quais qualificações você espera concluir: [ISCED nível 3.4]</t>
  </si>
  <si>
    <t>ST327Q04JA</t>
  </si>
  <si>
    <t>Quais qualificações você espera concluir: [ISCED nível 4]</t>
  </si>
  <si>
    <t>ST327Q05JA</t>
  </si>
  <si>
    <t>Quais qualificações você espera concluir: [ISCED nível 5]</t>
  </si>
  <si>
    <t>ST327Q06JA</t>
  </si>
  <si>
    <t>Quais qualificações você espera concluir: [ISCED nível 6]</t>
  </si>
  <si>
    <t>ST327Q07JA</t>
  </si>
  <si>
    <t>Quais qualificações você espera concluir: [ISCED nível 7]</t>
  </si>
  <si>
    <t>ST327Q08JA</t>
  </si>
  <si>
    <t>Quais qualificações você espera concluir: [ISCED nível 8]</t>
  </si>
  <si>
    <t>ST330Q01WA</t>
  </si>
  <si>
    <t>Para saber mais sobre estudos/trabalhos futuros, você: Eu fiz estágio.</t>
  </si>
  <si>
    <t>ST330</t>
  </si>
  <si>
    <t>ST330Q02WA</t>
  </si>
  <si>
    <t>Para saber mais sobre futuros estudos/trabalhos, você: Eu participou de [job shadowing ou visitas ao local de trabalho].</t>
  </si>
  <si>
    <t>ST330Q03WA</t>
  </si>
  <si>
    <t>Para saber mais sobre estudos/trabalho futuro, você: visitou uma [feira de empregos].</t>
  </si>
  <si>
    <t>ST330Q04WA</t>
  </si>
  <si>
    <t>Para saber mais sobre estudos/trabalho futuro, você: conversou com um [orientador de carreira] na Minha/Minha escola.</t>
  </si>
  <si>
    <t>ST330Q05WA</t>
  </si>
  <si>
    <t>Para saber mais sobre estudos/trabalho futuro, você: conversou com um [orientador de carreira] fora da Minha/Minha escola.</t>
  </si>
  <si>
    <t>ST330Q06WA</t>
  </si>
  <si>
    <t>Para saber mais sobre estudos/trabalho futuro, você: respondeu a um questionário para descobrir seus interesses e habilidades.</t>
  </si>
  <si>
    <t>ST330Q07WA</t>
  </si>
  <si>
    <t>Para saber mais sobre estudos/trabalho futuro, você: pesquisou na internet informações sobre carreiras.</t>
  </si>
  <si>
    <t>ST330Q08WA</t>
  </si>
  <si>
    <t>Para saber mais sobre estudos/trabalho futuro, você: participou de uma visita organizada a uma instituição com nível ISCED 3-7.</t>
  </si>
  <si>
    <t>ST330Q09WA</t>
  </si>
  <si>
    <t>Para saber mais sobre estudos/trabalho futuro, você: pesquisou na internet informações sobre programas com nível ISCED 3-7.</t>
  </si>
  <si>
    <t>ST330Q11WA</t>
  </si>
  <si>
    <t>Para saber mais sobre estudos/trabalho futuro, você: pesquisou informações sobre financiamento para alunos(as) (por exemplo, empréstimos ou bolsas para alunos(as)).</t>
  </si>
  <si>
    <t>ST330D10WA</t>
  </si>
  <si>
    <t>Você fez alguma das ações a seguir para saber mais sobre estudos futuros ou tipos de trabalho? &lt;item específico do país&gt;</t>
  </si>
  <si>
    <t>ST324Q02JA</t>
  </si>
  <si>
    <t>Quanto você concorda ou discorda: Eu me preocupo porque não estou preparado para a vida depois [do último ano da escolaridade obrigatória].</t>
  </si>
  <si>
    <t>ST324</t>
  </si>
  <si>
    <t>ST324Q04JA</t>
  </si>
  <si>
    <t>Quanto você concorda ou discorda: Sinto-me bem informado sobre os possíveis caminhos para mim depois [do último ano da escolaridade obrigatória].</t>
  </si>
  <si>
    <t>ST324Q05JA</t>
  </si>
  <si>
    <t>Quanto você concorda ou discorda: Sinto pressão da família Meu/Minha para seguir um caminho específico (por exemplo, ir para a faculdade, trabalhar na empresa da família, aprender um ofício) após [o último ano da escolaridade obrigatória].</t>
  </si>
  <si>
    <t>ST324Q07JA</t>
  </si>
  <si>
    <t>Quanto você concorda ou discorda: Preocupo-me porque não terei dinheiro suficiente para fazer o que gostaria de fazer depois [do último ano da escolaridade obrigatória].</t>
  </si>
  <si>
    <t>ST324Q10JA</t>
  </si>
  <si>
    <t>Quanto você concorda ou discorda: a escola pouco fez para me preparar para a vida adulta quando eu sair da escola.</t>
  </si>
  <si>
    <t>ST324Q11JA</t>
  </si>
  <si>
    <t>Quanto você concorda ou discorda: a escola foi uma perda de tempo.</t>
  </si>
  <si>
    <t>ST324Q12JA</t>
  </si>
  <si>
    <t>Quanto você concorda ou discorda: a escola ajudou a me dar confiança para tomar decisões.</t>
  </si>
  <si>
    <t>ST324Q13JA</t>
  </si>
  <si>
    <t>Quanto você concorda ou discorda: a escola me ensinou coisas que podem ser úteis em um trabalho.</t>
  </si>
  <si>
    <t>ST324Q14JA</t>
  </si>
  <si>
    <t>Quanto você concorda ou discorda: Eu me sinto bem preparado para o caminho futuro do Meu/Minha após [o último ano da escolaridade obrigatória].</t>
  </si>
  <si>
    <t>ST347Q01JA</t>
  </si>
  <si>
    <t>Nos últimos 3 anos, a escola fechou porque: Por causa da COVID-19</t>
  </si>
  <si>
    <t>ST347</t>
  </si>
  <si>
    <t>Fechamento da escola</t>
  </si>
  <si>
    <t>ST347Q02JA</t>
  </si>
  <si>
    <t>Nos últimos 3 anos, a escola fechou porque: Por outro motivo (por exemplo, um desastre natural, greves ou manifestações, poluição do ar)</t>
  </si>
  <si>
    <t>ST348Q01JA</t>
  </si>
  <si>
    <t>Durante os fechamentos devido à COVID, com que frequência: Enviamos materiais didáticos para você estudar por conta própria</t>
  </si>
  <si>
    <t>ST348</t>
  </si>
  <si>
    <t>Apoio durante fechamento (COVID-19)</t>
  </si>
  <si>
    <t>ST348Q02JA</t>
  </si>
  <si>
    <t>Durante os fechamentos devido à COVID, com que frequência: Enviamos tarefas para você</t>
  </si>
  <si>
    <t>ST348Q03JA</t>
  </si>
  <si>
    <t>Durante os fechamentos devido à COVID, com que frequência: Carregamos material em um sistema de gerenciamento de aprendizagem ou plataforma de aprendizagem da escola (por exemplo, [Blackboard], [Edmodo], [Moodle], [Google Classroom])</t>
  </si>
  <si>
    <t>ST348Q04JA</t>
  </si>
  <si>
    <t>Durante os fechamentos devido à COVID, com que frequência: Verificamos com você para garantir que você estava concluindo suas tarefas</t>
  </si>
  <si>
    <t>ST348Q05JA</t>
  </si>
  <si>
    <t>Durante os fechamentos devido à COVID, com que frequência: Oferecemos turmas virtuais ao vivo em um programa de comunicação por vídeo (por exemplo, Zoom, Skype, Google Meet, Microsoft Teams)</t>
  </si>
  <si>
    <t>ST348Q06JA</t>
  </si>
  <si>
    <t>Durante os fechamentos devido à COVID, com que frequência: Pedimos para você enviar tarefas escolares concluídas</t>
  </si>
  <si>
    <t>ST348Q07JA</t>
  </si>
  <si>
    <t>Durante os fechamentos devido à COVID, com que frequência: Demos dicas úteis sobre como para estudar sozinho</t>
  </si>
  <si>
    <t>ST348Q08JA</t>
  </si>
  <si>
    <t>Durante os fechamentos da COVID, Com que frequência: Entrei em contato com você para perguntar como você estava se sentindo.</t>
  </si>
  <si>
    <t>ST349Q01JA</t>
  </si>
  <si>
    <t>Durante os fechamentos da COVID, qual dos seguintes dispositivos digitais você usou com mais frequência para o seu trabalho escolar?</t>
  </si>
  <si>
    <t>ST349</t>
  </si>
  <si>
    <t>ST350Q01JA</t>
  </si>
  <si>
    <t>Durante os fechamentos devido à COVID, quanto(a) você aprendeu em comparação com uma semana típica de aulas presenciais?</t>
  </si>
  <si>
    <t>ST350</t>
  </si>
  <si>
    <t>ST351Q01JA</t>
  </si>
  <si>
    <t>Durante os fechamentos do COVID, com que frequência use: livros didáticos, pastas de trabalho ou planilhas em papel</t>
  </si>
  <si>
    <t>ST351</t>
  </si>
  <si>
    <t>ST351Q02JA</t>
  </si>
  <si>
    <t>Durante os fechamentos do COVID, com que frequência use: livros didáticos, apostilas ou planilhas digitais</t>
  </si>
  <si>
    <t>ST351Q03JA</t>
  </si>
  <si>
    <t>Durante os encerramentos devido ao COVID, com que frequência são utilizadas: Aulas em tempo real ministradas por professor(a) da Minha/Minha escola num programa de videocomunicação (ex. ZoomTM, SkypeTM, Google Meet, Microsoft Teams)</t>
  </si>
  <si>
    <t>ST351Q04JA</t>
  </si>
  <si>
    <t>Durante os encerramentos do COVID, Com que frequência utilizamos: Aulas em tempo real ministradas por um professor particular num programa de videocomunicação (ex. Zoom, Skype, Google Meet, Microsoft Teams)</t>
  </si>
  <si>
    <t>ST351Q05JA</t>
  </si>
  <si>
    <t>Durante os fechamentos do COVID, Com que frequência use: Material didático Meus(minhas) professores(as) enviado via SMS ou WhatsApp</t>
  </si>
  <si>
    <t>ST351Q06JA</t>
  </si>
  <si>
    <t>Durante os encerramentos do COVID, Com que frequência utilizar: Aulas gravadas ou Outro(a) material digital fornecido pelos professores(as) da Minha/Minha escola</t>
  </si>
  <si>
    <t>ST351Q07JA</t>
  </si>
  <si>
    <t>Durante os fechamentos do COVID, Com que frequência use: Aulas gravadas ou material digital Outro(a) de fontes Outro(a) (por exemplo, Khan Academy, Curso)</t>
  </si>
  <si>
    <t>ST351Q08JA</t>
  </si>
  <si>
    <t>Durante os fechamentos do COVID, Com que frequência use: aulas transmitidas pela televisão ou rádio</t>
  </si>
  <si>
    <t>ST352Q01JA</t>
  </si>
  <si>
    <t>Durante os encerramentos do COVID, Com que frequência problemas com: Problemas com acesso a um dispositivo digital quando eu precisava dele</t>
  </si>
  <si>
    <t>ST352</t>
  </si>
  <si>
    <t>ST352Q02JA</t>
  </si>
  <si>
    <t>Durante os encerramentos por COVID, Com que frequência problemas com: Problemas com acesso à internet</t>
  </si>
  <si>
    <t>ST352Q03JA</t>
  </si>
  <si>
    <t>Durante os encerramentos do COVID, Com que frequência problemas com: Problemas com acesso a material escolar (por exemplo, papel, lápis)</t>
  </si>
  <si>
    <t>ST352Q04JA</t>
  </si>
  <si>
    <t>Durante os fechamentos do COVID, Com que frequência problemas com: Problemas para encontrar um lugar tranquilo para estudar</t>
  </si>
  <si>
    <t>ST352Q05JA</t>
  </si>
  <si>
    <t>Durante os fechamentos do COVID, Com que frequência problemas com: Problemas para encontrar tempo para estudar porque Eu tinha responsabilidades domésticas</t>
  </si>
  <si>
    <t>ST352Q06JA</t>
  </si>
  <si>
    <t>Durante os fechamentos do COVID, com que frequência problemas com: Problemas para me motivar para fazer o trabalho escolar</t>
  </si>
  <si>
    <t>ST352Q07JA</t>
  </si>
  <si>
    <t>Durante os encerramentos do COVID, Com que frequência problemas com: Problemas de compreensão das tarefas da Minha/Minha escola</t>
  </si>
  <si>
    <t>ST352Q08JA</t>
  </si>
  <si>
    <t>Durante os fechamentos do COVID, Com que frequência problemas com: Problemas para encontrar alguém que possa me ajudar com Meu/Minha escola trabalho</t>
  </si>
  <si>
    <t>ST353Q01JA</t>
  </si>
  <si>
    <t>Durante os fechamentos do COVID, Com que frequência fez familiar: Ajudar você com sua escola trabalho</t>
  </si>
  <si>
    <t>ST353</t>
  </si>
  <si>
    <t>ST353Q02JA</t>
  </si>
  <si>
    <t>Durante os fechamentos do COVID, Com que frequência fez familiar: Pergunte o que você estava aprendendo</t>
  </si>
  <si>
    <t>ST353Q03JA</t>
  </si>
  <si>
    <t>Durante os fechamentos do COVID, Com que frequência fez familiar: ajudá-lo a criar um cronograma de aprendizagem</t>
  </si>
  <si>
    <t>ST353Q04JA</t>
  </si>
  <si>
    <t>Durante os fechamentos do COVID, Com que frequência fez familiar: Ajudar você a acessar materiais de aprendizagem online</t>
  </si>
  <si>
    <t>ST353Q05JA</t>
  </si>
  <si>
    <t>Durante os fechamentos do COVID, Com que frequência fez familiar: Verifique se você estava concluindo suas tarefas escolares</t>
  </si>
  <si>
    <t>ST353Q06JA</t>
  </si>
  <si>
    <t>Durante os fechamentos do COVID, Com que frequência fez familiar: Explique novo conteúdo para você</t>
  </si>
  <si>
    <t>ST353Q07JA</t>
  </si>
  <si>
    <t>Durante os fechamentos do COVID, Com que frequência fez familiar: ajudá-lo a encontrar recursos de aprendizagem adicionais</t>
  </si>
  <si>
    <t>ST353Q08JA</t>
  </si>
  <si>
    <t>Durante os fechamentos do COVID, Com que frequência fez familiar: Ensinar tópicos adicionais que não fazem parte de suas tarefas escolares</t>
  </si>
  <si>
    <t>ST354Q01JA</t>
  </si>
  <si>
    <t>Durante os fechamentos do COVID, Quanto você concorda ou discorda: Eu me senti solitário.</t>
  </si>
  <si>
    <t>ST354</t>
  </si>
  <si>
    <t>ST354Q02JA</t>
  </si>
  <si>
    <t>Durante os encerramentos do COVID, Quanto você concorda ou discorda: Eu gostei de aprender sozinho.</t>
  </si>
  <si>
    <t>ST354Q03JA</t>
  </si>
  <si>
    <t>Durante os fechamentos do COVID, Quanto você concorda ou discorda: Meus(minhas) professores(as) estavam disponíveis quando eu precisava de ajuda (por exemplo, através de escritório virtual, e-mail, chat).</t>
  </si>
  <si>
    <t>ST354Q04JA</t>
  </si>
  <si>
    <t>Durante os fechamentos do COVID, Quanto você concorda ou discorda: Eu me senti ansioso com o trabalho escolar.</t>
  </si>
  <si>
    <t>ST354Q05JA</t>
  </si>
  <si>
    <t>Durante os fechamentos do COVID, Quanto você concorda ou discorda: Eu estava motivado para aprender.</t>
  </si>
  <si>
    <t>ST354Q06JA</t>
  </si>
  <si>
    <t>Durante os fechamentos do COVID, Quanto você concorda ou discorda: Eu fiquei para trás no Meu/Minha escola trabalho.</t>
  </si>
  <si>
    <t>ST354Q07JA</t>
  </si>
  <si>
    <t>Durante os fechamentos do COVID, Quanto você concorda ou discorda: Eu melhorei as habilidades do Meu/Minha no uso de dispositivos digitais para fins de aprendizagem.</t>
  </si>
  <si>
    <t>ST354Q08JA</t>
  </si>
  <si>
    <t>Durante os fechamentos do COVID, Quanto você concorda ou discorda: Meus(minhas) professores(as) estavam bem preparados para ministrar aulas remotamente.</t>
  </si>
  <si>
    <t>ST354Q09JA</t>
  </si>
  <si>
    <t>Durante os fechamentos do COVID, Quanto você concorda ou discorda: Eu estava bem preparado para aprender por conta própria.</t>
  </si>
  <si>
    <t>ST354Q10JA</t>
  </si>
  <si>
    <t>Durante os fechamentos do COVID, Quanto você concorda ou discorda: Eu senti falta de esportes e Outra(a) atividades físicas organizadas pela Minha/Minha escola.</t>
  </si>
  <si>
    <t>ST355Q01JA</t>
  </si>
  <si>
    <t>Confiante pode fazer no futuro: Usar um sistema de gestão de aprendizagem ou plataforma de aprendizagem escolar (por exemplo, Blackboard, Edmodo, Moodle, Google Classroom)</t>
  </si>
  <si>
    <t>ST355</t>
  </si>
  <si>
    <t>ST355Q02JA</t>
  </si>
  <si>
    <t>Confiante pode fazer no futuro: Usar um programa de comunicação por vídeo (por exemplo, Zoom, Skype, Google Meet, Microsoft Teams)</t>
  </si>
  <si>
    <t>ST355Q03JA</t>
  </si>
  <si>
    <t>Confiante pode fazer no futuro:: Encontrar recursos de aprendizagem online no Meu/Minha</t>
  </si>
  <si>
    <t>ST355Q04JA</t>
  </si>
  <si>
    <t>Confiante pode fazer no futuro: Planejando quando fazer escola trabalho no Meu/Minha por conta própria</t>
  </si>
  <si>
    <t>ST355Q05JA</t>
  </si>
  <si>
    <t>Confiante posso fazer no futuro: Motivando-me para fazer trabalho escolar</t>
  </si>
  <si>
    <t>ST355Q06JA</t>
  </si>
  <si>
    <t>Confiante pode fazer no futuro: focando no trabalho escolar sem lembretes</t>
  </si>
  <si>
    <t>ST355Q07JA</t>
  </si>
  <si>
    <t>Confiante pode fazer no futuro: Concluir o trabalho escolar de forma independente</t>
  </si>
  <si>
    <t>ST355Q08JA</t>
  </si>
  <si>
    <t>Confiante pode fazer no futuro: Avaliando o progresso do Meu/Minha com a aprendizagem</t>
  </si>
  <si>
    <t>ST356Q01JA</t>
  </si>
  <si>
    <t>De modo geral, quão preparado(a) você se sente para aprender sozinho(a) se a escola fechar por um período prolongado no futuro?se o prédio da escola fechar novamente por um período prolongado no futuro?</t>
  </si>
  <si>
    <t>ST356</t>
  </si>
  <si>
    <t>ST331Q01JA</t>
  </si>
  <si>
    <t>Quanto(a) esforço você fez para se sair bem no teste do PISA?</t>
  </si>
  <si>
    <t>ST331</t>
  </si>
  <si>
    <t>Esforço Não PISA</t>
  </si>
  <si>
    <t>ST331Q02JA</t>
  </si>
  <si>
    <t>Quanto esforço você teria investido se seus resultados no teste PISA fossem contabilizados na sua [escola nota(s)]?</t>
  </si>
  <si>
    <t>ST331Q03JA</t>
  </si>
  <si>
    <t>Quanto esforço você fez para dar respostas precisas?</t>
  </si>
  <si>
    <t>FL150Q01TA</t>
  </si>
  <si>
    <t>Você aprendeu a administrar dinheiro em um curso: na escola, em uma disciplina ou curso específico sobre como administrar seu dinheiro?</t>
  </si>
  <si>
    <t>FL150Q02TA</t>
  </si>
  <si>
    <t>Você aprendeu a administrar dinheiro em um curso: na escola como parte de outra disciplina ou curso?</t>
  </si>
  <si>
    <t>FL150Q03TA</t>
  </si>
  <si>
    <t>Você aprendeu a administrar dinheiro em um curso: em uma atividade fora da escola?</t>
  </si>
  <si>
    <t>FL164Q01HA</t>
  </si>
  <si>
    <t>Em aulas da escola nos últimos 12 meses, você já ouviu falar ou aprendeu sobre: Pagamento de juros?</t>
  </si>
  <si>
    <t>FL164Q02HA</t>
  </si>
  <si>
    <t>Em aulas da escola nos últimos 12 meses, você já ouviu falar ou aprendeu sobre: Juros compostos?</t>
  </si>
  <si>
    <t>FL164Q03HA</t>
  </si>
  <si>
    <t>Em aulas da escola nos últimos 12 meses, você já ouviu falar ou aprendeu sobre: Taxa de câmbio?</t>
  </si>
  <si>
    <t>FL164Q04HA</t>
  </si>
  <si>
    <t>Em aulas da escola nos últimos 12 meses, você já ouviu falar ou aprendeu sobre: Depreciação?</t>
  </si>
  <si>
    <t>FL164Q05HA</t>
  </si>
  <si>
    <t>Em aulas da escola nos últimos 12 meses, você já ouviu falar ou aprendeu sobre: Ações?</t>
  </si>
  <si>
    <t>FL164Q06HA</t>
  </si>
  <si>
    <t>Em aulas da escola nos últimos 12 meses, você já ouviu falar ou aprendeu sobre: Retorno sobre o investimento?</t>
  </si>
  <si>
    <t>FL164Q07HA</t>
  </si>
  <si>
    <t>Em aulas da escola nos últimos 12 meses, você já ouviu falar ou aprendeu sobre: Dividendos?</t>
  </si>
  <si>
    <t>FL164Q08HA</t>
  </si>
  <si>
    <t>Em aulas da escola nos últimos 12 meses, você já ouviu falar ou aprendeu sobre: Diversificação</t>
  </si>
  <si>
    <t>FL164Q09HA</t>
  </si>
  <si>
    <t>Nas aulas da escola nos últimos 12 meses, você já ouviu falar ou aprendeu sobre: Cartão de débito</t>
  </si>
  <si>
    <t>FL164Q10HA</t>
  </si>
  <si>
    <t>Nas aulas da escola nos últimos 12 meses, você já ouviu falar ou aprendeu sobre: Empréstimo bancário</t>
  </si>
  <si>
    <t>FL164Q11HA</t>
  </si>
  <si>
    <t>Nas aulas da escola nos últimos 12 meses, você já ouviu falar ou aprendeu sobre: Plano de previdência</t>
  </si>
  <si>
    <t>FL164Q12HA</t>
  </si>
  <si>
    <t>Nas aulas da escola nos últimos 12 meses, você já ouviu falar ou aprendeu sobre: Orçamento</t>
  </si>
  <si>
    <t>FL164Q13HA</t>
  </si>
  <si>
    <t>Nas aulas da escola nos últimos 12 meses, você já ouviu falar ou aprendeu sobre: Salário</t>
  </si>
  <si>
    <t>FL164Q14HA</t>
  </si>
  <si>
    <t>Nas aulas da escola nos últimos 12 meses, você já ouviu falar ou aprendeu sobre: Empreendedor</t>
  </si>
  <si>
    <t>FL164Q15HA</t>
  </si>
  <si>
    <t>Nas aulas da escola nos últimos 12 meses, você já ouviu falar ou aprendeu sobre: Banco Central</t>
  </si>
  <si>
    <t>FL164Q16HA</t>
  </si>
  <si>
    <t>Nas aulas da escola nos últimos 12 meses, você já ouviu falar ou aprendeu sobre: Imposto de renda</t>
  </si>
  <si>
    <t>FL166Q01HA</t>
  </si>
  <si>
    <t>Na escola, com que frequência você encontrou: Descrevendo a finalidade e os usos do dinheiro</t>
  </si>
  <si>
    <t>FL166Q02HA</t>
  </si>
  <si>
    <t>Na escola, com que frequência você encontrou: Explorando a diferença entre gastar dinheiro com necessidades e desejos</t>
  </si>
  <si>
    <t>FL166Q03HA</t>
  </si>
  <si>
    <t>Na escola, com que frequência você encontrou: Explorando maneiras de planejar o pagamento de uma despesa</t>
  </si>
  <si>
    <t>FL166Q05HA</t>
  </si>
  <si>
    <t>Na escola, com que frequência você encontrou Encontrado: Discutindo os direitos dos consumidores ao lidar com instituições financeiras</t>
  </si>
  <si>
    <t>FL166Q06HA</t>
  </si>
  <si>
    <t>Na escola, Com que frequência encontrado: Discutindo as maneiras pelas quais o dinheiro investido no mercado de ações muda os valores ao longo do tempo</t>
  </si>
  <si>
    <t>FL166Q07HA</t>
  </si>
  <si>
    <t>Na escola, Com que frequência encontrado: Analisando anúncios para entender como eles incentivam as pessoas a comprar coisas</t>
  </si>
  <si>
    <t>FL174Q01JA</t>
  </si>
  <si>
    <t>Encontrei estes Durante: Durante sua turma de matemática</t>
  </si>
  <si>
    <t>FL174Q02JA</t>
  </si>
  <si>
    <t>Encontrei estes Durante: Durante turmas sobre ciências sociais (exemplo nacional)</t>
  </si>
  <si>
    <t>FL174Q03JA</t>
  </si>
  <si>
    <t>Encontrei estes Durante: Durante turmas sobre cidadania ([educação cívica ou 'o mundo ao meu redor' ou Outro(a) exemplo nacional])</t>
  </si>
  <si>
    <t>FL174Q04JA</t>
  </si>
  <si>
    <t>Encontrei estes Durante: Durante turmas sobre economia ou negócios</t>
  </si>
  <si>
    <t>FL174Q05JA</t>
  </si>
  <si>
    <t>Encontrei estes Durante: Durante outra turma</t>
  </si>
  <si>
    <t>FL174Q06JA</t>
  </si>
  <si>
    <t>Encontrei estes Durante: Durante uma aula ou atividade pontual no horário escolar de um visitante externo (não de um de seus professores(as))</t>
  </si>
  <si>
    <t>FL174Q07JA</t>
  </si>
  <si>
    <t>Encontrei estes Durante: Durante atividade extracurricular fora do horário escolar</t>
  </si>
  <si>
    <t>FL167Q01HA</t>
  </si>
  <si>
    <t>Com que frequência discuta com pais/responsáveis/responsáveis/parentes: Suas decisões de gastos</t>
  </si>
  <si>
    <t>FL167Q02HA</t>
  </si>
  <si>
    <t>Com que frequência discutir com pais/responsáveis/responsáveis/parentes: As suas decisões de poupança</t>
  </si>
  <si>
    <t>FL167Q06JA</t>
  </si>
  <si>
    <t>Com que frequência discutir com pais/responsáveis/responsáveis/parentes: Como usar a sua mesada ou mesada</t>
  </si>
  <si>
    <t>FL167Q03HA</t>
  </si>
  <si>
    <t>Com que frequência discutir com pais/responsáveis/responsáveis/familiares: O orçamento familiar</t>
  </si>
  <si>
    <t>FL167Q04HA</t>
  </si>
  <si>
    <t>Com que frequência discutir com pais/responsáveis/responsáveis/parentes: Dinheiro para coisas que você quer comprar</t>
  </si>
  <si>
    <t>FL167Q05HA</t>
  </si>
  <si>
    <t>Com que frequência discutir com pais/responsáveis/responsáveis/parentes: Notícias relacionadas com economia ou finanças</t>
  </si>
  <si>
    <t>FL167Q07JA</t>
  </si>
  <si>
    <t>Com que frequência discutir com pais/responsáveis/responsáveis/parentes: Compras online</t>
  </si>
  <si>
    <t>FL170Q01JA</t>
  </si>
  <si>
    <t>Nos últimos 12 meses, Com que frequência recebia dinheiro de: Uma mesada ou mesada para fazer tarefas em casa</t>
  </si>
  <si>
    <t>FL170Q02JA</t>
  </si>
  <si>
    <t>Nos últimos 12 meses, Com que frequência recebeu dinheiro de: Uma mesada ou mesada, sem ter que fazer nenhuma tarefa</t>
  </si>
  <si>
    <t>FL170Q03JA</t>
  </si>
  <si>
    <t>Nos últimos 12 meses, Com que frequência recebeu dinheiro de: Trabalho fora das horas escolares (por exemplo, trabalho de férias, trabalho a tempo parcial)</t>
  </si>
  <si>
    <t>FL170Q04JA</t>
  </si>
  <si>
    <t>Nos últimos 12 meses, Com que frequência obteve dinheiro de: Trabalhar numa empresa familiar</t>
  </si>
  <si>
    <t>FL170Q05JA</t>
  </si>
  <si>
    <t>Nos últimos 12 meses, Com que frequência obteve dinheiro de: Trabalhos informais ocasionais (por exemplo, babá ou jardinagem)</t>
  </si>
  <si>
    <t>FL170Q06JA</t>
  </si>
  <si>
    <t>Nos últimos 12 meses, Com que frequência recebeu dinheiro de: Presentes de amigos ou parentes</t>
  </si>
  <si>
    <t>FL170Q07JA</t>
  </si>
  <si>
    <t>Nos últimos 12 meses, Com que frequência obteve dinheiro com: Venda de coisas (por exemplo, em mercados locais ou no [eBay])</t>
  </si>
  <si>
    <t>FL159Q01HA</t>
  </si>
  <si>
    <t>Quanto você concorda ou discorda: Eu posso decidir de forma independente em que gastar meu dinheiro.</t>
  </si>
  <si>
    <t>FL159Q02HA</t>
  </si>
  <si>
    <t>Quanto você concorda ou discorda: Eu consigo gastar pequenas quantias de dinheiro Meu/Minha de forma independente, mas para quantias maiores eu preciso pedir permissão aos Meus pais ou responsáveis.</t>
  </si>
  <si>
    <t>FL159Q03HA</t>
  </si>
  <si>
    <t>Quanto você concorda ou discorda: Eu preciso pedir permissão aos meus pais ou responsáveis antes de gastar qualquer dinheiro no Meu/Minha.</t>
  </si>
  <si>
    <t>FL159Q04HA</t>
  </si>
  <si>
    <t>Quanto você concorda ou discorda: Eu sou responsável por questões financeiras do Meu/Minha (por exemplo, para evitar roubo).</t>
  </si>
  <si>
    <t>FL160Q01HA</t>
  </si>
  <si>
    <t>Na hora de comprar produto, Com que frequência: Compare preços em diferentes lojas</t>
  </si>
  <si>
    <t>FL160Q02HA</t>
  </si>
  <si>
    <t>Ao comprar produto, Com que frequência: Compare preços entre uma loja e uma loja online</t>
  </si>
  <si>
    <t>FL160Q03HA</t>
  </si>
  <si>
    <t>Ao comprar produto, Com que frequência: Compre o produto sem comparar preços</t>
  </si>
  <si>
    <t>FL160Q04HA</t>
  </si>
  <si>
    <t>Ao comprar um produto, com que frequência: Espere até que o produto fique mais barato antes de comprá-lo.</t>
  </si>
  <si>
    <t>FL161Q01HA</t>
  </si>
  <si>
    <t>Você tem alguma das seguintes coisas: Uma conta em um [banco, sociedade de crédito imobiliário, correios ou cooperativa de crédito]?</t>
  </si>
  <si>
    <t>FL161Q02HA</t>
  </si>
  <si>
    <t>Você tem alguma das seguintes coisas: Um cartão de pagamento/débito?</t>
  </si>
  <si>
    <t>FL161Q03HA</t>
  </si>
  <si>
    <t>Você tem alguma das seguintes coisas: Um aplicativo móvel para acessar sua conta?</t>
  </si>
  <si>
    <t>FL162Q01HA</t>
  </si>
  <si>
    <t>Quão confiante você se sentiria em relação a: Fazer uma transferência de dinheiro (por exemplo, pagar uma conta)?</t>
  </si>
  <si>
    <t>FL162Q02HA</t>
  </si>
  <si>
    <t>Quão confiante você se sentiria em relação a: Preencher formulários no banco?</t>
  </si>
  <si>
    <t>FL162Q03HA</t>
  </si>
  <si>
    <t>Quão confiante você se sentiria em relação a: Entender extratos bancários?</t>
  </si>
  <si>
    <t>FL162Q04HA</t>
  </si>
  <si>
    <t>Quão confiante você se sentiria em relação a: Entender um contrato de venda?</t>
  </si>
  <si>
    <t>FL162Q05HA</t>
  </si>
  <si>
    <t>Quão confiante você se sentiria em relação a: Acompanhar o saldo da sua conta?</t>
  </si>
  <si>
    <t>FL162Q06HA</t>
  </si>
  <si>
    <t>Quão confiante você se sentiria em relação a: Planejar os gastos da sua conta levando em consideração a sua situação financeira atual?</t>
  </si>
  <si>
    <t>FL163Q01HA</t>
  </si>
  <si>
    <t>Usar dispositivo digital com confiança para: Transferir dinheiro?</t>
  </si>
  <si>
    <t>FL163Q02HA</t>
  </si>
  <si>
    <t>Usar dispositivo digital com confiança para: Acompanhar o saldo da sua conta?</t>
  </si>
  <si>
    <t>FL163Q03HA</t>
  </si>
  <si>
    <t>Usar dispositivo digital com confiança para: Pagar com cartão de débito em vez de dinheiro?</t>
  </si>
  <si>
    <t>FL163Q04HA</t>
  </si>
  <si>
    <t>Usar dispositivo digital com confiança para: Pagar com um dispositivo móvel (ex.: celular ou tablet) em vez de usar dinheiro</t>
  </si>
  <si>
    <t>FL163Q05HA</t>
  </si>
  <si>
    <t>Usar dispositivo digital com confiança para: Garantir a segurança de informações confidenciais ao fazer um pagamento eletrônico ou usar o internet banking</t>
  </si>
  <si>
    <t>FL171Q01JA</t>
  </si>
  <si>
    <t>Com que frequência: Verificar se recebeu o troco correto ao comprar algo em dinheiro</t>
  </si>
  <si>
    <t>FL171Q02JA</t>
  </si>
  <si>
    <t>Com que frequência: Sentir que não tinha dinheiro suficiente para algo que queria comprar</t>
  </si>
  <si>
    <t>FL171Q03JA</t>
  </si>
  <si>
    <t>Com que frequência: Comprar algo online (sozinho ou com um familiar)</t>
  </si>
  <si>
    <t>FL171Q04JA</t>
  </si>
  <si>
    <t>Com que frequência: Fazer um pagamento usando um smartphone(s) (ex.: celular com acesso à internet)</t>
  </si>
  <si>
    <t>FL171Q05JA</t>
  </si>
  <si>
    <t>Com que frequência: Fazer um pagamento usando um cartão bancário (ex.: [cartão de débito])</t>
  </si>
  <si>
    <t>FL171Q07JA</t>
  </si>
  <si>
    <t>Com que frequência: Comprar algo que custou mais dinheiro do que pretendia gastar</t>
  </si>
  <si>
    <t>FL171Q08JA</t>
  </si>
  <si>
    <t>Com que frequência: Verificar quanto dinheiro você tem</t>
  </si>
  <si>
    <t>FL171Q09JA</t>
  </si>
  <si>
    <t>Com que frequência: Comprar algo porque seus amigos têm</t>
  </si>
  <si>
    <t>FL171Q10JA</t>
  </si>
  <si>
    <t>Com que frequência: Enviar dinheiro para outra(s) pessoa(s) com um smartphone(s) (ex.: celular com acesso à internet)</t>
  </si>
  <si>
    <t>FL171Q11JA</t>
  </si>
  <si>
    <t>Com que frequência: Economizar dinheiro em uma conta em um [banco, banco online, sociedade de crédito imobiliário, correio ou cooperativa de crédito]</t>
  </si>
  <si>
    <t>FL171Q12JA</t>
  </si>
  <si>
    <t>Com que frequência: Economizou dinheiro em casa</t>
  </si>
  <si>
    <t>FL169Q01HA</t>
  </si>
  <si>
    <t>Quanto você concorda ou discorda: Eu gosto de falar sobre assuntos financeiros.</t>
  </si>
  <si>
    <t>FL169Q05JA</t>
  </si>
  <si>
    <t>Quanto você concorda ou discorda: Eu sei administrar meu dinheiro.</t>
  </si>
  <si>
    <t>FL169Q02HA</t>
  </si>
  <si>
    <t>Quanto você concorda ou discorda: Os jovens devem tomar as suas próprias decisões sobre como gastar o seu dinheiro.</t>
  </si>
  <si>
    <t>FL169Q06JA</t>
  </si>
  <si>
    <t>Quanto você concorda ou discorda: Eu compro coisas de acordo com o que eu sinto no momento.</t>
  </si>
  <si>
    <t>FL169Q07JA</t>
  </si>
  <si>
    <t>Quanto você concorda ou discorda: Economizar é algo que eu só faço se tiver dinheiro sobrando.</t>
  </si>
  <si>
    <t>FL169Q03HA</t>
  </si>
  <si>
    <t>Quanto você concorda ou discorda: Questões financeiras não são relevantes para mim no momento.</t>
  </si>
  <si>
    <t>FL169Q04HA</t>
  </si>
  <si>
    <t>Quanto você concorda ou discorda: Eu gostaria de administrar o meu próprio negócio no futuro.</t>
  </si>
  <si>
    <t>FL169Q08JA</t>
  </si>
  <si>
    <t>Quanto você concorda ou discorda: sou capaz de trabalhar efetivamente em direção a objetivos de longo prazo.</t>
  </si>
  <si>
    <t>FL169Q10JA</t>
  </si>
  <si>
    <t>Quanto você concorda ou discorda: Eu faço metas de economia para certas coisas que quero comprar ou fazer.</t>
  </si>
  <si>
    <t>FL169Q11JA</t>
  </si>
  <si>
    <t>Quanto você concorda ou discorda: É mais fácil monitorar os gastos do Meu/Minha quando eu pago em dinheiro do que quando eu pago com cartão do banco.</t>
  </si>
  <si>
    <t>FL172Q01JA</t>
  </si>
  <si>
    <t>Quanto você concorda ou discorda: Os amigos Meu/Minha têm uma forte influência nas decisões de gastos do Meu/Minha.</t>
  </si>
  <si>
    <t>FL172Q03JA</t>
  </si>
  <si>
    <t>Quanto você concorda ou discorda: Eu quero acompanhar o estilo de vida dos meus amigos.</t>
  </si>
  <si>
    <t>FL172Q05JA</t>
  </si>
  <si>
    <t>Quanto você concorda ou discorda: Às vezes eu gasto mais do que gostaria quando estou com meus/minhas amigos.</t>
  </si>
  <si>
    <t>FL172Q06JA</t>
  </si>
  <si>
    <t>Quanto você concorda ou discorda: Eu frequentemente compro o que meus amigos recomendam.</t>
  </si>
  <si>
    <t>IC170Q01JA</t>
  </si>
  <si>
    <t>Com que frequência use na escola: Computador(es) desktop ou laptop</t>
  </si>
  <si>
    <t>IC170</t>
  </si>
  <si>
    <t>Questionário de TIC (IC)</t>
  </si>
  <si>
    <t>IC170Q02JA</t>
  </si>
  <si>
    <t>Com que frequência usa na escola: smartphone(s) (Eu.e. celular com acesso à internet)</t>
  </si>
  <si>
    <t>IC170Q03JA</t>
  </si>
  <si>
    <t>Com que frequência use na escola: tablet (e.g. [iPad], [Galaxy Book],) ou leitor de e‑books (e.g. [Amazon Kindle], [Kobo])</t>
  </si>
  <si>
    <t>IC170Q04JA</t>
  </si>
  <si>
    <t>Com que frequência use na escola: acesso à internet (exceto em smartphone(s))</t>
  </si>
  <si>
    <t>IC170Q05JA</t>
  </si>
  <si>
    <t>Com que frequência utilize na escola: portal escola (para consultar horários, faltas, etc.)</t>
  </si>
  <si>
    <t>IC170Q06JA</t>
  </si>
  <si>
    <t>Com que frequência use na escola: Software educacional, jogos ou aplicativos, Outras(a) ferramentas de aprendizagem (por exemplo, suporte online [CK-12] ou [Mathalicious])</t>
  </si>
  <si>
    <t>IC170Q07JA</t>
  </si>
  <si>
    <t>Com que frequência use na escola: Um sistema de gestão de aprendizagem ou plataforma de aprendizagem escolar (por exemplo, [Blackboard], [Edmodo], [Moodle], [Google Classroom])</t>
  </si>
  <si>
    <t>IC171Q01JA</t>
  </si>
  <si>
    <t>Com que frequência use Fora da escola: Computador(es) desktop ou laptop</t>
  </si>
  <si>
    <t>IC171</t>
  </si>
  <si>
    <t>IC171Q02JA</t>
  </si>
  <si>
    <t>Com que frequência use Fora da escola: smartphone(s) (Eu.e. celular com acesso à internet)</t>
  </si>
  <si>
    <t>IC171Q03JA</t>
  </si>
  <si>
    <t>Com que frequência use Fora da escola: Dispositivo tablet (por exemplo, iPad, Galaxy Book) ou leitor de e-book (por exemplo, Amazon Kindle, Kobo)</t>
  </si>
  <si>
    <t>IC171Q04JA</t>
  </si>
  <si>
    <t>Com que frequência use Fora da escola: acesso à internet (exceto em smartphone(s))</t>
  </si>
  <si>
    <t>IC171Q05JA</t>
  </si>
  <si>
    <t>Com que frequência use Fora da escola: Software educacional, jogos ou aplicativos, Outras(a) ferramentas de aprendizagem (por exemplo, suporte online CK-12 ou Mathalicious)</t>
  </si>
  <si>
    <t>IC171Q06JA</t>
  </si>
  <si>
    <t>Com que frequência use Fora da escola: Jogos de vídeo ou online (por exemplo, usados com consoles de jogos como Play Station 4 ou Nintendo Wii, plataformas de jogos online como Steam ou aplicativos de jogos como Angry Birds)</t>
  </si>
  <si>
    <t>IC172Q01JA</t>
  </si>
  <si>
    <t>Quanto você concorda ou discorda: Existem recursos digitais suficientes para cada aluno(a) da Minha/Minha escola.</t>
  </si>
  <si>
    <t>IC172</t>
  </si>
  <si>
    <t>IC172Q02JA</t>
  </si>
  <si>
    <t>Quanto você concorda ou discorda: Existem dispositivos digitais suficientes com acesso à internet na Minha/Minha escola.</t>
  </si>
  <si>
    <t>IC172Q03JA</t>
  </si>
  <si>
    <t>Quanto você concorda ou discorda: A velocidade de internet da escola é suficiente.</t>
  </si>
  <si>
    <t>IC172Q04JA</t>
  </si>
  <si>
    <t>Quanto você concorda ou discorda: os recursos digitais funcionam bem na escola Meu/Minha.</t>
  </si>
  <si>
    <t>IC172Q05JA</t>
  </si>
  <si>
    <t>Quanto você concorda ou discorda: os recursos digitais são facilmente acessíveis dentro da sala de aula.</t>
  </si>
  <si>
    <t>IC172Q06JA</t>
  </si>
  <si>
    <t>Quanto você concorda ou discorda: Os recursos digitais de aprendizagem disponíveis na escola Meu/Minha tornam o aprendizado interessante.</t>
  </si>
  <si>
    <t>IC172Q07JA</t>
  </si>
  <si>
    <t>Quanto você concorda ou discorda: A escola fornece suporte técnico suficiente para ajudar os alunos(as) no uso de recursos digitais.</t>
  </si>
  <si>
    <t>IC172Q08JA</t>
  </si>
  <si>
    <t>Quanto você concorda ou discorda: os professores(as) da Minha/Minha escola possuem as habilidades necessárias para utilizar dispositivos digitais durante o ensino.</t>
  </si>
  <si>
    <t>IC172Q09JA</t>
  </si>
  <si>
    <t>Quanto você concorda ou discorda: os professores(as) da Minha/Minha escola estão dispostos a utilizar recursos digitais para o ensino.</t>
  </si>
  <si>
    <t>IC173Q01JA</t>
  </si>
  <si>
    <t>Com que frequência use recursos digitais nas aulas em: língua do teste</t>
  </si>
  <si>
    <t>IC173</t>
  </si>
  <si>
    <t>IC173Q02JA</t>
  </si>
  <si>
    <t>Com que frequência use recursos digitais nas aulas de: matemática</t>
  </si>
  <si>
    <t>IC173Q03JA</t>
  </si>
  <si>
    <t>Com que frequência use recursos digitais nas aulas de: ciências</t>
  </si>
  <si>
    <t>IC173Q04JA</t>
  </si>
  <si>
    <t>Com que frequência use recursos digitais em aulas em: ciência da computação, [tecnologia da informação], [informática] ou aulas similares.</t>
  </si>
  <si>
    <t>IC174Q01JA</t>
  </si>
  <si>
    <t>Com que frequência recursos digitais utilizados para: Criar uma apresentação multimédia com imagens, som ou vídeo</t>
  </si>
  <si>
    <t>IC174</t>
  </si>
  <si>
    <t>IC174Q02JA</t>
  </si>
  <si>
    <t>Com que frequência recursos digitais usados para: Escrever ou editar texto para um trabalho escolar (por exemplo, usando [Google Docs], [Microsoft Word])</t>
  </si>
  <si>
    <t>IC174Q03JA</t>
  </si>
  <si>
    <t>Com que frequência recursos digitais utilizados para: Encontrar informações online sobre problemas ou fenómenos do mundo real (por exemplo, alterações climáticas, derrames de petróleo, medição da altura de um edifício)</t>
  </si>
  <si>
    <t>IC174Q04JA</t>
  </si>
  <si>
    <t>Com que frequência recursos digitais usados para: Coletar e registrar dados (por exemplo, usando data loggers, [Microsoft Access], [Google Forms], planilhas)</t>
  </si>
  <si>
    <t>IC174Q05JA</t>
  </si>
  <si>
    <t>Com que frequência: usou recursos digitais para: Analisar dados que você mesmo coletou (por exemplo, usando [Microsoft Excel])</t>
  </si>
  <si>
    <t>IC174Q06JA</t>
  </si>
  <si>
    <t>Com que frequência recursos digitais usados para: Relatar ou compartilhar seus resultados de seus próprios experimentos ou investigações</t>
  </si>
  <si>
    <t>IC174Q07JA</t>
  </si>
  <si>
    <t>Com que frequência recursos digitais utilizados para: Planear e gerir trabalhos ou projetos (ex. dividir tarefas, gerir prazos)</t>
  </si>
  <si>
    <t>IC174Q08JA</t>
  </si>
  <si>
    <t>Com que frequência recursos digitais usados para: Acompanhar o progresso dos seus próprios projetos de trabalho</t>
  </si>
  <si>
    <t>IC174Q09JA</t>
  </si>
  <si>
    <t>Com que frequência utilizou recursos digitais para: Colaborar com outros(as) alunos(as) para criar conteúdo digital (por exemplo, apresentação, etc.)</t>
  </si>
  <si>
    <t>IC174Q10JA</t>
  </si>
  <si>
    <t>Com que frequência recursos digitais usados para: Jogar jogos digitais de aprendizagem (e.g. [Atlantis Remixed], [Duolingo])</t>
  </si>
  <si>
    <t>IC175Q01JA</t>
  </si>
  <si>
    <t>Com que frequência recursos digitais utilizados para: ler ou ouvir feedback enviado por Meus(minhas) professores(as) sobre Meu/Minha trabalho e resultados acadêmicos</t>
  </si>
  <si>
    <t>IC175</t>
  </si>
  <si>
    <t>IC175Q02JA</t>
  </si>
  <si>
    <t>Com que frequência utilizou recursos digitais para: ler ou ouvir feedback enviado por outros(as) alunos(as) no Meu/Minha trabalho</t>
  </si>
  <si>
    <t>IC175Q03JA</t>
  </si>
  <si>
    <t>Com que frequência usei recursos digitais para: ler ou ouvir feedback selecionado automaticamente para mim por um software ou aplicativo educacional</t>
  </si>
  <si>
    <t>IC175Q05JA</t>
  </si>
  <si>
    <t>Com que frequência recursos digitais usados para: trabalhar em exercícios e praticar exercícios usando um software ou aplicativo educacional</t>
  </si>
  <si>
    <t>IC176Q01JA</t>
  </si>
  <si>
    <t>Com que frequência recursos digitais utilizados para: Ver os meus/Minha anos ou resultados de trabalhos específicos (e.g. lição de casa ou testes)</t>
  </si>
  <si>
    <t>IC176</t>
  </si>
  <si>
    <t>IC176Q02JA</t>
  </si>
  <si>
    <t>Com que frequência recursos digitais utilizados para: Navegar na Internet para trabalhos escolares (por exemplo, para preparar um ensaio ou apresentação)</t>
  </si>
  <si>
    <t>IC176Q03JA</t>
  </si>
  <si>
    <t>Com que frequência recursos digitais usados para: Navegar na internet para acompanhar as aulas (por exemplo, para encontrar explicações)</t>
  </si>
  <si>
    <t>IC176Q04JA</t>
  </si>
  <si>
    <t>Com que frequência recursos digitais usados para: Receber ou baixar tarefas ou instruções (via recursos digitais) de Meu(minha) professor(a)</t>
  </si>
  <si>
    <t>IC176Q05JA</t>
  </si>
  <si>
    <t>Com que frequência recursos digitais usados para: Carregar meu/Minha trabalho (por exemplo, documentos ou apresentações) para um portal escolar ou outra plataforma para compartilhar materiais com Meu(minha) professor(a) e/ou alunos(as)</t>
  </si>
  <si>
    <t>IC176Q06JA</t>
  </si>
  <si>
    <t>Com que frequência utilizou recursos digitais para: Comunicar-se com Meu(minha) professor(a)</t>
  </si>
  <si>
    <t>IC176Q07JA</t>
  </si>
  <si>
    <t>Com que frequência utilizou recursos digitais para: Comunicar com outros(as) alunos(as) sobre o trabalho escolar</t>
  </si>
  <si>
    <t>IC176Q08JA</t>
  </si>
  <si>
    <t>Com que frequência recursos digitais utilizados para: Procurar informação sobre atividades ou trabalhos relacionados com a escola</t>
  </si>
  <si>
    <t>IC184Q01JA</t>
  </si>
  <si>
    <t>Com que frequência: Eu uso recursos digitais para cálculos simples.</t>
  </si>
  <si>
    <t>IC184</t>
  </si>
  <si>
    <t>IC184Q02JA</t>
  </si>
  <si>
    <t>Com que frequência: Eu uso recursos digitais para resolver equações.</t>
  </si>
  <si>
    <t>IC184Q03JA</t>
  </si>
  <si>
    <t>Com que frequência: Eu uso recursos digitais para simulações e modelações (e.g. [GeoGebra], [NetLogo]), laboratórios virtuais (e.g. [Labster]).</t>
  </si>
  <si>
    <t>IC184Q04JA</t>
  </si>
  <si>
    <t>Com que frequência: Eu uso recursos digitais para atividades de codificação ou algoritmos (por exemplo, usando [Scratch], etc.)</t>
  </si>
  <si>
    <t>IC177Q01JA</t>
  </si>
  <si>
    <t>Quanto tempo você passa: Jogue videogame (usando meu(s) smartphone(s), um console de jogos ou uma plataforma ou aplicativos online)</t>
  </si>
  <si>
    <t>IC177</t>
  </si>
  <si>
    <t>IC177Q02JA</t>
  </si>
  <si>
    <t>Quanto tempo você passa: Navegue nas redes sociais (por exemplo, [Instagram], [Facebook])</t>
  </si>
  <si>
    <t>IC177Q03JA</t>
  </si>
  <si>
    <t>Quanto tempo você passa: Navegue na internet (excluindo redes sociais) por diversão (ex.: ler notícias, ouvir podcasts e músicas ou assistir vídeos)</t>
  </si>
  <si>
    <t>IC177Q04JA</t>
  </si>
  <si>
    <t>Quanto tempo você passa: Procure informações práticas online (por exemplo, encontre um lugar, reserve uma passagem de trem, compre um produto)</t>
  </si>
  <si>
    <t>IC177Q05JA</t>
  </si>
  <si>
    <t>Quanto tempo você passa: Comunique e compartilhe conteúdo digital em redes sociais ou qualquer plataforma de comunicação (por exemplo, [Facebook], [Instagram], [Twitter], e-mails, chat)</t>
  </si>
  <si>
    <t>IC177Q06JA</t>
  </si>
  <si>
    <t>Quanto tempo você passa: leia, ouça ou visualize materiais informativos para aprender como fazer algo (por exemplo, tutorial, podcast)</t>
  </si>
  <si>
    <t>IC177Q07JA</t>
  </si>
  <si>
    <t>Quanto tempo você passa: Crie ou edite Meu/Minha conteúdo digital (fotos, vídeos, músicas, vídeos, programas de computador(es))</t>
  </si>
  <si>
    <t>IC178Q01JA</t>
  </si>
  <si>
    <t>Quanto tempo usando recursos digitais para: Jogar videogame (usando smartphone(s) Meu/Minha, console de jogos ou plataforma ou aplicativos online)</t>
  </si>
  <si>
    <t>IC178</t>
  </si>
  <si>
    <t>IC178Q02JA</t>
  </si>
  <si>
    <t>Quanto tempo usando recursos digitais para: Navegar em redes sociais (por exemplo, Instagram, Facebook)</t>
  </si>
  <si>
    <t>IC178Q03JA</t>
  </si>
  <si>
    <t>Quanto tempo usando recursos digitais para: Navegar na internet (excluindo redes sociais) por diversão (por exemplo, ler notícias, ouvir podcasts e músicas ou assistir vídeos)</t>
  </si>
  <si>
    <t>IC178Q04JA</t>
  </si>
  <si>
    <t>Quanto tempo usando recursos digitais para: Procure informações práticas online (por exemplo, encontrar um lugar, reservar uma passagem de trem, comprar um produto)</t>
  </si>
  <si>
    <t>IC178Q05JA</t>
  </si>
  <si>
    <t>Quanto tempo usando recursos digitais para: Comunicar e compartilhar conteúdo digital em redes sociais ou qualquer plataforma de comunicação (por exemplo, Facebook, Instagram, Twitter, e-mails, chat)</t>
  </si>
  <si>
    <t>IC178Q06JA</t>
  </si>
  <si>
    <t>Quanto tempo usando recursos digitais para: ler, ouvir ou visualizar materiais informativos para aprender como fazer algo (por exemplo, tutorial, podcast)</t>
  </si>
  <si>
    <t>IC178Q07JA</t>
  </si>
  <si>
    <t>Quanto tempo usando recursos digitais para: Criar ou editar conteúdo digital próprio do Meu/Minha (fotos, vídeos, músicas, vídeos, programas de computador(es))</t>
  </si>
  <si>
    <t>IC179Q01JA</t>
  </si>
  <si>
    <t>Quanto você concorda ou discorda: alunos(as) não deveriam ter permissão para trazer telefones celulares para a turma.</t>
  </si>
  <si>
    <t>IC179</t>
  </si>
  <si>
    <t>IC179Q02JA</t>
  </si>
  <si>
    <t>Quanto você concorda ou discorda: os alunos(as) não devem ter permissão para trazer seu próprio laptop (ou tablet) para a turma.</t>
  </si>
  <si>
    <t>IC179Q03JA</t>
  </si>
  <si>
    <t>Quanto você concorda ou discorda: os alunos(as) devem colaborar com os professores(as) para decidir sobre as regras relativas ao uso de dispositivos digitais durante as aulas.</t>
  </si>
  <si>
    <t>IC179Q04JA</t>
  </si>
  <si>
    <t>Quanto você concorda ou discorda: A escola deveria criar filtros para evitar que alunos(as) acessem as redes sociais.</t>
  </si>
  <si>
    <t>IC179Q05JA</t>
  </si>
  <si>
    <t>Quanto você concorda ou discorda: A escola deve criar filtros para evitar que alunos(as) joguem online.</t>
  </si>
  <si>
    <t>IC179Q06JA</t>
  </si>
  <si>
    <t>Quanto você concorda ou discorda: os professores(as) devem monitorar o que os alunos(as) fazem em seus laptops.</t>
  </si>
  <si>
    <t>IC180Q01JA</t>
  </si>
  <si>
    <t>Quanto você concorda ou discorda: Eu confio no que leio online.</t>
  </si>
  <si>
    <t>IC180</t>
  </si>
  <si>
    <t>IC180Q02JA</t>
  </si>
  <si>
    <t>Quanto você concorda ou discorda: Ao pesquisar informações on-line, compare diferentes fontes.</t>
  </si>
  <si>
    <t>IC180Q03JA</t>
  </si>
  <si>
    <t>Quanto você concorda ou discorda: Eu verifiquei a veracidade das informações online antes de compartilhá-las nas redes sociais.</t>
  </si>
  <si>
    <t>IC180Q04JA</t>
  </si>
  <si>
    <t>Quanto você concorda ou discorda: Eu discuto a veracidade das informações on-line com Meus(minhas) professores(as) ou em turma.</t>
  </si>
  <si>
    <t>IC180Q05JA</t>
  </si>
  <si>
    <t>Quanto você concorda ou discorda: Eu discuto a veracidade das informações online com amigos ou outros(as) alunos(as).</t>
  </si>
  <si>
    <t>IC180Q06JA</t>
  </si>
  <si>
    <t>Quanto você concorda ou discorda: Eu discuto a veracidade das informações on-line com meus pais (ou familiares).</t>
  </si>
  <si>
    <t>IC180Q07JA</t>
  </si>
  <si>
    <t>Quanto você concorda ou discorda: Eu tento sinalizar informações erradas quando as encontro online.</t>
  </si>
  <si>
    <t>IC180Q08JA</t>
  </si>
  <si>
    <t>Quanto você concorda ou discorda: Eu compartilho informações inventadas nas redes sociais sem sinalizar sua imprecisão.</t>
  </si>
  <si>
    <t>IC181Q01JA</t>
  </si>
  <si>
    <t>O quanto você ficou chateado(a) quando: Encontrando conteúdo online impróprio para a idade da minha/minha</t>
  </si>
  <si>
    <t>IC181</t>
  </si>
  <si>
    <t>IC181Q02JA</t>
  </si>
  <si>
    <t>O quanto você ficou chateado(a) quando: Encontrou conteúdo discriminatório online (por exemplo, sobre raça, gênero, orientação sexual ou aparência física)</t>
  </si>
  <si>
    <t>IC181Q03JA</t>
  </si>
  <si>
    <t>O quanto você ficou chateado(a) quando: Receber mensagens, comentários ou vídeos rudes, vulgares ou ofensivos</t>
  </si>
  <si>
    <t>IC181Q04JA</t>
  </si>
  <si>
    <t>O quanto você ficou chateado(a) quando: Informações sobre mim foram exibidas publicamente on-line sem o consentimento da Minha/Minha</t>
  </si>
  <si>
    <t>IC182Q01JA</t>
  </si>
  <si>
    <t>Quanto você concorda ou discorda: Estou interessado em aprender mais sobre recursos digitais.</t>
  </si>
  <si>
    <t>IC182</t>
  </si>
  <si>
    <t>IC182Q02JA</t>
  </si>
  <si>
    <t>Quanto você concorda ou discorda: Eu estou interessado em aprender [programação de computador(es)].</t>
  </si>
  <si>
    <t>IC182Q03JA</t>
  </si>
  <si>
    <t>Quanto você concorda ou discorda: Estou interessado em aprender recursos digitais porque pode ser útil em um trabalho.</t>
  </si>
  <si>
    <t>IC183Q01JA</t>
  </si>
  <si>
    <t>Pode fazer com recursos digitais: Pesquise e encontre informações relevantes online</t>
  </si>
  <si>
    <t>IC183</t>
  </si>
  <si>
    <t>IC183Q02JA</t>
  </si>
  <si>
    <t>Pode fazer com recursos digitais: Avalie a qualidade da informação que você encontrou online</t>
  </si>
  <si>
    <t>IC183Q03JA</t>
  </si>
  <si>
    <t>Posso fazer com recursos digitais: Compartilhar informações práticas com um grupo de alunos(as)</t>
  </si>
  <si>
    <t>IC183Q04JA</t>
  </si>
  <si>
    <t>Posso fazer com recursos digitais: Colaborar com outros alunos(as) em uma tarefa em grupo</t>
  </si>
  <si>
    <t>IC183Q05JA</t>
  </si>
  <si>
    <t>Posso fazer com recursos digitais: Explicar a outros alunos(as) como compartilhar conteúdo digital online ou em uma plataforma escolar</t>
  </si>
  <si>
    <t>IC183Q07JA</t>
  </si>
  <si>
    <t>Posso fazer com recursos digitais: Escrever ou editar texto para uma tarefa escolar</t>
  </si>
  <si>
    <t>IC183Q08JA</t>
  </si>
  <si>
    <t>Posso fazer com recursos digitais: Coletar e registrar dados (por exemplo, usando registradores de dados, [Microsoft Access], [Google Forms], planilhas)</t>
  </si>
  <si>
    <t>IC183Q09JA</t>
  </si>
  <si>
    <t>Posso fazer com recursos digitais: Criar uma apresentação multimídia (com som, imagens ou vídeo)</t>
  </si>
  <si>
    <t>IC183Q10JA</t>
  </si>
  <si>
    <t>Posso fazer com recursos digitais: Criar, atualizar e manter uma página da web ou um blog</t>
  </si>
  <si>
    <t>IC183Q12JA</t>
  </si>
  <si>
    <t>Posso fazer com recursos digitais: Alterar as configurações de um dispositivo ou aplicativo para proteger meus/minhas dados e privacidade</t>
  </si>
  <si>
    <t>IC183Q13JA</t>
  </si>
  <si>
    <t>Posso fazer com recursos digitais: Selecionar o programa ou aplicativo mais eficiente que me permite realizar uma tarefa específica</t>
  </si>
  <si>
    <t>IC183Q14JA</t>
  </si>
  <si>
    <t>Posso fazer com recursos digitais: Criar um(s) programa(s) de computador (por exemplo, em [Scratch], [Python], [Java])</t>
  </si>
  <si>
    <t>IC183Q15JA</t>
  </si>
  <si>
    <t>Pode ser usado com recursos digitais: Identificar a origem de um erro em um software após considerar uma lista de causas potenciais.</t>
  </si>
  <si>
    <t>IC183Q16JA</t>
  </si>
  <si>
    <t>Pode ser usado com recursos digitais: Decompor um problema e representar uma solução como uma série de etapas lógicas, como um algoritmo.</t>
  </si>
  <si>
    <t>WB150Q01HA</t>
  </si>
  <si>
    <t>Como está sua saúde?</t>
  </si>
  <si>
    <t>WB151Q01HA</t>
  </si>
  <si>
    <t>Quanto(a) você pesa?</t>
  </si>
  <si>
    <t>WB152Q01HA</t>
  </si>
  <si>
    <t>Qual a sua altura?</t>
  </si>
  <si>
    <t>WB153Q01HA</t>
  </si>
  <si>
    <t>Pensando em si mesmo, Com que frequência: Eu gosto da minha aparência.</t>
  </si>
  <si>
    <t>WB153Q02HA</t>
  </si>
  <si>
    <t>Pensando em si mesmo, Com que frequência: Eu me considero atraente.</t>
  </si>
  <si>
    <t>WB153Q03HA</t>
  </si>
  <si>
    <t>Pensando em si mesmo, Com que frequência: Eu não estou preocupado com meus pesos.</t>
  </si>
  <si>
    <t>WB153Q04HA</t>
  </si>
  <si>
    <t>Pensando em si mesmo, Com que frequência: Eu gosto do meu corpo.</t>
  </si>
  <si>
    <t>WB153Q05HA</t>
  </si>
  <si>
    <t>Pensando em si mesmo, Com que frequência: Eu gosto do jeito que minhas roupas me vestem.</t>
  </si>
  <si>
    <t>WB154Q01HA</t>
  </si>
  <si>
    <t>WB154Q02HA</t>
  </si>
  <si>
    <t>WB154Q03HA</t>
  </si>
  <si>
    <t>Nos últimos seis meses, com que frequência você teve o seguinte: Dor de cabeça</t>
  </si>
  <si>
    <t>WB154Q04HA</t>
  </si>
  <si>
    <t>Nos últimos seis meses, com que frequência você teve o seguinte: Dor de estômago</t>
  </si>
  <si>
    <t>WB154Q05HA</t>
  </si>
  <si>
    <t>Nos últimos seis meses, com que frequência você teve o seguinte: Dor nas costas</t>
  </si>
  <si>
    <t>WB154Q06HA</t>
  </si>
  <si>
    <t>Nos últimos seis meses, com que frequência você teve o seguinte: Sentir-se deprimido</t>
  </si>
  <si>
    <t>WB154Q07HA</t>
  </si>
  <si>
    <t>Nos últimos seis meses, com que frequência você teve o seguinte: Irritabilidade ou mau humor</t>
  </si>
  <si>
    <t>WB154Q08HA</t>
  </si>
  <si>
    <t>Nos últimos seis meses, com que frequência você teve o seguinte: Sentir-se nervoso</t>
  </si>
  <si>
    <t>WB154Q09HA</t>
  </si>
  <si>
    <t>Nos últimos seis meses, com que frequência você teve o seguinte: Dificuldades para dormir</t>
  </si>
  <si>
    <t>WB155Q01HA</t>
  </si>
  <si>
    <t>Nos últimos seis meses, com que frequência você teve o seguinte: Sentir-se tonto</t>
  </si>
  <si>
    <t>WB155Q02HA</t>
  </si>
  <si>
    <t>Nos últimos seis meses, com que frequência você teve o seguinte: Sentir-se ansioso</t>
  </si>
  <si>
    <t>WB155Q03HA</t>
  </si>
  <si>
    <t>Quão satisfeito(a) você está com cada um dos seguintes: Sua saúde</t>
  </si>
  <si>
    <t>WB155Q04HA</t>
  </si>
  <si>
    <t>Quão satisfeito(a) você está com cada um dos seguintes: Sua aparência</t>
  </si>
  <si>
    <t>WB155Q05HA</t>
  </si>
  <si>
    <t>Quão satisfeito(a) você está com cada um dos seguintes: O que você aprende na escola</t>
  </si>
  <si>
    <t>WB155Q06HA</t>
  </si>
  <si>
    <t>Quão Você está satisfeito(a) com cada um dos seguintes: Os amigos que você tem</t>
  </si>
  <si>
    <t>WB155Q07HA</t>
  </si>
  <si>
    <t>Quão satisfeito(a) você está com cada um dos seguintes: O bairro em que você mora</t>
  </si>
  <si>
    <t>WB155Q08HA</t>
  </si>
  <si>
    <t>Quão satisfeito(a) você está com cada um dos seguintes: Todas as coisas que você tem</t>
  </si>
  <si>
    <t>WB155Q09HA</t>
  </si>
  <si>
    <t>Quão satisfeito(a) você está com cada um dos seguintes: Como você usa seu tempo</t>
  </si>
  <si>
    <t>WB155Q10HA</t>
  </si>
  <si>
    <t>Quão satisfeito(a) você está com cada um dos seguintes: Seu relacionamento com seus pais/responsáveis</t>
  </si>
  <si>
    <t>WB156Q01HA</t>
  </si>
  <si>
    <t>Quão satisfeito(a) você está com cada um dos seguintes: Seu relacionamento com seus professores(as)</t>
  </si>
  <si>
    <t>WB158Q01HA</t>
  </si>
  <si>
    <t>Quão satisfeito(a) você está com cada um dos seguintes: Sua vida na escola</t>
  </si>
  <si>
    <t>WB160Q01HA</t>
  </si>
  <si>
    <t>Atualmente, quantos amigos próximos você tem?</t>
  </si>
  <si>
    <t>WB161Q01HA</t>
  </si>
  <si>
    <t>Quantos dias por semana você costuma passar um tempo com seus amigos logo após a escola?</t>
  </si>
  <si>
    <t>WB162Q01HA</t>
  </si>
  <si>
    <t>Com que frequência você fala com seus amigos ao telefone, envia mensagens de texto ou mantém contato pelas redes sociais?</t>
  </si>
  <si>
    <t>WB162Q02HA</t>
  </si>
  <si>
    <t>Seus amigos são bem aceitos por seus pais ou responsáveis?</t>
  </si>
  <si>
    <t>WB162Q03HA</t>
  </si>
  <si>
    <t>É muito fácil conversar com as seguintes pessoas sobre coisas que realmente o(a) incomodam: Seu pai</t>
  </si>
  <si>
    <t>WB162Q04HA</t>
  </si>
  <si>
    <t>Muito fácil é para você conversar com as seguintes pessoas sobre coisas que realmente o(a) incomodam: Parceira da sua mãe</t>
  </si>
  <si>
    <t>WB162Q05HA</t>
  </si>
  <si>
    <t>Muito fácil é para você conversar com as seguintes pessoas sobre coisas que realmente o(a) incomodam: Sua mãe</t>
  </si>
  <si>
    <t>WB162Q06HA</t>
  </si>
  <si>
    <t>É muito fácil conversar com as seguintes pessoas sobre coisas que realmente o(a) incomodam: O parceiro do seu pai</t>
  </si>
  <si>
    <t>WB162Q07HA</t>
  </si>
  <si>
    <t>É muito fácil conversar com as seguintes pessoas sobre coisas que realmente o(a) incomodam: Seu(s) irmão(s)</t>
  </si>
  <si>
    <t>WB162Q08HA</t>
  </si>
  <si>
    <t>É muito fácil conversar com as seguintes pessoas sobre coisas que realmente o(a) incomodam: Sua(s) irmã(s)</t>
  </si>
  <si>
    <t>WB162Q09HA</t>
  </si>
  <si>
    <t>É muito fácil conversar com as seguintes pessoas sobre coisas que realmente o(a) incomodam: Seu(s) amigo(s) próximo(s)</t>
  </si>
  <si>
    <t>WB163Q01HA</t>
  </si>
  <si>
    <t>Pensando em Seus pais ou responsáveis, Com que frequência eles: Ajude-me tanto quanto eu precisar</t>
  </si>
  <si>
    <t>WB163Q02HA</t>
  </si>
  <si>
    <t>Pensando em Seus pais ou responsáveis, Com que frequência eles: Deixe-me fazer as coisas que eu gosto de fazer</t>
  </si>
  <si>
    <t>WB163Q03HA</t>
  </si>
  <si>
    <t>Pensando em Seus pais ou responsáveis, Com que frequência eles: Mostram que se importam</t>
  </si>
  <si>
    <t>WB163Q04HA</t>
  </si>
  <si>
    <t>Pensando em Seus pais ou responsáveis, Com que frequência eles: Tente entender meus problemas e preocupações</t>
  </si>
  <si>
    <t>WB163Q05HA</t>
  </si>
  <si>
    <t>Pensando em Seus pais ou responsáveis, Com que frequência eles: Encorajam-me a tomar minhas próprias decisões</t>
  </si>
  <si>
    <t>WB163Q06HA</t>
  </si>
  <si>
    <t>Pensando em Seus pais ou responsáveis, Com que frequência eles: Tentam controlar tudo que Eu faço</t>
  </si>
  <si>
    <t>WB163Q07HA</t>
  </si>
  <si>
    <t>Pensando em Seus pais ou responsáveis, Com que frequência eles: Tratam-me como um bebê</t>
  </si>
  <si>
    <t>WB163Q08HA</t>
  </si>
  <si>
    <t>Pensando em Seus pais ou responsáveis, Com que frequência eles: Fazem-me sentir melhor quando Eu estou chateado</t>
  </si>
  <si>
    <t>WB164Q01HA</t>
  </si>
  <si>
    <t>Com que frequência você se preocupa com quanto(a) dinheiro sua família tem?</t>
  </si>
  <si>
    <t>WB165Q01HA</t>
  </si>
  <si>
    <t>Quando foi a última vez em que você... ?</t>
  </si>
  <si>
    <t>WB166Q01HA</t>
  </si>
  <si>
    <t>Como você se sentiu na última vez: Bored</t>
  </si>
  <si>
    <t>WB166Q02HA</t>
  </si>
  <si>
    <t>Como você se sentiu na última vez: Challenged</t>
  </si>
  <si>
    <t>WB166Q03HA</t>
  </si>
  <si>
    <t>Como você se sentiu na última vez: Nervoso ou tenso</t>
  </si>
  <si>
    <t>WB166Q04HA</t>
  </si>
  <si>
    <t>Como você se sentiu na última vez: Motivado ou inspirado</t>
  </si>
  <si>
    <t>WB167Q01HA</t>
  </si>
  <si>
    <t>WB168Q01HA</t>
  </si>
  <si>
    <t>WB168Q02HA</t>
  </si>
  <si>
    <t>WB168Q03HA</t>
  </si>
  <si>
    <t>WB168Q04HA</t>
  </si>
  <si>
    <t>WB171Q01HA</t>
  </si>
  <si>
    <t>Agora pense na última vez que você teve intervalo entre turmas na escola: Como você se sentiu: Feliz</t>
  </si>
  <si>
    <t>WB171Q02HA</t>
  </si>
  <si>
    <t>Agora pense na última vez que você teve um intervalo entre turmas na escola: Como você se sentiu: Solitário</t>
  </si>
  <si>
    <t>WB171Q03HA</t>
  </si>
  <si>
    <t>Agora pense na última vez que você teve intervalo entre turmas na escola: Como você se sentiu: Nervoso ou tenso</t>
  </si>
  <si>
    <t>WB171Q04HA</t>
  </si>
  <si>
    <t>Agora pense na última vez que você teve intervalo entre turmas na escola: Como você se sentiu: Cheio de energia</t>
  </si>
  <si>
    <t>WB172Q01HA</t>
  </si>
  <si>
    <t>WB173Q01HA</t>
  </si>
  <si>
    <t>WB173Q02HA</t>
  </si>
  <si>
    <t>Como você se sentiu na última vez: Happy</t>
  </si>
  <si>
    <t>WB173Q03HA</t>
  </si>
  <si>
    <t>WB173Q04HA</t>
  </si>
  <si>
    <t>Como você se sentiu na última vez: Cheio de energia</t>
  </si>
  <si>
    <t>WB176Q01HA</t>
  </si>
  <si>
    <t>WB177Q01HA</t>
  </si>
  <si>
    <t>WB177Q02HA</t>
  </si>
  <si>
    <t>WB177Q03HA</t>
  </si>
  <si>
    <t>WB177Q04HA</t>
  </si>
  <si>
    <t>WB032Q01NA</t>
  </si>
  <si>
    <t>Com que frequência: Atividades físicas moderadas por um total de pelo menos 60 minutos por dia (por exemplo, caminhar, subir escadas, ir de bicicleta para a escola, [específico do país])</t>
  </si>
  <si>
    <t>WB032Q02NA</t>
  </si>
  <si>
    <t>Com que frequência: Atividades físicas vigorosas por pelo menos 20 minutos por dia que fizeram você suar e respirar com dificuldade (por exemplo, corrida, ciclismo, aeróbica, futebol, patinação, [específico do país])</t>
  </si>
  <si>
    <t>WB031Q01NA</t>
  </si>
  <si>
    <t>Neste ano letivo, em média, em Quantos(as) dias você frequenta turmas de educação física por semana?</t>
  </si>
  <si>
    <t>WB178Q01HA</t>
  </si>
  <si>
    <t>As perguntas a seguir se referem ao seu dia de ontem. No geral, você se sentiu que fez algo ontem?</t>
  </si>
  <si>
    <t>WB178Q02HA</t>
  </si>
  <si>
    <t>As perguntas a seguir se referem ao seu dia de ontem. Você foi tratado(a) com respeito o dia todo ontem?</t>
  </si>
  <si>
    <t>WB178Q03HA</t>
  </si>
  <si>
    <t>As perguntas a seguir se referem ao seu dia de ontem. Você sorriu ou riu bastante ontem?</t>
  </si>
  <si>
    <t>WB178Q04HA</t>
  </si>
  <si>
    <t>As perguntas a seguir se referem ao seu dia de ontem. Você aprendeu ou fez algo interessante ontem?</t>
  </si>
  <si>
    <t>WB178Q05HA</t>
  </si>
  <si>
    <t>As perguntas a seguir se referem ao seu dia de ontem. Você teve energia suficiente para realizar suas tarefas ontem?</t>
  </si>
  <si>
    <t>WB178Q06HA</t>
  </si>
  <si>
    <t>As perguntas a seguir se referem ao seu dia de ontem. No geral, você está satisfeito(a) com a forma como usou seu tempo ontem?</t>
  </si>
  <si>
    <t>WB178Q07HA</t>
  </si>
  <si>
    <t>As perguntas a seguir se referem ao seu dia de ontem. Ontem foi um dia típico?</t>
  </si>
  <si>
    <t>PA001Q01TA</t>
  </si>
  <si>
    <t>Quem vai responder este questionário? mãe ou Outro(a) Feminino responsável</t>
  </si>
  <si>
    <t>PA001</t>
  </si>
  <si>
    <t>Questionário dos Pais (PA)</t>
  </si>
  <si>
    <t>PA001Q02TA</t>
  </si>
  <si>
    <t>Quem vai responder este questionário? pai ou Outro(a) Masculino responsável</t>
  </si>
  <si>
    <t>PA001Q03TA</t>
  </si>
  <si>
    <t>Quem vai responder este questionário? Outro(a)</t>
  </si>
  <si>
    <t>PA003Q01TA</t>
  </si>
  <si>
    <t>Com que frequência alguém em casa faz? Discuta o quão bem a criança Meu/Minha está indo na escola</t>
  </si>
  <si>
    <t>PA003</t>
  </si>
  <si>
    <t>PA003Q02TA</t>
  </si>
  <si>
    <t>Com que frequência alguém em casa faz? Comer uma refeição principal com a Minha/Minha criança em volta de uma mesa</t>
  </si>
  <si>
    <t>PA003Q03TA</t>
  </si>
  <si>
    <t>Com que frequência alguém em casa faz? Passe um tempo conversando apenas com a Minha/Minha criança</t>
  </si>
  <si>
    <t>PA003Q05IA</t>
  </si>
  <si>
    <t>Com que frequência alguém em casa faz? Discuta questões políticas ou sociais com a criança Meu/Minha</t>
  </si>
  <si>
    <t>PA003Q18WA</t>
  </si>
  <si>
    <t>Com que frequência alguém em casa faz? Ajude Meu/Minha criança com sua lição de matemática de casa</t>
  </si>
  <si>
    <t>PA003Q19WA</t>
  </si>
  <si>
    <t>Com que frequência alguém em casa faz? Obtenha materiais de matemática (por exemplo, aplicativos, software, guias de estudo etc.) para a criança Meu/Minha</t>
  </si>
  <si>
    <t>PA003Q20WA</t>
  </si>
  <si>
    <t>Com que frequência alguém em casa faz? Discuta com a Minha criança como a matemática pode ser aplicada no dia a dia</t>
  </si>
  <si>
    <t>PA003Q11JA</t>
  </si>
  <si>
    <t>Com que frequência alguém em casa faz? Conversar com a criança Meu/Minha sobre a importância de [concluir o CITE 3]</t>
  </si>
  <si>
    <t>PA003Q12JA</t>
  </si>
  <si>
    <t>Com que frequência: alguém em casa faz? Conversar com a Minha criança sobre quaisquer problemas que ela possa ter na escola</t>
  </si>
  <si>
    <t>PA003Q13JA</t>
  </si>
  <si>
    <t>Com que frequência alguém em casa faz? Pergunte ao meu filho/minha como ele está se dando bem com outros(as) alunos(as) na escola</t>
  </si>
  <si>
    <t>PA003Q14JA</t>
  </si>
  <si>
    <t>Com que frequência alguém em casa faz? Incentive o filho Meu/Minha a tirar boas notas</t>
  </si>
  <si>
    <t>PA003Q15JA</t>
  </si>
  <si>
    <t>Com que frequência alguém em casa faz? Interesse-se pelo que Meu/Minha criança está aprendendo na escola</t>
  </si>
  <si>
    <t>PA003Q16JA</t>
  </si>
  <si>
    <t>Com que frequência alguém em casa faz? Conversar com a criança Meu/Minha sobre sua futura educação</t>
  </si>
  <si>
    <t>PA003Q17JA</t>
  </si>
  <si>
    <t>Com que frequência alguém em casa faz? Pergunte à minha criança o que ela fez na escola naquele dia</t>
  </si>
  <si>
    <t>PA196Q01WA</t>
  </si>
  <si>
    <t>Quanto você concorda ou discorda: É importante ter bons conhecimentos e habilidades matemáticas para conseguir um bom emprego no mundo de hoje.</t>
  </si>
  <si>
    <t>PA196</t>
  </si>
  <si>
    <t>PA196Q02WA</t>
  </si>
  <si>
    <t>Quanto você concorda ou discorda: Os empregadores geralmente apreciam fortes conhecimentos e habilidades matemáticas entre seus funcionários.</t>
  </si>
  <si>
    <t>PA196Q03WA</t>
  </si>
  <si>
    <t>Quanto você concorda ou discorda: a maioria dos empregos hoje exige alguns conhecimentos e habilidades matemáticas.</t>
  </si>
  <si>
    <t>PA196Q04WA</t>
  </si>
  <si>
    <t>Quanto você concorda ou discorda: É uma vantagem no mercado de trabalho ter bons conhecimentos e habilidades em matemática.</t>
  </si>
  <si>
    <t>PA197Q01WA</t>
  </si>
  <si>
    <t>Por favor, responda: Alguém da sua família (incluindo você) trabalha em uma [carreira relacionada à matemática]?</t>
  </si>
  <si>
    <t>PA197</t>
  </si>
  <si>
    <t>PA197Q02WA</t>
  </si>
  <si>
    <t>Por favor responda: Seu filho demonstra interesse em trabalhar em uma [carreira relacionada à matemática]?</t>
  </si>
  <si>
    <t>PA197Q03WA</t>
  </si>
  <si>
    <t>Por favor, responda: Você espera que seu filho siga uma [carreira relacionada à matemática]?</t>
  </si>
  <si>
    <t>PA197Q04WA</t>
  </si>
  <si>
    <t>Por favor responda: O seu filho demonstrou interesse em estudar matemática após concluir o ensino médio?</t>
  </si>
  <si>
    <t>PA197Q05WA</t>
  </si>
  <si>
    <t>Por favor responda: Você espera que seu filho estude matemática depois de concluir o ensino médio?</t>
  </si>
  <si>
    <t>PA008Q01TA</t>
  </si>
  <si>
    <t>No último ano, e você? Discutiu o comportamento da criança Meu/Minha com professor(a) por iniciativa própria do Meu/Minha.</t>
  </si>
  <si>
    <t>PA008</t>
  </si>
  <si>
    <t>PA008Q02TA</t>
  </si>
  <si>
    <t>No último ano, e você? Discutiu o comportamento da criança Meu/Minha por iniciativa de um de seus professores(as).</t>
  </si>
  <si>
    <t>PA008Q03TA</t>
  </si>
  <si>
    <t>No último ano, e você? Discutiu o progresso da criança Meu/Minha com um(a) professor(a) por iniciativa própria do Meu/Minha.</t>
  </si>
  <si>
    <t>PA008Q04TA</t>
  </si>
  <si>
    <t>No último ano, e você? Discutiu o progresso da criança Meu/Minha por iniciativa de um de seus professores(as).</t>
  </si>
  <si>
    <t>PA008Q05TA</t>
  </si>
  <si>
    <t>No último ano, e você? Participou do governo escolar local, por ex. responsável conselho ou comissão gestora da escola.</t>
  </si>
  <si>
    <t>PA008Q06NA</t>
  </si>
  <si>
    <t>No último ano, e você? Voluntariado em atividades físicas ou extracurriculares (por exemplo, manutenção predial, carpintaria, jardinagem ou trabalho no quintal, brincadeiras na escola, esportes, excursão)</t>
  </si>
  <si>
    <t>PA008Q07NA</t>
  </si>
  <si>
    <t>No último ano, você já? Voluntariado para apoiar atividades na escola (voluntário na biblioteca, centro de mídia ou cantina da escola, auxiliou um professor(a), apareceu como palestrante convidado)</t>
  </si>
  <si>
    <t>PA008Q08NA</t>
  </si>
  <si>
    <t>No último ano, você já? Participou de uma reunião ou conferência agendada para pais/responsáveis.</t>
  </si>
  <si>
    <t>PA008Q09NA</t>
  </si>
  <si>
    <t>No último ano, você já? Conversou sobre como apoiar o aprendizado em casa e lições de casa com os professores(as) do(a) meu(minha) filho(a).</t>
  </si>
  <si>
    <t>PA008Q10NA</t>
  </si>
  <si>
    <t>No último ano, você já? Trocou ideias sobre parentalidade, apoio familiar ou desenvolvimento da criança com os professores(as) do(a) meu(minha) filho(a).</t>
  </si>
  <si>
    <t>PA009Q01NA</t>
  </si>
  <si>
    <t>No último ano, sua participação na escola do(a) meu(minha) filho(a) foi prejudicada por? Os horários das reuniões eram inconvenientes.</t>
  </si>
  <si>
    <t>PA009</t>
  </si>
  <si>
    <t>PA009Q02NA</t>
  </si>
  <si>
    <t>No último ano, sua participação na escola do(a) meu(minha) filho(a) foi prejudicada por? Eu não consegui me ausentar do trabalho.</t>
  </si>
  <si>
    <t>PA009Q03NA</t>
  </si>
  <si>
    <t>No último ano, a sua participação na escola infantil foi prejudicada? Eu não tinha ninguém para cuidar da minha criança/crianças.</t>
  </si>
  <si>
    <t>PA009Q04NA</t>
  </si>
  <si>
    <t>No último ano, a sua participação na escola infantil foi prejudicada? O caminho para a escola não é seguro.</t>
  </si>
  <si>
    <t>PA009Q05NA</t>
  </si>
  <si>
    <t>No último ano, a sua participação na escola infantil foi prejudicada? Eu tive problemas com transporte.</t>
  </si>
  <si>
    <t>PA009Q06NA</t>
  </si>
  <si>
    <t>No último ano, a sua participação na escola infantil foi prejudicada? Eu não me senti bem-vinda na escola infantil Meu/Minha.</t>
  </si>
  <si>
    <t>PA009Q07NA</t>
  </si>
  <si>
    <t>No último ano, a sua participação na escola infantil foi prejudicada? Eu me sinto geralmente estranho na escola.</t>
  </si>
  <si>
    <t>PA009Q08NA</t>
  </si>
  <si>
    <t>No último ano, a sua participação na escola infantil foi prejudicada? Meu/Minha não era suficiente.</t>
  </si>
  <si>
    <t>PA009Q09NA</t>
  </si>
  <si>
    <t>No último ano, a sua participação na escola infantil foi prejudicada? A participação Eu acho não é relevante para o desenvolvimento da criança Meu/Minha.</t>
  </si>
  <si>
    <t>PA009Q10NA</t>
  </si>
  <si>
    <t>No último ano, a sua participação na escola infantil foi prejudicada? Não sei como eu poderia participar das atividades escolares.</t>
  </si>
  <si>
    <t>PA009Q11NA</t>
  </si>
  <si>
    <t>No último ano, a sua participação na escola infantil foi prejudicada? Minha criança não quer que eu participe.</t>
  </si>
  <si>
    <t>PA007Q01TA</t>
  </si>
  <si>
    <t>Concórdia/Discórdia? a maioria dos professores(as) da escola infantil Meu/Minha parecem competentes e dedicados.</t>
  </si>
  <si>
    <t>PA007</t>
  </si>
  <si>
    <t>PA007Q02TA</t>
  </si>
  <si>
    <t>Concórdia/Discórdia? Os padrões de desempenho são elevados na escola infantil Meu/Minha.</t>
  </si>
  <si>
    <t>PA007Q03TA</t>
  </si>
  <si>
    <t>Concórdia/Discórdia? Estou satisfeito com o conteúdo ministrado e com os métodos de ensino utilizados na escola infantil Meu/Minha.</t>
  </si>
  <si>
    <t>PA007Q04TA</t>
  </si>
  <si>
    <t>Concórdia/Discórdia? Eu estou Satisfeito(a) com o clima disciplinar na escola infantil Meu/Minha.</t>
  </si>
  <si>
    <t>PA007Q05TA</t>
  </si>
  <si>
    <t>Concórdia/Discórdia? O progresso da criança Meu/Minha é cuidadosamente acompanhado pela escola.</t>
  </si>
  <si>
    <t>PA007Q06TA</t>
  </si>
  <si>
    <t>Concórdia/Discórdia? A escola infantil Meu/Minha disponibiliza informação regular e útil sobre o progresso da criança Meu/Minha.</t>
  </si>
  <si>
    <t>PA007Q07TA</t>
  </si>
  <si>
    <t>Concórdia/Discórdia? A escola infantil Meu/Minha faz um bom trabalho na formação de alunos(as).</t>
  </si>
  <si>
    <t>PA007Q09NA</t>
  </si>
  <si>
    <t>Concórdia/Discórdia? A escola infantil Meu/Minha oferece um ambiente convidativo para pais/responsáveis se envolverem.</t>
  </si>
  <si>
    <t>PA007Q11NA</t>
  </si>
  <si>
    <t>Concórdia/Discórdia? A escola infantil Meu/Minha proporciona uma comunicação eficaz entre a escola e as famílias.</t>
  </si>
  <si>
    <t>PA007Q12NA</t>
  </si>
  <si>
    <t>Concórdia/Discórdia? A escola infantil Meu/Minha envolve pais/responsáveis no processo de tomada de decisão da escola.</t>
  </si>
  <si>
    <t>PA007Q13NA</t>
  </si>
  <si>
    <t>Concórdia/Discórdia? A escola infantil Meu/Minha oferece educação responsável (por exemplo, [cursos de alfabetização familiar]) ou programas de apoio à família (por exemplo, [para ajudar na saúde, nutrição]).</t>
  </si>
  <si>
    <t>PA007Q14NA</t>
  </si>
  <si>
    <t>Concórdia/Discórdia? A escola infantil Minha/Minha informa as famílias sobre como ajudar os alunos(as) nas atividades de lição de casa e Outra(a) escola.</t>
  </si>
  <si>
    <t>PA007Q15NA</t>
  </si>
  <si>
    <t>Concórdia/Discórdia? A escola infantil Meu/Minha coopera com serviços comunitários para fortalecer os programas escolares e o desenvolvimento do aluno(a).</t>
  </si>
  <si>
    <t>PA005Q01TA</t>
  </si>
  <si>
    <t>Qual das seguintes afirmações melhor descreve a escolaridade disponível para os alunos(as) na sua localidade?</t>
  </si>
  <si>
    <t>PA005</t>
  </si>
  <si>
    <t>PA006Q01TA</t>
  </si>
  <si>
    <t>Na hora de escolher a escola, que importância: A escola fica perto de casa.</t>
  </si>
  <si>
    <t>PA006</t>
  </si>
  <si>
    <t>PA006Q02TA</t>
  </si>
  <si>
    <t>Na hora de escolher a escola, que importância: A escola tem boa reputação.</t>
  </si>
  <si>
    <t>PA006Q03TA</t>
  </si>
  <si>
    <t>Na hora de escolher a escola, que importância: A escola oferece cursos ou disciplinas específicas.</t>
  </si>
  <si>
    <t>PA006Q04TA</t>
  </si>
  <si>
    <t>Na hora de escolher a escola, que importância: A escola segue uma determinada orientação religiosa.</t>
  </si>
  <si>
    <t>PA006Q05TA</t>
  </si>
  <si>
    <t>Na hora de escolher a escola, que importante: A escola tem uma abordagem particular de abordagem pedagógica.</t>
  </si>
  <si>
    <t>PA006Q06TA</t>
  </si>
  <si>
    <t>Na hora de escolher a escola, que importância: Outro(a) familiar frequentou a escola.</t>
  </si>
  <si>
    <t>PA006Q07TA</t>
  </si>
  <si>
    <t>Ao escolher uma escola, qual a importância: As despesas são baixas (por exemplo, mensalidades, livros, alojamento e alimentação).</t>
  </si>
  <si>
    <t>PA006Q08TA</t>
  </si>
  <si>
    <t>Ao escolher uma escola, qual a importância: A escola oferece auxílio financeiro, como empréstimo escolar, bolsa de estudos ou auxílio.</t>
  </si>
  <si>
    <t>PA006Q09TA</t>
  </si>
  <si>
    <t>Ao escolher uma escola, qual a importância: A escola tem um clima escolar ativo e agradável.</t>
  </si>
  <si>
    <t>PA006Q10TA</t>
  </si>
  <si>
    <t>Ao escolher uma escola, qual a importância: O desempenho acadêmico dos alunos(as) na escola é alto.</t>
  </si>
  <si>
    <t>PA006Q11TA</t>
  </si>
  <si>
    <t>Ao escolher uma escola, qual a importância: Há um ambiente escolar seguro.</t>
  </si>
  <si>
    <t>PA006Q12HA</t>
  </si>
  <si>
    <t>Ao escolher uma escola, qual a importância: A escola tem um corpo internacional de alunos(as).</t>
  </si>
  <si>
    <t>PA006Q13HA</t>
  </si>
  <si>
    <t>Ao escolher uma escola, qual a importância: A escola oferece programas de intercâmbio com escolas em outros países.</t>
  </si>
  <si>
    <t>PA006Q14HA</t>
  </si>
  <si>
    <t>Ao escolher uma escola, qual a importância: A escola tem foco no ensino de línguas estrangeiras.</t>
  </si>
  <si>
    <t>PA166Q01HA</t>
  </si>
  <si>
    <t>Quantas línguas, incluindo a(s) língua(s) que você fala em casa, você fala bem o suficiente para conversar com outras pessoas?</t>
  </si>
  <si>
    <t>PA166</t>
  </si>
  <si>
    <t>PA167Q02HA</t>
  </si>
  <si>
    <t>Quanto você concorda ou discorda: crianças imigrantes devem ter as mesmas oportunidades de educação que crianças de outros países têm.</t>
  </si>
  <si>
    <t>PA167</t>
  </si>
  <si>
    <t>PA167Q03HA</t>
  </si>
  <si>
    <t>Quanto você concorda ou discorda: Os imigrantes que vivem num país há vários anos deveriam ter a oportunidade de votar nas eleições.</t>
  </si>
  <si>
    <t>PA167Q04HA</t>
  </si>
  <si>
    <t>Quanto você concorda ou discorda: Os imigrantes devem ter a oportunidade de continuar com seus próprios costumes e estilo de vida.</t>
  </si>
  <si>
    <t>PA167Q05HA</t>
  </si>
  <si>
    <t>Quanto você concorda ou discorda: Os imigrantes deveriam ter todos os mesmos direitos que todas as outras pessoas no país têm.</t>
  </si>
  <si>
    <t>PA183Q01JA</t>
  </si>
  <si>
    <t>Qual qualificação você espera que seu filho conclua? [ISCED level 2]</t>
  </si>
  <si>
    <t>PA183</t>
  </si>
  <si>
    <t>PA183Q02JA</t>
  </si>
  <si>
    <t>Qual qualificação você espera que seu filho conclua? [ISCED level 3.3]</t>
  </si>
  <si>
    <t>PA183Q03JA</t>
  </si>
  <si>
    <t>Qual qualificação você espera que seu filho conclua? [ISCED level 3.4]</t>
  </si>
  <si>
    <t>PA183Q04JA</t>
  </si>
  <si>
    <t>Qual qualificação você espera que seu filho conclua? [ISCED level 4]</t>
  </si>
  <si>
    <t>PA183Q05JA</t>
  </si>
  <si>
    <t>Qual qualificação você espera que seu filho conclua? [ISCED level 5]</t>
  </si>
  <si>
    <t>PA183Q06JA</t>
  </si>
  <si>
    <t>Qual qualificação você espera que seu filho conclua? [ISCED level 6]</t>
  </si>
  <si>
    <t>PA183Q07JA</t>
  </si>
  <si>
    <t>Qual qualificação você espera que seu filho conclua? [ISCED level 7]</t>
  </si>
  <si>
    <t>PA183Q08JA</t>
  </si>
  <si>
    <t>Qual qualificação você espera que seu filho conclua? [ISCED level 8]</t>
  </si>
  <si>
    <t>PA018Q01NA</t>
  </si>
  <si>
    <t>Antes de [ano 1 no CITE 1], a criança frequentava: Supervisão e cuidados (por exemplo, [exemplos nacionais])?</t>
  </si>
  <si>
    <t>PA018</t>
  </si>
  <si>
    <t>PA018Q02NA</t>
  </si>
  <si>
    <t>Antes de [ano 1 no CITE 1], a criança frequentava: Desenvolvimento educacional na primeira infância (por exemplo, [exemplos nacionais])?</t>
  </si>
  <si>
    <t>PA018Q03NA</t>
  </si>
  <si>
    <t>Antes de [ano 1 no CITE 1], a criança frequentava: Educação pré-escolar fundamental (anos iniciais) (por exemplo, [exemplos nacionais])?</t>
  </si>
  <si>
    <t>PA177Q01HA</t>
  </si>
  <si>
    <t>Antes de [ano 1 no CITE 1], idades em que a criança frequentava [educação e cuidados na primeira infância]: Até 1 ano de idade.</t>
  </si>
  <si>
    <t>PA177</t>
  </si>
  <si>
    <t>PA177Q02HA</t>
  </si>
  <si>
    <t>Antes de [ano 1 no CITE 1], idades em que a criança frequentava [educação e cuidados na primeira infância]: 1 ano de idade.</t>
  </si>
  <si>
    <t>PA177Q03HA</t>
  </si>
  <si>
    <t>Antes de [ano 1 no CITE 1], idades em que a criança frequentava [educação e cuidados na primeira infância]: 2 anos de idade.</t>
  </si>
  <si>
    <t>PA177Q04HA</t>
  </si>
  <si>
    <t>Antes de [ano 1 no CITE 1], idades em que a criança frequentava [educação e cuidados na primeira infância]: 3 anos de idade.</t>
  </si>
  <si>
    <t>PA177Q05HA</t>
  </si>
  <si>
    <t>Antes de [ano 1 no CITE 1 1], idade em que a criança frequentou [acordo de educação e cuidados na primeira infância]: 4 anos</t>
  </si>
  <si>
    <t>PA177Q06HA</t>
  </si>
  <si>
    <t>Antes de [ano 1 no CITE 1], idade em que a criança frequentou [acordo de educação e cuidados na primeira infância]: 5 anos</t>
  </si>
  <si>
    <t>PA177Q07HA</t>
  </si>
  <si>
    <t>Antes de [ano 1 no CITE 1], idade em que a criança frequentou [acordo de educação e cuidados na primeira infância]: 6 anos</t>
  </si>
  <si>
    <t>PA177Q08HA</t>
  </si>
  <si>
    <t>Antes de [ano 1 no CITE 1], idade em que a criança frequentou [acordo de educação e cuidados na primeira infância]: 7 anos</t>
  </si>
  <si>
    <t>PA180Q01HA</t>
  </si>
  <si>
    <t>Qual foi o motivo mais importante para seu filho frequentar um [acordo de educação e cuidados na primeira infância]?</t>
  </si>
  <si>
    <t>PA180</t>
  </si>
  <si>
    <t>PA182Q01HA</t>
  </si>
  <si>
    <t>Quantas horas por semana o seu filho frequentou um [sistema de educação e acolhimento na primeira infância] aos três anos de idade?</t>
  </si>
  <si>
    <t>PA182</t>
  </si>
  <si>
    <t>PA175Q01HA</t>
  </si>
  <si>
    <t>Durante o CITE 1, a criança frequentou: [Aulas de enriquecimento] em língua do teste</t>
  </si>
  <si>
    <t>PA175</t>
  </si>
  <si>
    <t>PA175Q02HA</t>
  </si>
  <si>
    <t>Durante o CITE 1, a criança frequentou: [Aulas de apoio] na língua do teste</t>
  </si>
  <si>
    <t>PA175Q03JA</t>
  </si>
  <si>
    <t>Durante o CITE 1, a criança frequentou: [Aulas de Enriquecimento] de Matemática</t>
  </si>
  <si>
    <t>PA175Q04JA</t>
  </si>
  <si>
    <t>Durante o CITE 1, a criança frequentou: [Aulas de apoio] de matemática</t>
  </si>
  <si>
    <t>PA185Q01JA</t>
  </si>
  <si>
    <t>Quanto você concorda ou discorda: Em nossa família, incentivamos a participação em atividades extracurriculares que exijam criatividade.</t>
  </si>
  <si>
    <t>PA185</t>
  </si>
  <si>
    <t>PA185Q02JA</t>
  </si>
  <si>
    <t>Quanto você concorda ou discorda: em casa, estamos abertos a novas ideias.</t>
  </si>
  <si>
    <t>PA185Q03JA</t>
  </si>
  <si>
    <t>Quanto você concorda ou discorda: em casa, encorajamos tentar coisas novas</t>
  </si>
  <si>
    <t>PA185Q04JA</t>
  </si>
  <si>
    <t>Quanto você concorda ou discorda: em casa, incentivamos a ser imaginativo.</t>
  </si>
  <si>
    <t>PA185Q05JA</t>
  </si>
  <si>
    <t>Quanto você concorda ou discorda: As discussões que temos em casa ajudam no desenvolvimento de novas ideias.</t>
  </si>
  <si>
    <t>PA185Q07JA</t>
  </si>
  <si>
    <t>Quanto você concorda ou discorda: em casa, criamos obras de arte juntos (por exemplo, pinturas, esculturas).</t>
  </si>
  <si>
    <t>PA185Q08JA</t>
  </si>
  <si>
    <t>Quanto você concorda ou discorda: em casa, discutimos os livros que estamos lendo.</t>
  </si>
  <si>
    <t>PA185Q09JA</t>
  </si>
  <si>
    <t>Quanto você concorda ou discorda: em casa, tentamos consertar coisas que estão quebradas.</t>
  </si>
  <si>
    <t>PA185Q10JA</t>
  </si>
  <si>
    <t>Quanto você concorda ou discorda: em casa, discutimos diferentes soluções para problemas sociais (por exemplo, desemprego, poluição).</t>
  </si>
  <si>
    <t>PA186Q01JA</t>
  </si>
  <si>
    <t>Fora da escola, Com que frequência a criança faz: Aulas/atividades artísticas (ex. pintura, desenho)</t>
  </si>
  <si>
    <t>PA186</t>
  </si>
  <si>
    <t>PA186Q02JA</t>
  </si>
  <si>
    <t>Fora da escola, Com que frequência child does: Escrita criativa turmas/atividades</t>
  </si>
  <si>
    <t>PA186Q03JA</t>
  </si>
  <si>
    <t>Fora da escola, Com que frequência a criança faz: Turmas/atividades musicais (ex. coral, banda)</t>
  </si>
  <si>
    <t>PA186Q04JA</t>
  </si>
  <si>
    <t>Fora da escola, Com que frequência child does: Debate clube</t>
  </si>
  <si>
    <t>PA186Q05JA</t>
  </si>
  <si>
    <t>Fora da escola, Com que frequência a criança faz: Teatro, turma de teatro/atividades</t>
  </si>
  <si>
    <t>PA186Q06JA</t>
  </si>
  <si>
    <t>Fora da escola, Com que frequência child does: Publicações (e.g. jornal, anuários, revista literária)</t>
  </si>
  <si>
    <t>PA186Q07JA</t>
  </si>
  <si>
    <t>Fora da escola, Com que frequência child does: ciências clube</t>
  </si>
  <si>
    <t>PA186Q08JA</t>
  </si>
  <si>
    <t>Fora da escola, Com que frequência a criança faz: programação de computador(es) turmas/atividades</t>
  </si>
  <si>
    <t>PA187Q04JA</t>
  </si>
  <si>
    <t>Quanto você concorda ou discorda: A criatividade só pode ser expressa através das artes (por exemplo, desenho, música, escrita).</t>
  </si>
  <si>
    <t>PA187</t>
  </si>
  <si>
    <t>PA187Q06JA</t>
  </si>
  <si>
    <t>PA188Q01JA</t>
  </si>
  <si>
    <t>PA188</t>
  </si>
  <si>
    <t>PA188Q02JA</t>
  </si>
  <si>
    <t>PA188Q03JA</t>
  </si>
  <si>
    <t>Quanto você concorda ou discorda: Eu gosto de resolver problemas complexos</t>
  </si>
  <si>
    <t>PA188Q04JA</t>
  </si>
  <si>
    <t>PA188Q05JA</t>
  </si>
  <si>
    <t>PA188Q06JA</t>
  </si>
  <si>
    <t>PA188Q08JA</t>
  </si>
  <si>
    <t>PA188Q09JA</t>
  </si>
  <si>
    <t>PA188Q10JA</t>
  </si>
  <si>
    <t>Quanto você concorda ou discorda: Eu gosto de ser espontâneo</t>
  </si>
  <si>
    <t>PA189Q01JA</t>
  </si>
  <si>
    <t>Quanto você concorda ou discorda: Minha/Minha criança é muito criativa.</t>
  </si>
  <si>
    <t>PA189</t>
  </si>
  <si>
    <t>PA189Q02JA</t>
  </si>
  <si>
    <t>Quanto você concorda ou discorda: Minha criança gosta de projetos que exigem soluções criativas.</t>
  </si>
  <si>
    <t>PA189Q03JA</t>
  </si>
  <si>
    <t>Quanto você concorda ou discorda: Minha criança gosta de resolver problemas complexos.</t>
  </si>
  <si>
    <t>PA189Q04JA</t>
  </si>
  <si>
    <t>Quanto você concorda ou discorda: Minha criança gosta de aprender coisas novas.</t>
  </si>
  <si>
    <t>PA189Q05JA</t>
  </si>
  <si>
    <t>Quanto você concorda ou discorda: Minha criança gosta de atividades artísticas.</t>
  </si>
  <si>
    <t>PA189Q06JA</t>
  </si>
  <si>
    <t>Quanto você concorda ou discorda: Minha criança se expressa através da arte.</t>
  </si>
  <si>
    <t>PA189Q09JA</t>
  </si>
  <si>
    <t>Quanto você concorda ou discorda: Meu/Minha criança tem uma boa imaginação</t>
  </si>
  <si>
    <t>PA189Q10JA</t>
  </si>
  <si>
    <t>Quanto você concorda ou discorda: Minha criança gosta de ser espontânea.</t>
  </si>
  <si>
    <t>PA194Q01JA</t>
  </si>
  <si>
    <t>Quantos(as) [dispositivos digitais] com telas existem na sua casa?</t>
  </si>
  <si>
    <t>PA194</t>
  </si>
  <si>
    <t>PA195Q01JA</t>
  </si>
  <si>
    <t>Quantos(as) livros existem na sua casa?</t>
  </si>
  <si>
    <t>PA195</t>
  </si>
  <si>
    <t>PA041Q01TA</t>
  </si>
  <si>
    <t>Nos últimos doze meses, quanto(a) você teria pago a prestadores de serviços educacionais?</t>
  </si>
  <si>
    <t>PA041</t>
  </si>
  <si>
    <t>PA042Q01TA</t>
  </si>
  <si>
    <t>Qual é a sua renda familiar anual?</t>
  </si>
  <si>
    <t>PA042</t>
  </si>
  <si>
    <t>EFFORT1</t>
  </si>
  <si>
    <t>Quanto(a) esforço você colocou neste teste? (após avaliação cognitiva)</t>
  </si>
  <si>
    <t>EFFORT2</t>
  </si>
  <si>
    <t>Quanto(a) esforço você teria investido? (após avaliação cognitiva)</t>
  </si>
  <si>
    <t>OCOD1</t>
  </si>
  <si>
    <t>ISCO-08 Código de ocupação - mãe</t>
  </si>
  <si>
    <t>OCOD2</t>
  </si>
  <si>
    <t>Código de ocupação ISCO-08 - pai</t>
  </si>
  <si>
    <t>OCOD3</t>
  </si>
  <si>
    <t>Código de ocupação ISCO-08 - Próprio</t>
  </si>
  <si>
    <t>PROGN</t>
  </si>
  <si>
    <t>Código exclusivo do programa de estudos nacional</t>
  </si>
  <si>
    <t>AGE</t>
  </si>
  <si>
    <t>Idade dos(as)alunos(as)</t>
  </si>
  <si>
    <t>GRADE</t>
  </si>
  <si>
    <t>ano comparado ao modal ano no país</t>
  </si>
  <si>
    <t>ISCEDP</t>
  </si>
  <si>
    <t>Níveis de programas de educação (ISCED 2011)</t>
  </si>
  <si>
    <t>IMMIG</t>
  </si>
  <si>
    <t>índice sobre origem imigrante (definição da OCDE)</t>
  </si>
  <si>
    <t>Índice/Derivado</t>
  </si>
  <si>
    <t>COBN_S</t>
  </si>
  <si>
    <t>do(a) aluno(a) município de nascimento</t>
  </si>
  <si>
    <t>COBN_M</t>
  </si>
  <si>
    <t>país de nascimento do aluno(a) mãe</t>
  </si>
  <si>
    <t>COBN_F</t>
  </si>
  <si>
    <t>país de nascimento do aluno(a) pai</t>
  </si>
  <si>
    <t>LANGN</t>
  </si>
  <si>
    <t>Idioma falado em casa</t>
  </si>
  <si>
    <t>REPEAT</t>
  </si>
  <si>
    <t>Repetência</t>
  </si>
  <si>
    <t>MISSSC</t>
  </si>
  <si>
    <t>Faltar aulas por mais de 3 meses</t>
  </si>
  <si>
    <t>SKIPPING</t>
  </si>
  <si>
    <t>Mortar turmas ou dias de aula</t>
  </si>
  <si>
    <t>TARDYSD</t>
  </si>
  <si>
    <t>Chegar atrasado para a escola (definição mais rigorosa)</t>
  </si>
  <si>
    <t>EXERPRAC</t>
  </si>
  <si>
    <t>Exercitar-se ou praticar um esporte antes ou depois da escola</t>
  </si>
  <si>
    <t>STUDYHMW</t>
  </si>
  <si>
    <t>Estudar para a escola ou lição de casa antes ou depois da escola</t>
  </si>
  <si>
    <t>WORKPAY</t>
  </si>
  <si>
    <t>Trabalhar remunerado antes ou depois da escola</t>
  </si>
  <si>
    <t>WORKHOME</t>
  </si>
  <si>
    <t>Trabalhar em casa/cuidar de familiares antes ou depois da escola</t>
  </si>
  <si>
    <t>EXPECEDU</t>
  </si>
  <si>
    <t>Maior nível educacional esperado</t>
  </si>
  <si>
    <t>MATHPREF</t>
  </si>
  <si>
    <t>Preferência por matemática em vez de outras disciplinas básicas</t>
  </si>
  <si>
    <t>MATHEASE</t>
  </si>
  <si>
    <t>Percepção de matemática como mais fácil do que outras disciplinas</t>
  </si>
  <si>
    <t>MATHMOT</t>
  </si>
  <si>
    <t>Motivação para se sair bem em matemática</t>
  </si>
  <si>
    <t>DURECEC</t>
  </si>
  <si>
    <t>Duração na educação infantil e cuidados infantis</t>
  </si>
  <si>
    <t>BSMJ</t>
  </si>
  <si>
    <t>Previsão de ocupação (resposta livre) - 4 dígitos</t>
  </si>
  <si>
    <t>SISCO</t>
  </si>
  <si>
    <t>Ideia clara sobre o futuro emprego</t>
  </si>
  <si>
    <t>RELATST</t>
  </si>
  <si>
    <t>Qualidade do relacionamento aluno(a)-professor(a) (WLE)</t>
  </si>
  <si>
    <t>BELONG</t>
  </si>
  <si>
    <t>Senso de pertencimento (WLE)</t>
  </si>
  <si>
    <t>BULLIED</t>
  </si>
  <si>
    <t>Sofrer bullying (WLE)</t>
  </si>
  <si>
    <t>FEELSAFE</t>
  </si>
  <si>
    <t>Sentir-se seguro (WLE)</t>
  </si>
  <si>
    <t>SCHRISK</t>
  </si>
  <si>
    <t>Riscos à segurança escolar (WLE)</t>
  </si>
  <si>
    <t>PERSEVAGR</t>
  </si>
  <si>
    <t>Perseverança (concordância) (WLE)</t>
  </si>
  <si>
    <t>CURIOAGR</t>
  </si>
  <si>
    <t>Curiosidade (concordância) (WLE)</t>
  </si>
  <si>
    <t>COOPAGR</t>
  </si>
  <si>
    <t>Cooperação (concordância) (WLE)</t>
  </si>
  <si>
    <t>EMPATAGR</t>
  </si>
  <si>
    <t>Empatia (concordância) (WLE)</t>
  </si>
  <si>
    <t>ASSERAGR</t>
  </si>
  <si>
    <t>Assertividade (concordância) (WLE)</t>
  </si>
  <si>
    <t>STRESAGR</t>
  </si>
  <si>
    <t>Resistência ao estresse (concordância) (WLE)</t>
  </si>
  <si>
    <t>EMOCOAGR</t>
  </si>
  <si>
    <t>Controle emocional (concordância) (WLE)</t>
  </si>
  <si>
    <t>GROSAGR</t>
  </si>
  <si>
    <t>Mentalidade de crescimento (WLE)</t>
  </si>
  <si>
    <t>INFOSEEK</t>
  </si>
  <si>
    <t>Busca de informações sobre futuras carreiras (WLE)</t>
  </si>
  <si>
    <t>FAMSUP</t>
  </si>
  <si>
    <t>Apoio familiar (AFM)</t>
  </si>
  <si>
    <t>DISCLIM</t>
  </si>
  <si>
    <t>Clima disciplinar em matemática (AFM)</t>
  </si>
  <si>
    <t>TEACHSUP</t>
  </si>
  <si>
    <t>Apoio do professor de matemática (AFM)</t>
  </si>
  <si>
    <t>COGACRCO</t>
  </si>
  <si>
    <t>Ativação cognitiva em matemática: Fomentar o raciocínio Versão B (AFM)</t>
  </si>
  <si>
    <t>COGACMCO</t>
  </si>
  <si>
    <t>Ativação cognitiva em matemática: Incentivar o pensamento matemático Versão B (AFM)</t>
  </si>
  <si>
    <t>EXPOFA</t>
  </si>
  <si>
    <t>Exposição a tarefas formais e aplicadas de matemática (AFM)</t>
  </si>
  <si>
    <t>EXPO21ST</t>
  </si>
  <si>
    <t>Exposição ao raciocínio matemático e tarefas de matemática do século XXI (AFM)</t>
  </si>
  <si>
    <t>MATHEFF</t>
  </si>
  <si>
    <t>Autoeficácia em matemática: matemática formal e aplicada - opções de resposta invertidas em 2022 (AFM)</t>
  </si>
  <si>
    <t>MATHEF21</t>
  </si>
  <si>
    <t>Autoeficácia em matemática: raciocínio matemático e habilidades do século XXI (AFM)</t>
  </si>
  <si>
    <t>FAMCON</t>
  </si>
  <si>
    <t>Familiaridade subjetiva com conceitos de matemática (AFM)</t>
  </si>
  <si>
    <t>ANXMAT</t>
  </si>
  <si>
    <t>Ansiedade em matemática (AFM)</t>
  </si>
  <si>
    <t>MATHPERS</t>
  </si>
  <si>
    <t>Esforço e persistência em matemática (AFM)</t>
  </si>
  <si>
    <t>CREATEFF</t>
  </si>
  <si>
    <t>Autoeficácia criativa (AFM)</t>
  </si>
  <si>
    <t>CREATSCH</t>
  </si>
  <si>
    <t>Ambiente criativo de escola e turma (AFM)</t>
  </si>
  <si>
    <t>CREATFAM</t>
  </si>
  <si>
    <t>Colegas criativos e ambiente familiar (AFM)</t>
  </si>
  <si>
    <t>CREATAS</t>
  </si>
  <si>
    <t>Atividades criativas na escola (WLE)</t>
  </si>
  <si>
    <t>CREATOOS</t>
  </si>
  <si>
    <t>Atividades Criativas fora da escola (WLE)</t>
  </si>
  <si>
    <t>CREATOP</t>
  </si>
  <si>
    <t>Criatividade e Abertura ao Intelecto (a definir) (WLE)</t>
  </si>
  <si>
    <t>OPENART</t>
  </si>
  <si>
    <t>Abertura à Arte e Reflexão (a definir) (WLE)</t>
  </si>
  <si>
    <t>IMAGINE</t>
  </si>
  <si>
    <t>Imaginação e Aventura (a definir) (WLE)</t>
  </si>
  <si>
    <t>SCHSUST</t>
  </si>
  <si>
    <t>Ações/atividades da escola para sustentar a aprendizagem (WLE)</t>
  </si>
  <si>
    <t>LEARRES</t>
  </si>
  <si>
    <t>Tipos de recursos de aprendizagem usados enquanto a escola estava fechada (WLE)</t>
  </si>
  <si>
    <t>PROBSELF</t>
  </si>
  <si>
    <t>Problemas com a aprendizagem autodirigida (WLE)</t>
  </si>
  <si>
    <t>FAMSUPSL</t>
  </si>
  <si>
    <t>Apoio familiar para a aprendizagem autodirigida (WLE)</t>
  </si>
  <si>
    <t>FEELLAH</t>
  </si>
  <si>
    <t>Sentimentos sobre a aprendizagem em casa (WLE)</t>
  </si>
  <si>
    <t>SDLEFF</t>
  </si>
  <si>
    <t>Autoeficácia na aprendizagem autodirigida (WLE)</t>
  </si>
  <si>
    <t>MISCED</t>
  </si>
  <si>
    <t>Nível de escolaridade da mãe (ISCED)</t>
  </si>
  <si>
    <t>FISCED</t>
  </si>
  <si>
    <t>Nível de escolaridade do pai (ISCED)</t>
  </si>
  <si>
    <t>HISCED</t>
  </si>
  <si>
    <t>Maior nível de escolaridade dos pais/responsáveis (ISCED)</t>
  </si>
  <si>
    <t>PAREDINT</t>
  </si>
  <si>
    <t>Índice de escolaridade parental mais alto (escala internacional de anos de escolaridade)</t>
  </si>
  <si>
    <t>BMMJ1</t>
  </si>
  <si>
    <t>Status ocupacional da mãe (ISEI) com base no ISCO codificado por humanos de 4 dígitos</t>
  </si>
  <si>
    <t>BFMJ2</t>
  </si>
  <si>
    <t>Status ocupacional do pai (ISEI) com base em ISCO codificado por humanos de 4 dígitos</t>
  </si>
  <si>
    <t>HISEI</t>
  </si>
  <si>
    <t>Status ocupacional parental (ISEI) mais alto com base no ISCO codificado por humanos de 4 dígitos</t>
  </si>
  <si>
    <t>ICTRES</t>
  </si>
  <si>
    <t>Recursos de TIC (WLE)</t>
  </si>
  <si>
    <t>HOMEPOS</t>
  </si>
  <si>
    <t>Posses Domésticas (WLE)</t>
  </si>
  <si>
    <t>ESCS</t>
  </si>
  <si>
    <t>Índice de status econômico, social e cultural</t>
  </si>
  <si>
    <t>FCFMLRTY</t>
  </si>
  <si>
    <t>Familiaridade com conceitos de finanças</t>
  </si>
  <si>
    <t>FLSCHOOL</t>
  </si>
  <si>
    <t>Educação financeira em aulas escolares (WLE)</t>
  </si>
  <si>
    <t>FLMULTSB</t>
  </si>
  <si>
    <t>Educação financeira em aulas escolares, múltiplas disciplinas (WLE)</t>
  </si>
  <si>
    <t>FLFAMILY</t>
  </si>
  <si>
    <t>Envolvimento dos pais em questões de finanças pessoais (WLE)</t>
  </si>
  <si>
    <t>ACCESSFP</t>
  </si>
  <si>
    <t>Acesso a dinheiro e produtos financeiros, fontes de dinheiro (WLE)</t>
  </si>
  <si>
    <t>FLCONFIN</t>
  </si>
  <si>
    <t>Confiança em questões financeiras (WLE)</t>
  </si>
  <si>
    <t>FLCONICT</t>
  </si>
  <si>
    <t>Confiança em questões financeiras usando dispositivos digitais (WLE)</t>
  </si>
  <si>
    <t>ACCESSFA</t>
  </si>
  <si>
    <t>Acesso a dinheiro e produtos financeiros, atividades financeiras (WLE)</t>
  </si>
  <si>
    <t>ATTCONFM</t>
  </si>
  <si>
    <t>Atitudes e confiança em relação a questões financeiras (WLE)</t>
  </si>
  <si>
    <t>FRINFLFM</t>
  </si>
  <si>
    <t>Influência dos amigos em questões financeiras (WLE)</t>
  </si>
  <si>
    <t>ICTSCH</t>
  </si>
  <si>
    <t>Disponibilidade de TIC na escola (WLE)</t>
  </si>
  <si>
    <t>ICTAVSCH</t>
  </si>
  <si>
    <t>Disponibilidade e Uso de TIC na escola</t>
  </si>
  <si>
    <t>ICTHOME</t>
  </si>
  <si>
    <t>Disponibilidade de TIC fora da escola (WLE)</t>
  </si>
  <si>
    <t>ICTAVHOM</t>
  </si>
  <si>
    <t>Disponibilidade e Uso de TIC em casa</t>
  </si>
  <si>
    <t>ICTQUAL</t>
  </si>
  <si>
    <t>Qualidade do acesso às TIC (WLE)</t>
  </si>
  <si>
    <t>ICTSUBJ</t>
  </si>
  <si>
    <t>Uso de TIC relacionado à disciplina durante as aulas (WLE)</t>
  </si>
  <si>
    <t>ICTENQ</t>
  </si>
  <si>
    <t>Uso de TIC na aprendizagem baseada em investigação Atividades (WLE)</t>
  </si>
  <si>
    <t>ICTFEED</t>
  </si>
  <si>
    <t>Suporte ou feedback via TIC (WLE)</t>
  </si>
  <si>
    <t>ICTOUT</t>
  </si>
  <si>
    <t>Uso de TIC para atividades escolares fora da sala de aula (WLE)</t>
  </si>
  <si>
    <t>ICTWKDY</t>
  </si>
  <si>
    <t>Frequência de atividades de TIC (dias de semana) (WLE)</t>
  </si>
  <si>
    <t>ICTWKEND</t>
  </si>
  <si>
    <t>Frequência de atividades de TIC (fins de semana) (WLE)</t>
  </si>
  <si>
    <t>ICTREG</t>
  </si>
  <si>
    <t>Visões sobre o uso regulamentado de TIC na escola (WLE)</t>
  </si>
  <si>
    <t>ICTINFO</t>
  </si>
  <si>
    <t>Práticas dos alunos em relação à informação online (WLE)</t>
  </si>
  <si>
    <t>ICTDISTR</t>
  </si>
  <si>
    <t>Sofrimento com conteúdo online e cyberbullying</t>
  </si>
  <si>
    <t>ICTEFFIC</t>
  </si>
  <si>
    <t>Autoeficácia em competências digitais (WLE)</t>
  </si>
  <si>
    <t>STUBMI</t>
  </si>
  <si>
    <t>Índice de Massa Corporal (IMC)</t>
  </si>
  <si>
    <t>BODYIMA</t>
  </si>
  <si>
    <t>Imagem Corporal (WLE)</t>
  </si>
  <si>
    <t>SOCONPA</t>
  </si>
  <si>
    <t>Conexão social com pais/responsáveis (WLE)</t>
  </si>
  <si>
    <t>LIFESAT</t>
  </si>
  <si>
    <t>Satisfação de vida dos alunos em todos os domínios (WLE)</t>
  </si>
  <si>
    <t>PSYCHSYM</t>
  </si>
  <si>
    <t>Sintomas psicossomáticos (WLE)</t>
  </si>
  <si>
    <t>SOCCON</t>
  </si>
  <si>
    <t>Conexões sociais: Facilidade de comunicação sobre preocupações e preocupações (WLE)</t>
  </si>
  <si>
    <t>EXPWB</t>
  </si>
  <si>
    <t>Bem-estar vivenciado (dia anterior) (WLE)</t>
  </si>
  <si>
    <t>CURSUPP</t>
  </si>
  <si>
    <t>Apoio parental/responsável atual (WLE)</t>
  </si>
  <si>
    <t>PQMIMP</t>
  </si>
  <si>
    <t>Atitudes dos pais em relação a matemática (WLE)</t>
  </si>
  <si>
    <t>PQMCAR</t>
  </si>
  <si>
    <t>carreira em matemática (WLE)</t>
  </si>
  <si>
    <t>PARINVOL</t>
  </si>
  <si>
    <t>envolvimento parental (WLE)</t>
  </si>
  <si>
    <t>PQSCHOOL</t>
  </si>
  <si>
    <t>qualidade escolar (WLE)</t>
  </si>
  <si>
    <t>PASCHPOL</t>
  </si>
  <si>
    <t>políticas escolares para o envolvimento parental (WLE)</t>
  </si>
  <si>
    <t>ATTIMMP</t>
  </si>
  <si>
    <t>atitudes dos pais em relação aos imigrantes (WLE)</t>
  </si>
  <si>
    <t>PAREXPT</t>
  </si>
  <si>
    <t>expectativas dos pais em relação à carreira dos filhos</t>
  </si>
  <si>
    <t>CREATHME</t>
  </si>
  <si>
    <t>ambiente doméstico criativo (WLE)</t>
  </si>
  <si>
    <t>CREATACT</t>
  </si>
  <si>
    <t>participação em atividades criativas fora da escola (WLE)</t>
  </si>
  <si>
    <t>CREATOPN</t>
  </si>
  <si>
    <t>criatividade e abertura ao intelecto (WLE)</t>
  </si>
  <si>
    <t>CREATOR</t>
  </si>
  <si>
    <t>abertura à criatividade: relatório de Outro(a) (WLE)</t>
  </si>
  <si>
    <t>W_FSTUWT</t>
  </si>
  <si>
    <t>FINAL TRIMMED NONRESPONSE ADJUSTED STUDENT pesos</t>
  </si>
  <si>
    <t>Pesos / Amostragem</t>
  </si>
  <si>
    <t>W_FSTURWT1</t>
  </si>
  <si>
    <t>FINAL TRIMMED NONRESPONSE ADJUSTED STUDENT REPLICATE BRR-FAY pesos 1</t>
  </si>
  <si>
    <t>W_FSTURWT2</t>
  </si>
  <si>
    <t>FINAL TRIMMED NONRESPONSE ADJUSTED STUDENT REPLICATE BRR-FAY pesos 2</t>
  </si>
  <si>
    <t>W_FSTURWT3</t>
  </si>
  <si>
    <t>FINAL TRIMMED NONRESPONSE ADJUSTED STUDENT REPLICATE BRR-FAY pesos 3</t>
  </si>
  <si>
    <t>W_FSTURWT4</t>
  </si>
  <si>
    <t>FINAL TRIMMED NONRESPONSE ADJUSTED STUDENT REPLICATE BRR-FAY pesos 4</t>
  </si>
  <si>
    <t>W_FSTURWT5</t>
  </si>
  <si>
    <t>FINAL TRIMMED NONRESPONSE ADJUSTED STUDENT REPLICATE BRR-FAY pesos 5</t>
  </si>
  <si>
    <t>W_FSTURWT6</t>
  </si>
  <si>
    <t>FINAL TRIMMED NONRESPONSE ADJUSTED STUDENT REPLICATE BRR-FAY pesos 6</t>
  </si>
  <si>
    <t>W_FSTURWT7</t>
  </si>
  <si>
    <t>FINAL TRIMMED NONRESPONSE ADJUSTED STUDENT REPLICATE BRR-FAY pesos 7</t>
  </si>
  <si>
    <t>W_FSTURWT8</t>
  </si>
  <si>
    <t>FINAL TRIMMED NONRESPONSE ADJUSTED STUDENT REPLICATE BRR-FAY pesos 8</t>
  </si>
  <si>
    <t>W_FSTURWT9</t>
  </si>
  <si>
    <t>FINAL TRIMMED NONRESPONSE ADJUSTED STUDENT REPLICATE BRR-FAY pesos 9</t>
  </si>
  <si>
    <t>W_FSTURWT10</t>
  </si>
  <si>
    <t>FINAL TRIMMED NONRESPONSE ADJUSTED STUDENT REPLICATE BRR-FAY pesos 10</t>
  </si>
  <si>
    <t>W_FSTURWT11</t>
  </si>
  <si>
    <t>FINAL TRIMMED NONRESPONSE ADJUSTED STUDENT REPLICATE BRR-FAY pesos 11</t>
  </si>
  <si>
    <t>W_FSTURWT12</t>
  </si>
  <si>
    <t>FINAL TRIMMED NONRESPONSE ADJUSTED STUDENT REPLICATE BRR-FAY pesos 12</t>
  </si>
  <si>
    <t>W_FSTURWT13</t>
  </si>
  <si>
    <t>FINAL TRIMMED NONRESPONSE ADJUSTED STUDENT REPLICATE BRR-FAY pesos 13</t>
  </si>
  <si>
    <t>W_FSTURWT14</t>
  </si>
  <si>
    <t>FINAL TRIMMED NONRESPONSE ADJUSTED STUDENT REPLICATE BRR-FAY pesos 14</t>
  </si>
  <si>
    <t>W_FSTURWT15</t>
  </si>
  <si>
    <t>FINAL TRIMMED NONRESPONSE ADJUSTED STUDENT REPLICATE BRR-FAY pesos 15</t>
  </si>
  <si>
    <t>W_FSTURWT16</t>
  </si>
  <si>
    <t>FINAL TRIMMED NONRESPONSE ADJUSTED STUDENT REPLICATE BRR-FAY pesos 16</t>
  </si>
  <si>
    <t>W_FSTURWT17</t>
  </si>
  <si>
    <t>FINAL TRIMMED NONRESPONSE ADJUSTED STUDENT REPLICATE BRR-FAY pesos 17</t>
  </si>
  <si>
    <t>W_FSTURWT18</t>
  </si>
  <si>
    <t>FINAL TRIMMED NONRESPONSE ADJUSTED STUDENT REPLICATE BRR-FAY pesos 18</t>
  </si>
  <si>
    <t>W_FSTURWT19</t>
  </si>
  <si>
    <t>FINAL TRIMMED NONRESPONSE ADJUSTED STUDENT REPLICATE BRR-FAY pesos 19</t>
  </si>
  <si>
    <t>W_FSTURWT20</t>
  </si>
  <si>
    <t>FINAL TRIMMED NONRESPONSE ADJUSTED STUDENT REPLICATE BRR-FAY pesos 20</t>
  </si>
  <si>
    <t>W_FSTURWT21</t>
  </si>
  <si>
    <t>FINAL TRIMMED NONRESPONSE ADJUSTED STUDENT REPLICATE BRR-FAY pesos 21</t>
  </si>
  <si>
    <t>W_FSTURWT22</t>
  </si>
  <si>
    <t>FINAL TRIMMED NONRESPONSE ADJUSTED STUDENT REPLICATE BRR-FAY pesos 22</t>
  </si>
  <si>
    <t>W_FSTURWT23</t>
  </si>
  <si>
    <t>FINAL TRIMMED NONRESPONSE ADJUSTED STUDENT REPLICATE BRR-FAY pesos 23</t>
  </si>
  <si>
    <t>W_FSTURWT24</t>
  </si>
  <si>
    <t>FINAL TRIMMED NONRESPONSE ADJUSTED STUDENT REPLICATE BRR-FAY pesos 24</t>
  </si>
  <si>
    <t>W_FSTURWT25</t>
  </si>
  <si>
    <t>FINAL TRIMMED NONRESPONSE ADJUSTED STUDENT REPLICATE BRR-FAY pesos 25</t>
  </si>
  <si>
    <t>W_FSTURWT26</t>
  </si>
  <si>
    <t>FINAL TRIMMED NONRESPONSE ADJUSTED STUDENT REPLICATE BRR-FAY pesos 26</t>
  </si>
  <si>
    <t>W_FSTURWT27</t>
  </si>
  <si>
    <t>FINAL TRIMMED NONRESPONSE ADJUSTED STUDENT REPLICATE BRR-FAY pesos 27</t>
  </si>
  <si>
    <t>W_FSTURWT28</t>
  </si>
  <si>
    <t>FINAL TRIMMED NONRESPONSE ADJUSTED STUDENT REPLICATE BRR-FAY pesos 28</t>
  </si>
  <si>
    <t>W_FSTURWT29</t>
  </si>
  <si>
    <t>FINAL TRIMMED NONRESPONSE ADJUSTED STUDENT REPLICATE BRR-FAY pesos 29</t>
  </si>
  <si>
    <t>W_FSTURWT30</t>
  </si>
  <si>
    <t>Réplica final ajustada sem resposta e ajustada para estudante BRR-FAY pesos 30</t>
  </si>
  <si>
    <t>W_FSTURWT31</t>
  </si>
  <si>
    <t>Réplica final ajustada sem resposta e ajustada para estudante BRR-FAY pesos 31</t>
  </si>
  <si>
    <t>W_FSTURWT32</t>
  </si>
  <si>
    <t>Réplica final ajustada sem resposta e ajustada para estudante BRR-FAY pesos 32</t>
  </si>
  <si>
    <t>W_FSTURWT33</t>
  </si>
  <si>
    <t>Réplica final ajustada sem resposta e ajustada para estudante BRR-FAY pesos 33</t>
  </si>
  <si>
    <t>W_FSTURWT34</t>
  </si>
  <si>
    <t>Réplica final ajustada sem resposta e ajustada para estudante BRR-FAY pesos 34</t>
  </si>
  <si>
    <t>W_FSTURWT35</t>
  </si>
  <si>
    <t>Réplica final ajustada sem resposta e ajustada para estudante BRR-FAY pesos 35</t>
  </si>
  <si>
    <t>W_FSTURWT36</t>
  </si>
  <si>
    <t>Réplica final ajustada sem resposta e ajustada para estudante BRR-FAY pesos 36</t>
  </si>
  <si>
    <t>W_FSTURWT37</t>
  </si>
  <si>
    <t>Réplica final ajustada sem resposta e ajustada para estudante Réplica BRR-FAY pesos 37</t>
  </si>
  <si>
    <t>W_FSTURWT38</t>
  </si>
  <si>
    <t>Replicação final ajustada sem resposta e ajustada para estudantes BRR-FAY pesos 38</t>
  </si>
  <si>
    <t>W_FSTURWT39</t>
  </si>
  <si>
    <t>Replicação final ajustada sem resposta e ajustada para estudantes BRR-FAY pesos 39</t>
  </si>
  <si>
    <t>W_FSTURWT40</t>
  </si>
  <si>
    <t>Replicação final ajustada sem resposta e ajustada para estudantes BRR-FAY pesos 40</t>
  </si>
  <si>
    <t>W_FSTURWT41</t>
  </si>
  <si>
    <t>Replicação final ajustada sem resposta e ajustada para estudantes BRR-FAY pesos 41</t>
  </si>
  <si>
    <t>W_FSTURWT42</t>
  </si>
  <si>
    <t>Replicação final ajustada sem resposta e ajustada para estudantes BRR-FAY pesos 42</t>
  </si>
  <si>
    <t>W_FSTURWT43</t>
  </si>
  <si>
    <t>Replicação final ajustada sem resposta e ajustada para estudantes BRR-FAY pesos 43</t>
  </si>
  <si>
    <t>W_FSTURWT44</t>
  </si>
  <si>
    <t>Replicação final ajustada sem resposta e ajustada para estudantes BRR-FAY pesos 44</t>
  </si>
  <si>
    <t>W_FSTURWT45</t>
  </si>
  <si>
    <t>Replicação final Réplica de estudante ajustada sem resposta BRR-FAY pesos 45</t>
  </si>
  <si>
    <t>W_FSTURWT46</t>
  </si>
  <si>
    <t>Réplica de estudante ajustada sem resposta final BRR-FAY pesos 46</t>
  </si>
  <si>
    <t>W_FSTURWT47</t>
  </si>
  <si>
    <t>Réplica de estudante ajustada sem resposta final BRR-FAY pesos 47</t>
  </si>
  <si>
    <t>W_FSTURWT48</t>
  </si>
  <si>
    <t>Réplica de estudante ajustada sem resposta final BRR-FAY pesos 48</t>
  </si>
  <si>
    <t>W_FSTURWT49</t>
  </si>
  <si>
    <t>Réplica de estudante ajustada sem resposta final BRR-FAY pesos 49</t>
  </si>
  <si>
    <t>W_FSTURWT50</t>
  </si>
  <si>
    <t>Réplica de estudante ajustada sem resposta final BRR-FAY pesos 50</t>
  </si>
  <si>
    <t>W_FSTURWT51</t>
  </si>
  <si>
    <t>Réplica de estudante ajustada sem resposta final BRR-FAY pesos 51</t>
  </si>
  <si>
    <t>W_FSTURWT52</t>
  </si>
  <si>
    <t>Réplica de estudante ajustada sem resposta final BRR-FAY Pesos 52</t>
  </si>
  <si>
    <t>W_FSTURWT53</t>
  </si>
  <si>
    <t>Réplica final ajustada, sem resposta, BRR-FAY, pesos 53</t>
  </si>
  <si>
    <t>W_FSTURWT54</t>
  </si>
  <si>
    <t>Réplica final ajustada, sem resposta, BRR-FAY, pesos 54</t>
  </si>
  <si>
    <t>W_FSTURWT55</t>
  </si>
  <si>
    <t>Réplica final ajustada, sem resposta, BRR-FAY, pesos 55</t>
  </si>
  <si>
    <t>W_FSTURWT56</t>
  </si>
  <si>
    <t>Réplica final ajustada, sem resposta, BRR-FAY, pesos 56</t>
  </si>
  <si>
    <t>W_FSTURWT57</t>
  </si>
  <si>
    <t>Réplica final ajustada, sem resposta, BRR-FAY, pesos 57</t>
  </si>
  <si>
    <t>W_FSTURWT58</t>
  </si>
  <si>
    <t>Réplica final ajustada, sem resposta, BRR-FAY, pesos 58</t>
  </si>
  <si>
    <t>W_FSTURWT59</t>
  </si>
  <si>
    <t>Réplica final ajustada, sem resposta, BRR-FAY, pesos 59</t>
  </si>
  <si>
    <t>W_FSTURWT60</t>
  </si>
  <si>
    <t>Réplica final ajustada sem resposta e ajustada para estudante BRR-FAY pesos 60</t>
  </si>
  <si>
    <t>W_FSTURWT61</t>
  </si>
  <si>
    <t>Réplica final ajustada sem resposta e ajustada para estudante BRR-FAY pesos 61</t>
  </si>
  <si>
    <t>W_FSTURWT62</t>
  </si>
  <si>
    <t>Réplica final ajustada sem resposta e ajustada para estudante BRR-FAY pesos 62</t>
  </si>
  <si>
    <t>W_FSTURWT63</t>
  </si>
  <si>
    <t>Réplica final ajustada sem resposta e ajustada para estudante BRR-FAY pesos 63</t>
  </si>
  <si>
    <t>W_FSTURWT64</t>
  </si>
  <si>
    <t>Réplica final ajustada sem resposta e ajustada para estudante BRR-FAY pesos 64</t>
  </si>
  <si>
    <t>W_FSTURWT65</t>
  </si>
  <si>
    <t>Réplica final ajustada sem resposta e ajustada para estudante BRR-FAY pesos 65</t>
  </si>
  <si>
    <t>W_FSTURWT66</t>
  </si>
  <si>
    <t>Réplica final ajustada sem resposta e ajustada para estudante BRR-FAY pesos 66</t>
  </si>
  <si>
    <t>W_FSTURWT67</t>
  </si>
  <si>
    <t>Réplica final ajustada sem resposta e ajustada para estudante Réplica BRR-FAY pesos 67</t>
  </si>
  <si>
    <t>W_FSTURWT68</t>
  </si>
  <si>
    <t>Replicação final ajustada sem resposta e ajustada para estudantes BRR-FAY pesos 68</t>
  </si>
  <si>
    <t>W_FSTURWT69</t>
  </si>
  <si>
    <t>Replicação final ajustada sem resposta e ajustada para estudantes BRR-FAY pesos 69</t>
  </si>
  <si>
    <t>W_FSTURWT70</t>
  </si>
  <si>
    <t>Replicação final ajustada sem resposta e ajustada para estudantes BRR-FAY pesos 70</t>
  </si>
  <si>
    <t>W_FSTURWT71</t>
  </si>
  <si>
    <t>Replicação final ajustada sem resposta e ajustada para estudantes BRR-FAY pesos 71</t>
  </si>
  <si>
    <t>W_FSTURWT72</t>
  </si>
  <si>
    <t>Replicação final ajustada sem resposta e ajustada para estudantes BRR-FAY pesos 72</t>
  </si>
  <si>
    <t>W_FSTURWT73</t>
  </si>
  <si>
    <t>Replicação final ajustada sem resposta e ajustada para estudantes BRR-FAY pesos 73</t>
  </si>
  <si>
    <t>W_FSTURWT74</t>
  </si>
  <si>
    <t>Replicação final ajustada sem resposta e ajustada para estudantes BRR-FAY pesos 74</t>
  </si>
  <si>
    <t>W_FSTURWT75</t>
  </si>
  <si>
    <t>Replicação final Réplica de estudante ajustada sem resposta BRR-FAY pesos 75</t>
  </si>
  <si>
    <t>W_FSTURWT76</t>
  </si>
  <si>
    <t>Réplica de estudante ajustada sem resposta final BRR-FAY pesos 76</t>
  </si>
  <si>
    <t>W_FSTURWT77</t>
  </si>
  <si>
    <t>Réplica de estudante ajustada sem resposta final BRR-FAY pesos 77</t>
  </si>
  <si>
    <t>W_FSTURWT78</t>
  </si>
  <si>
    <t>Réplica de estudante ajustada sem resposta final BRR-FAY pesos 78</t>
  </si>
  <si>
    <t>W_FSTURWT79</t>
  </si>
  <si>
    <t>Réplica de estudante ajustada sem resposta final BRR-FAY pesos 79</t>
  </si>
  <si>
    <t>W_FSTURWT80</t>
  </si>
  <si>
    <t>Réplica de estudante ajustada sem resposta final BRR-FAY pesos 80</t>
  </si>
  <si>
    <t>UNIT</t>
  </si>
  <si>
    <t>REP_BWGT: número de unidade atribuído aleatoriamente</t>
  </si>
  <si>
    <t>WVARSTRR</t>
  </si>
  <si>
    <t>RANDOMIZED FINAL VARIANCE STRATUM (1-80)</t>
  </si>
  <si>
    <t>PV1MATH</t>
  </si>
  <si>
    <t>valores plausíveis 1 in matemática</t>
  </si>
  <si>
    <t>valores plausíveis (desempenho)</t>
  </si>
  <si>
    <t>PV2MATH</t>
  </si>
  <si>
    <t>valores plausíveis 2 in matemática</t>
  </si>
  <si>
    <t>PV3MATH</t>
  </si>
  <si>
    <t>valores plausíveis 3 in matemática</t>
  </si>
  <si>
    <t>PV4MATH</t>
  </si>
  <si>
    <t>valores plausíveis 4 in matemática</t>
  </si>
  <si>
    <t>PV5MATH</t>
  </si>
  <si>
    <t>valores plausíveis 5 in matemática</t>
  </si>
  <si>
    <t>PV6MATH</t>
  </si>
  <si>
    <t>valores plausíveis 6 in matemática</t>
  </si>
  <si>
    <t>PV7MATH</t>
  </si>
  <si>
    <t>valores plausíveis 7 in matemática</t>
  </si>
  <si>
    <t>PV8MATH</t>
  </si>
  <si>
    <t>valores plausíveis 8 in matemática</t>
  </si>
  <si>
    <t>PV9MATH</t>
  </si>
  <si>
    <t>valores plausíveis 9 in matemática</t>
  </si>
  <si>
    <t>PV10MATH</t>
  </si>
  <si>
    <t>valores plausíveis 10 in matemática</t>
  </si>
  <si>
    <t>PV1READ</t>
  </si>
  <si>
    <t>valores plausíveis 1 in leitura</t>
  </si>
  <si>
    <t>PV2READ</t>
  </si>
  <si>
    <t>valores plausíveis 2 in leitura</t>
  </si>
  <si>
    <t>PV3READ</t>
  </si>
  <si>
    <t>valores plausíveis 3 in leitura</t>
  </si>
  <si>
    <t>PV4READ</t>
  </si>
  <si>
    <t>valores plausíveis 4 in leitura</t>
  </si>
  <si>
    <t>PV5READ</t>
  </si>
  <si>
    <t>valores plausíveis 5 in leitura</t>
  </si>
  <si>
    <t>PV6READ</t>
  </si>
  <si>
    <t>valores plausíveis 6 in leitura</t>
  </si>
  <si>
    <t>PV7READ</t>
  </si>
  <si>
    <t>valores plausíveis 7 in leitura</t>
  </si>
  <si>
    <t>PV8READ</t>
  </si>
  <si>
    <t>valores plausíveis 8 in leitura</t>
  </si>
  <si>
    <t>PV9READ</t>
  </si>
  <si>
    <t>valores plausíveis 9 in leitura</t>
  </si>
  <si>
    <t>PV10READ</t>
  </si>
  <si>
    <t>valores plausíveis 10 in leitura</t>
  </si>
  <si>
    <t>PV1SCIE</t>
  </si>
  <si>
    <t>valores plausíveis 1 in ciências</t>
  </si>
  <si>
    <t>PV2SCIE</t>
  </si>
  <si>
    <t>valores plausíveis 2 in ciências</t>
  </si>
  <si>
    <t>PV3SCIE</t>
  </si>
  <si>
    <t>valores plausíveis 3 in ciências</t>
  </si>
  <si>
    <t>PV4SCIE</t>
  </si>
  <si>
    <t>valores plausíveis 4 in ciências</t>
  </si>
  <si>
    <t>PV5SCIE</t>
  </si>
  <si>
    <t>valores plausíveis 5 in ciências</t>
  </si>
  <si>
    <t>PV6SCIE</t>
  </si>
  <si>
    <t>valores plausíveis 6 in ciências</t>
  </si>
  <si>
    <t>PV7SCIE</t>
  </si>
  <si>
    <t>valores plausíveis 7 in ciências</t>
  </si>
  <si>
    <t>PV8SCIE</t>
  </si>
  <si>
    <t>valores plausíveis 8 in ciências</t>
  </si>
  <si>
    <t>PV9SCIE</t>
  </si>
  <si>
    <t>valores plausíveis 9 in ciências</t>
  </si>
  <si>
    <t>PV10SCIE</t>
  </si>
  <si>
    <t>valores plausíveis 10 in ciências</t>
  </si>
  <si>
    <t>PV1MCCR</t>
  </si>
  <si>
    <t>valores plausíveis 1 in Subescala de conteúdo de matemática – Mudança e relações</t>
  </si>
  <si>
    <t>PV2MCCR</t>
  </si>
  <si>
    <t>valores plausíveis 2 in Subescala de conteúdo de matemática – Mudança e relações</t>
  </si>
  <si>
    <t>PV3MCCR</t>
  </si>
  <si>
    <t>valores plausíveis 3 in Subescala de conteúdo de matemática – Mudança e relações</t>
  </si>
  <si>
    <t>PV4MCCR</t>
  </si>
  <si>
    <t>valores plausíveis 4 in Subescala de conteúdo de matemática – Mudança e relações</t>
  </si>
  <si>
    <t>PV5MCCR</t>
  </si>
  <si>
    <t>valores plausíveis 5 in Subescala de conteúdo de matemática – Mudança e relações</t>
  </si>
  <si>
    <t>PV6MCCR</t>
  </si>
  <si>
    <t>valores plausíveis 6 in Subescala de conteúdo de matemática – Mudança e relações</t>
  </si>
  <si>
    <t>PV7MCCR</t>
  </si>
  <si>
    <t>valores plausíveis 7 in Subescala de conteúdo de matemática – Mudança e relações</t>
  </si>
  <si>
    <t>PV8MCCR</t>
  </si>
  <si>
    <t>valores plausíveis 8 in Subescala de conteúdo de matemática – Mudança e relações</t>
  </si>
  <si>
    <t>PV9MCCR</t>
  </si>
  <si>
    <t>valores plausíveis 9 in Subescala de conteúdo de matemática – Mudança e relações</t>
  </si>
  <si>
    <t>PV10MCCR</t>
  </si>
  <si>
    <t>valores plausíveis 10 in Subescala de conteúdo de matemática – Mudança e relações</t>
  </si>
  <si>
    <t>PV1MCQN</t>
  </si>
  <si>
    <t>valores plausíveis 1 in Subescala de conteúdo de matemática – Quantidade</t>
  </si>
  <si>
    <t>PV2MCQN</t>
  </si>
  <si>
    <t>valores plausíveis 2 na Subescala de conteúdo de matemática – Quantidade</t>
  </si>
  <si>
    <t>PV3MCQN</t>
  </si>
  <si>
    <t>valores plausíveis 3 in Subescala de conteúdo de matemática – Quantidade</t>
  </si>
  <si>
    <t>PV4MCQN</t>
  </si>
  <si>
    <t>valores plausíveis 4 in Subescala de conteúdo de matemática – Quantidade</t>
  </si>
  <si>
    <t>PV5MCQN</t>
  </si>
  <si>
    <t>valores plausíveis 5 na Subescala de conteúdo de matemática – Quantidade</t>
  </si>
  <si>
    <t>PV6MCQN</t>
  </si>
  <si>
    <t>valores plausíveis 6 in Subescala de conteúdo de matemática – Quantidade</t>
  </si>
  <si>
    <t>PV7MCQN</t>
  </si>
  <si>
    <t>valores plausíveis 7 na Subescala de conteúdo de matemática – Quantidade</t>
  </si>
  <si>
    <t>PV8MCQN</t>
  </si>
  <si>
    <t>valores plausíveis 8 in Subescala de conteúdo de matemática – Quantidade</t>
  </si>
  <si>
    <t>PV9MCQN</t>
  </si>
  <si>
    <t>valores plausíveis 9 na Subescala de conteúdo de matemática – Quantidade</t>
  </si>
  <si>
    <t>PV10MCQN</t>
  </si>
  <si>
    <t>valores plausíveis 10 na Subescala de conteúdo de matemática – Quantidade</t>
  </si>
  <si>
    <t>PV1MCSS</t>
  </si>
  <si>
    <t>valores plausíveis 1 na Subescala de conteúdo de matemática – Espaço e forma</t>
  </si>
  <si>
    <t>PV2MCSS</t>
  </si>
  <si>
    <t>valores plausíveis 2 na Subescala de conteúdo de matemática – Espaço e forma</t>
  </si>
  <si>
    <t>PV3MCSS</t>
  </si>
  <si>
    <t>valores plausíveis 3 in Subescala de conteúdo de matemática – Espaço e forma</t>
  </si>
  <si>
    <t>PV4MCSS</t>
  </si>
  <si>
    <t>valores plausíveis 4 na Subescala de conteúdo de matemática – Espaço e forma</t>
  </si>
  <si>
    <t>PV5MCSS</t>
  </si>
  <si>
    <t>valores plausíveis 5 na Subescala de conteúdo de matemática – Espaço e forma</t>
  </si>
  <si>
    <t>PV6MCSS</t>
  </si>
  <si>
    <t>valores plausíveis 6 na Subescala de conteúdo de matemática – Espaço e forma</t>
  </si>
  <si>
    <t>PV7MCSS</t>
  </si>
  <si>
    <t>valores plausíveis 7 na Subescala de conteúdo de matemática – Espaço e forma</t>
  </si>
  <si>
    <t>PV8MCSS</t>
  </si>
  <si>
    <t>valores plausíveis 8 na Subescala de conteúdo de matemática – Espaço e forma</t>
  </si>
  <si>
    <t>PV9MCSS</t>
  </si>
  <si>
    <t>valores plausíveis 9 na Subescala de conteúdo de matemática – Espaço e forma</t>
  </si>
  <si>
    <t>PV10MCSS</t>
  </si>
  <si>
    <t>valores plausíveis 10 na Subescala de conteúdo de matemática – Espaço e forma</t>
  </si>
  <si>
    <t>PV1MCUD</t>
  </si>
  <si>
    <t>valores plausíveis 1 in Subescala de conteúdo de matemática – Incerteza e dados</t>
  </si>
  <si>
    <t>PV2MCUD</t>
  </si>
  <si>
    <t>valores plausíveis 2 in Subescala de conteúdo de matemática – Incerteza e dados</t>
  </si>
  <si>
    <t>PV3MCUD</t>
  </si>
  <si>
    <t>valores plausíveis 3 in Subescala de conteúdo de matemática – Incerteza e dados</t>
  </si>
  <si>
    <t>PV4MCUD</t>
  </si>
  <si>
    <t>valores plausíveis 4 na Subescala de conteúdo de matemática – Incerteza e dados</t>
  </si>
  <si>
    <t>PV5MCUD</t>
  </si>
  <si>
    <t>valores plausíveis 5 in Subescala de conteúdo de matemática – Incerteza e dados</t>
  </si>
  <si>
    <t>PV6MCUD</t>
  </si>
  <si>
    <t>valores plausíveis 6 in Subescala de conteúdo de matemática – Incerteza e dados</t>
  </si>
  <si>
    <t>PV7MCUD</t>
  </si>
  <si>
    <t>valores plausíveis 7 in Subescala de conteúdo de matemática – Incerteza e dados</t>
  </si>
  <si>
    <t>PV8MCUD</t>
  </si>
  <si>
    <t>valores plausíveis 8 in Subescala de conteúdo de matemática – Incerteza e dados</t>
  </si>
  <si>
    <t>PV9MCUD</t>
  </si>
  <si>
    <t>valores plausíveis 9 in Subescala de conteúdo de matemática – Incerteza e dados</t>
  </si>
  <si>
    <t>PV10MCUD</t>
  </si>
  <si>
    <t>valores plausíveis 10 na Subescala de conteúdo de matemática – Incerteza e dados</t>
  </si>
  <si>
    <t>PV1MPEM</t>
  </si>
  <si>
    <t>valores plausíveis 1 in Subescala de processo – Aplicar conceitos, fatos e procedimentos matemáticos</t>
  </si>
  <si>
    <t>PV2MPEM</t>
  </si>
  <si>
    <t>valores plausíveis 2 in Subescala de processo – Aplicar conceitos, fatos e procedimentos matemáticos</t>
  </si>
  <si>
    <t>PV3MPEM</t>
  </si>
  <si>
    <t>valores plausíveis 3 in Subescala de processo – Aplicar conceitos, fatos e procedimentos matemáticos</t>
  </si>
  <si>
    <t>PV4MPEM</t>
  </si>
  <si>
    <t>valores plausíveis 4 in Subescala de processo – Aplicar conceitos, fatos e procedimentos matemáticos</t>
  </si>
  <si>
    <t>PV5MPEM</t>
  </si>
  <si>
    <t>valores plausíveis 5 na Subescala de processo – Aplicar conceitos, fatos e procedimentos matemáticos</t>
  </si>
  <si>
    <t>PV6MPEM</t>
  </si>
  <si>
    <t>valores plausíveis 6 in Subescala de processo – Aplicar conceitos, fatos e procedimentos matemáticos</t>
  </si>
  <si>
    <t>PV7MPEM</t>
  </si>
  <si>
    <t>valores plausíveis 7 in Subescala de processo – Aplicar conceitos, fatos e procedimentos matemáticos</t>
  </si>
  <si>
    <t>PV8MPEM</t>
  </si>
  <si>
    <t>valores plausíveis 8 in Subescala de processo – Aplicar conceitos, fatos e procedimentos matemáticos</t>
  </si>
  <si>
    <t>PV9MPEM</t>
  </si>
  <si>
    <t>valores plausíveis 9 in Subescala de processo – Aplicar conceitos, fatos e procedimentos matemáticos</t>
  </si>
  <si>
    <t>PV10MPEM</t>
  </si>
  <si>
    <t>valores plausíveis 10 in Subescala de processo – Aplicar conceitos, fatos e procedimentos matemáticos</t>
  </si>
  <si>
    <t>PV1MPFS</t>
  </si>
  <si>
    <t>valores plausíveis 1 na Subescala de processo – Formular situações matematicamente</t>
  </si>
  <si>
    <t>PV2MPFS</t>
  </si>
  <si>
    <t>valores plausíveis 2 na Subescala de processo – Formular situações matematicamente</t>
  </si>
  <si>
    <t>PV3MPFS</t>
  </si>
  <si>
    <t>valores plausíveis 3 na Subescala de processo – Formular situações matematicamente</t>
  </si>
  <si>
    <t>PV4MPFS</t>
  </si>
  <si>
    <t>valores plausíveis 4 na Subescala de processo – Formular situações matematicamente</t>
  </si>
  <si>
    <t>PV5MPFS</t>
  </si>
  <si>
    <t>valores plausíveis 5 na Subescala de processo – Formular situações matematicamente</t>
  </si>
  <si>
    <t>PV6MPFS</t>
  </si>
  <si>
    <t>valores plausíveis 6 na Subescala de processo – Formular situações matematicamente</t>
  </si>
  <si>
    <t>PV7MPFS</t>
  </si>
  <si>
    <t>valores plausíveis 7 na Subescala de processo – Formular situações matematicamente</t>
  </si>
  <si>
    <t>PV8MPFS</t>
  </si>
  <si>
    <t>valores plausíveis 8 na Subescala de processo – Formular situações matematicamente</t>
  </si>
  <si>
    <t>PV9MPFS</t>
  </si>
  <si>
    <t>valores plausíveis 9 na Subescala de processo – Formular situações matematicamente</t>
  </si>
  <si>
    <t>PV10MPFS</t>
  </si>
  <si>
    <t>valores plausíveis 10 na Subescala de processo – Formular situações matematicamente</t>
  </si>
  <si>
    <t>PV1MPIN</t>
  </si>
  <si>
    <t>valores plausíveis 1 na Subescala de processo – Interpretar, aplicar e avaliar resultados matemáticos</t>
  </si>
  <si>
    <t>PV2MPIN</t>
  </si>
  <si>
    <t>valores plausíveis 2 na Subescala de processo – Interpretar, aplicar e avaliar resultados matemáticos</t>
  </si>
  <si>
    <t>PV3MPIN</t>
  </si>
  <si>
    <t>valores plausíveis 3 na Subescala de processo – Interpretar, aplicar e avaliar resultados matemáticos</t>
  </si>
  <si>
    <t>PV4MPIN</t>
  </si>
  <si>
    <t>valores plausíveis 4 na Subescala de processo – Interpretar, aplicar e avaliar resultados matemáticos</t>
  </si>
  <si>
    <t>PV5MPIN</t>
  </si>
  <si>
    <t>valores plausíveis 5 na Subescala de processo – Interpretar, aplicar e avaliar resultados matemáticos</t>
  </si>
  <si>
    <t>PV6MPIN</t>
  </si>
  <si>
    <t>valores plausíveis 6 na Subescala de processo – Interpretar, aplicar e avaliar resultados matemáticos</t>
  </si>
  <si>
    <t>PV7MPIN</t>
  </si>
  <si>
    <t>valores plausíveis 7 na Subescala de processo – Interpretar, aplicar e avaliar resultados matemáticos</t>
  </si>
  <si>
    <t>PV8MPIN</t>
  </si>
  <si>
    <t>valores plausíveis 8 na Subescala de processo – Interpretar, aplicar e avaliar resultados matemáticos</t>
  </si>
  <si>
    <t>PV9MPIN</t>
  </si>
  <si>
    <t>valores plausíveis 9 na Subescala de processo – Interpretar, aplicar e avaliar resultados matemáticos</t>
  </si>
  <si>
    <t>PV10MPIN</t>
  </si>
  <si>
    <t>valores plausíveis 10 na Subescala de processo – Interpretar, aplicar e resultados matemáticos</t>
  </si>
  <si>
    <t>PV1MPRE</t>
  </si>
  <si>
    <t>valores plausíveis 1 na Subescala de processo – Raciocínio</t>
  </si>
  <si>
    <t>PV2MPRE</t>
  </si>
  <si>
    <t>valores plausíveis 2 na Subescala de processo – Raciocínio</t>
  </si>
  <si>
    <t>PV3MPRE</t>
  </si>
  <si>
    <t>valores plausíveis 3 na Subescala de processo – Raciocínio</t>
  </si>
  <si>
    <t>PV4MPRE</t>
  </si>
  <si>
    <t>valores plausíveis 4 na Subescala de processo – Raciocínio</t>
  </si>
  <si>
    <t>PV5MPRE</t>
  </si>
  <si>
    <t>valores plausíveis 5 na Subescala de processo – Raciocínio</t>
  </si>
  <si>
    <t>PV6MPRE</t>
  </si>
  <si>
    <t>valores plausíveis 6 na Subescala de processo – Raciocínio</t>
  </si>
  <si>
    <t>PV7MPRE</t>
  </si>
  <si>
    <t>valores plausíveis 7 na Subescala de processo – Raciocínio</t>
  </si>
  <si>
    <t>PV8MPRE</t>
  </si>
  <si>
    <t>valores plausíveis 8 na Subescala de processo – Raciocínio</t>
  </si>
  <si>
    <t>PV9MPRE</t>
  </si>
  <si>
    <t>valores plausíveis 9 na Subescala de processo – Raciocínio</t>
  </si>
  <si>
    <t>PV10MPRE</t>
  </si>
  <si>
    <t>valores plausíveis 10 na Subescala de processo – Raciocínio</t>
  </si>
  <si>
    <t>SENWT</t>
  </si>
  <si>
    <t>Peso *Senado* (soma 5000 por país)</t>
  </si>
  <si>
    <t>VER_DAT</t>
  </si>
  <si>
    <t>Dados de criação do banco de dados</t>
  </si>
  <si>
    <t>Variável</t>
  </si>
  <si>
    <t>Descrição</t>
  </si>
  <si>
    <t>Itens Fonte</t>
  </si>
  <si>
    <t>Questionário - Módulo</t>
  </si>
  <si>
    <t>Pertences em casa</t>
  </si>
  <si>
    <t>ST250 ST251 ST253 ST254 ST255 ST256</t>
  </si>
  <si>
    <t>Estudante - Situação econômica, social e cultural</t>
  </si>
  <si>
    <t>Recursos de TIC</t>
  </si>
  <si>
    <t>ST250 ST253 ST254</t>
  </si>
  <si>
    <t>Busca de informações sobre carreira futura</t>
  </si>
  <si>
    <t>Estudante - Percursos educacionais e aspirações pós-secundárias</t>
  </si>
  <si>
    <t>Sofrer bullying</t>
  </si>
  <si>
    <t>Estudante - Cultura e clima escolar</t>
  </si>
  <si>
    <t>Sentir-se seguro</t>
  </si>
  <si>
    <t>Apoio ao professor de matemática</t>
  </si>
  <si>
    <t>Qualidade das relações aluno-professor</t>
  </si>
  <si>
    <t>Riscos à segurança escolar</t>
  </si>
  <si>
    <t>Senso de pertencimento</t>
  </si>
  <si>
    <t>Mentalidade de crescimento</t>
  </si>
  <si>
    <t>Estudante - Crenças, atitudes, sentimentos e comportamentos específicos da disciplina</t>
  </si>
  <si>
    <t>Ansiedade em relação à matemática</t>
  </si>
  <si>
    <t>Autoeficácia em matemática: Matemática formal e aplicada</t>
  </si>
  <si>
    <t>Autoeficácia em matemática: Raciocínio matemático e matemática do século XXI</t>
  </si>
  <si>
    <t>Comportamento proativo no estudo da matemática</t>
  </si>
  <si>
    <t>Familiaridade subjetiva com conceitos matemáticos</t>
  </si>
  <si>
    <t>Assertividade</t>
  </si>
  <si>
    <t>Estudante - Características sociais e emocionais gerais</t>
  </si>
  <si>
    <t>Cooperação</t>
  </si>
  <si>
    <t>Curiosidade</t>
  </si>
  <si>
    <t>Controle emocional</t>
  </si>
  <si>
    <t>Empatia</t>
  </si>
  <si>
    <t>Perseverança</t>
  </si>
  <si>
    <t>Resistência ao estresse</t>
  </si>
  <si>
    <t>Exposição a tarefas matemáticas formais e aplicadas</t>
  </si>
  <si>
    <t>Estudante - Exposição ao conteúdo matemático</t>
  </si>
  <si>
    <t>Exposição ao raciocínio matemático e a tarefas matemáticas do século XXI</t>
  </si>
  <si>
    <t>Ativação cognitiva em matemática: Promover o raciocínio</t>
  </si>
  <si>
    <t>Comportamento do aluno - professor de matemática</t>
  </si>
  <si>
    <t>Ativação cognitiva em matemática: Incentivar o pensamento matemático</t>
  </si>
  <si>
    <t>Clima disciplinar em matemática</t>
  </si>
  <si>
    <t>Apoio familiar</t>
  </si>
  <si>
    <t>Estudante - Envolvimento e apoio dos pais/responsáveis</t>
  </si>
  <si>
    <t>Colegas e ambiente familiar criativos</t>
  </si>
  <si>
    <t>Estudante - Pensamento criativo</t>
  </si>
  <si>
    <t>Ambiente escolar e de sala de aula criativos</t>
  </si>
  <si>
    <t>Autoeficácia no pensamento criativo</t>
  </si>
  <si>
    <t>Criatividade e abertura ao intelecto</t>
  </si>
  <si>
    <t>Imaginação e espírito aventureiro</t>
  </si>
  <si>
    <t>Abertura à arte e à reflexão</t>
  </si>
  <si>
    <t>Participação em atividades criativas na escola</t>
  </si>
  <si>
    <t>Participação em atividades criativas fora da escola</t>
  </si>
  <si>
    <t>Apoio familiar para a aprendizagem autodirigida</t>
  </si>
  <si>
    <t>Estudante - Crises globais (Aprendizagem autodirigida)</t>
  </si>
  <si>
    <t>Sentimentos sobre a aprendizagem em casa</t>
  </si>
  <si>
    <t>Problemas com a aprendizagem autodirigida</t>
  </si>
  <si>
    <t>Autoeficácia na aprendizagem autodirigida</t>
  </si>
  <si>
    <t>Ações da escola para sustentar a aprendizagem</t>
  </si>
  <si>
    <t>Tipos de recursos de aprendizagem usados ​​durante o período de fechamento da escola</t>
  </si>
  <si>
    <t>Educação financeira nas aulas</t>
  </si>
  <si>
    <t>FL166</t>
  </si>
  <si>
    <t>Educação Financeira</t>
  </si>
  <si>
    <t>Educação financeira nas aulas – Múltiplas disciplinas</t>
  </si>
  <si>
    <t>FL174</t>
  </si>
  <si>
    <t>Envolvimento dos pais em questões de educação financeira</t>
  </si>
  <si>
    <t>FL167</t>
  </si>
  <si>
    <t>Acesso a dinheiro e projetos financeiros – Fontes de dinheiro</t>
  </si>
  <si>
    <t>FL170</t>
  </si>
  <si>
    <t>Confiança em questões financeiras</t>
  </si>
  <si>
    <t>FL162</t>
  </si>
  <si>
    <t>Confiança em questões financeiras usando dispositivos digitais</t>
  </si>
  <si>
    <t>FL163</t>
  </si>
  <si>
    <t>Acesso a dinheiro e produtos financeiros – Atividades financeiras</t>
  </si>
  <si>
    <t>FL171</t>
  </si>
  <si>
    <t>Atitudes e confiança em relação a questões financeiras</t>
  </si>
  <si>
    <t>FL169</t>
  </si>
  <si>
    <t>Influência dos amigos em questões financeiras</t>
  </si>
  <si>
    <t>FL172</t>
  </si>
  <si>
    <t>Disponibilidade de TIC na escola</t>
  </si>
  <si>
    <t>Familiaridade com TIC</t>
  </si>
  <si>
    <t>Disponibilidade de TIC fora da escola</t>
  </si>
  <si>
    <t>Qualidade do acesso às TIC</t>
  </si>
  <si>
    <t>Uso de TIC relacionado à disciplina durante as aulas</t>
  </si>
  <si>
    <t>Uso de TIC em atividades de aprendizagem baseadas em investigação</t>
  </si>
  <si>
    <t>Suporte ou feedback via TIC</t>
  </si>
  <si>
    <t>Uso de TIC em atividades escolares fora da sala de aula</t>
  </si>
  <si>
    <t>Frequência das atividades de TIC – Dia da semana</t>
  </si>
  <si>
    <t>Frequência das atividades de TIC – Fim de semana</t>
  </si>
  <si>
    <t>Visões sobre o uso regulamentado de TIC na escola</t>
  </si>
  <si>
    <t>Práticas dos alunos em relação à informação online</t>
  </si>
  <si>
    <t>Autoeficácia em competências digitais</t>
  </si>
  <si>
    <t>Imagem corporal</t>
  </si>
  <si>
    <t>WB153</t>
  </si>
  <si>
    <t>Bem-estar</t>
  </si>
  <si>
    <t>Conexão social com os pais</t>
  </si>
  <si>
    <t>WB163</t>
  </si>
  <si>
    <t>Satisfação com a vida dos alunos em todos os domínios</t>
  </si>
  <si>
    <t>WB155</t>
  </si>
  <si>
    <t>Sintomas psicossomáticos</t>
  </si>
  <si>
    <t>WB154</t>
  </si>
  <si>
    <t>Conexões sociais: Facilidade de comunicação sobre preocupações e inquietações</t>
  </si>
  <si>
    <t>WB162</t>
  </si>
  <si>
    <t>Bem-estar vivenciado – Dia anterior</t>
  </si>
  <si>
    <t>WB178</t>
  </si>
  <si>
    <t>Apoio atual dos pais/responsáveis</t>
  </si>
  <si>
    <t>Respostas dos pais (parental)</t>
  </si>
  <si>
    <t>Atitudes dos pais em relação à matemática</t>
  </si>
  <si>
    <t>Carreira em matemática</t>
  </si>
  <si>
    <t>Envolvimento dos pais</t>
  </si>
  <si>
    <t>Qualidade da escola</t>
  </si>
  <si>
    <t>Políticas escolares para o envolvimento dos pais</t>
  </si>
  <si>
    <t>Atitudes dos pais em relação aos imigrantes</t>
  </si>
  <si>
    <t>Ambiente doméstico criativo</t>
  </si>
  <si>
    <t>Abertura à criatividade: Relato de outros</t>
  </si>
  <si>
    <t>NEGSCLIM</t>
  </si>
  <si>
    <t>Clima escolar negativo</t>
  </si>
  <si>
    <t>SC172</t>
  </si>
  <si>
    <t>Escola - Cultura e clima escolar</t>
  </si>
  <si>
    <t>DMCVIEWS</t>
  </si>
  <si>
    <t>Diversidade escolar e visões multiculturais</t>
  </si>
  <si>
    <t>SC173</t>
  </si>
  <si>
    <t>STUBEHA</t>
  </si>
  <si>
    <t>Fatores relacionados aos alunos que afetam o clima escolar</t>
  </si>
  <si>
    <t>SC061</t>
  </si>
  <si>
    <t>TEACHBEHA</t>
  </si>
  <si>
    <t>Fatores relacionados aos professores que afetam o clima escolar</t>
  </si>
  <si>
    <t>ALLACTIV</t>
  </si>
  <si>
    <t>Atividades extracurriculares oferecidas</t>
  </si>
  <si>
    <t>SC053</t>
  </si>
  <si>
    <t>Escola - Experiências fora da escola</t>
  </si>
  <si>
    <t>EDUSHORT</t>
  </si>
  <si>
    <t>Escassez de material didático</t>
  </si>
  <si>
    <t>SC017</t>
  </si>
  <si>
    <t>Escola - Tipo de escola e infraestrutura</t>
  </si>
  <si>
    <t>STAFFSHORT</t>
  </si>
  <si>
    <t>Escassez de equipe educacional</t>
  </si>
  <si>
    <t>EDULEAD</t>
  </si>
  <si>
    <t>Liderança educacional</t>
  </si>
  <si>
    <t>SC201</t>
  </si>
  <si>
    <t>Escola - Autonomia escolar</t>
  </si>
  <si>
    <t>INSTLEAD</t>
  </si>
  <si>
    <t>Liderança instrucional</t>
  </si>
  <si>
    <t>SCHAUTO</t>
  </si>
  <si>
    <t>Autonomia escolar</t>
  </si>
  <si>
    <t>SC202</t>
  </si>
  <si>
    <t>TCHPART</t>
  </si>
  <si>
    <t>Participação do professor</t>
  </si>
  <si>
    <t>DIGDVPOL</t>
  </si>
  <si>
    <t>Políticas de dispositivos digitais na escola</t>
  </si>
  <si>
    <t>SC190</t>
  </si>
  <si>
    <t>Escola - Organização da aprendizagem dos alunos na escola</t>
  </si>
  <si>
    <t>MTTRAIN</t>
  </si>
  <si>
    <t>Formação de professores de matemática</t>
  </si>
  <si>
    <t>SC184</t>
  </si>
  <si>
    <t>Escola - Qualificação, formação e desenvolvimento profissional de professores</t>
  </si>
  <si>
    <t>TEAFDBK</t>
  </si>
  <si>
    <t>Feedback aos professores</t>
  </si>
  <si>
    <t>SC193</t>
  </si>
  <si>
    <t>Escola - Avaliação, avaliação e responsabilização</t>
  </si>
  <si>
    <t>STDTEST</t>
  </si>
  <si>
    <t>Uso de testes padronizados</t>
  </si>
  <si>
    <t>SC035</t>
  </si>
  <si>
    <t>TDTEST</t>
  </si>
  <si>
    <t>Uso de testes desenvolvidos por professores</t>
  </si>
  <si>
    <t>ENCOURPG</t>
  </si>
  <si>
    <t>Incentivo escolar ao envolvimento dos pais ou responsáveis</t>
  </si>
  <si>
    <t>SC192</t>
  </si>
  <si>
    <t>Escola - Envolvimento e apoio dos pais/responsáveis</t>
  </si>
  <si>
    <t>BCREATSC</t>
  </si>
  <si>
    <t>Crenças sobre criatividade</t>
  </si>
  <si>
    <t>SC204</t>
  </si>
  <si>
    <t>Escola - Pensamento criativo</t>
  </si>
  <si>
    <t>ACTCRESC</t>
  </si>
  <si>
    <t>Atividades escolares criativas oferecidas</t>
  </si>
  <si>
    <t>SC207</t>
  </si>
  <si>
    <t>CREENVSC</t>
  </si>
  <si>
    <t>Ambiente escolar criativo</t>
  </si>
  <si>
    <t>SC205</t>
  </si>
  <si>
    <t>OPENCUL</t>
  </si>
  <si>
    <t>Cultura/clima de abertura</t>
  </si>
  <si>
    <t>SC208</t>
  </si>
  <si>
    <t>PROBSCRI</t>
  </si>
  <si>
    <t>Problemas com a capacidade das escolas de oferecer ensino remoto</t>
  </si>
  <si>
    <t>SC216</t>
  </si>
  <si>
    <t>Escola - Crises globais</t>
  </si>
  <si>
    <t>SCPREPBP</t>
  </si>
  <si>
    <t>Preparação escolar para o ensino remoto – Antes da pandemia</t>
  </si>
  <si>
    <t>SC223</t>
  </si>
  <si>
    <t>SCPREPAP</t>
  </si>
  <si>
    <t>Preparação escolar para o ensino remoto – Em resposta à pandemia</t>
  </si>
  <si>
    <t>DIGPREP</t>
  </si>
  <si>
    <t>Preparação para o aprendizado digital</t>
  </si>
  <si>
    <t>SC155</t>
  </si>
  <si>
    <t>PRPDT</t>
  </si>
  <si>
    <t>Proporção de desenvolvimento profissional</t>
  </si>
  <si>
    <t>TC020</t>
  </si>
  <si>
    <t>Professores</t>
  </si>
  <si>
    <t>EXCHT</t>
  </si>
  <si>
    <t>Intercâmbio e coordenação para o ensino</t>
  </si>
  <si>
    <t>TC046</t>
  </si>
  <si>
    <t>ICTOTL</t>
  </si>
  <si>
    <t>Conscientização sobre TIC no ensino</t>
  </si>
  <si>
    <t>TC166</t>
  </si>
  <si>
    <t>TCICTUSE</t>
  </si>
  <si>
    <t>Uso de aplicativos específicos de TIC pelos professores</t>
  </si>
  <si>
    <t>TC169</t>
  </si>
  <si>
    <t>TCDISCLIMA</t>
  </si>
  <si>
    <t>TC170</t>
  </si>
  <si>
    <t>DEVNEED</t>
  </si>
  <si>
    <t>Necessidade de desenvolvimento profissional</t>
  </si>
  <si>
    <t>TC185</t>
  </si>
  <si>
    <t>TCATTIMM</t>
  </si>
  <si>
    <t>Atitudes dos professores em relação à igualdade de direitos para imigrantes</t>
  </si>
  <si>
    <t>TC196</t>
  </si>
  <si>
    <t>SATJOB</t>
  </si>
  <si>
    <t>Satisfação com o ambiente de trabalho atual</t>
  </si>
  <si>
    <t>TC198</t>
  </si>
  <si>
    <t>SATTEACH</t>
  </si>
  <si>
    <t>Satisfação com a profissão docente</t>
  </si>
  <si>
    <t>SEFFCM</t>
  </si>
  <si>
    <t>Autoeficácia do professor na gestão da sala de aula</t>
  </si>
  <si>
    <t>TC199</t>
  </si>
  <si>
    <t>SEFFREL</t>
  </si>
  <si>
    <t>Autoeficácia do professor em manter relações positivas com os alunos</t>
  </si>
  <si>
    <t>SEFFINS</t>
  </si>
  <si>
    <t>Autoeficácia do professor em ambientes de ensino</t>
  </si>
  <si>
    <t>TCDIGRES</t>
  </si>
  <si>
    <t>Uso de TIC pelo professor</t>
  </si>
  <si>
    <t>TC220</t>
  </si>
  <si>
    <t>ICTCOMP</t>
  </si>
  <si>
    <t>Ênfase em competências em TIC</t>
  </si>
  <si>
    <t>TC221</t>
  </si>
  <si>
    <t>EXPO21TC</t>
  </si>
  <si>
    <t>Ensino de raciocínio matemático e matemática do século XXI</t>
  </si>
  <si>
    <t>TC223</t>
  </si>
  <si>
    <t>COGACMTC</t>
  </si>
  <si>
    <t>Incentivando o pensamento matemático</t>
  </si>
  <si>
    <t>TC227</t>
  </si>
  <si>
    <t>COGACRTC</t>
  </si>
  <si>
    <t>Promovendo o raciocínio</t>
  </si>
  <si>
    <t>TC228</t>
  </si>
  <si>
    <t>TCMGOALS</t>
  </si>
  <si>
    <t>Objetivos e visões sobre o ensino de matemática</t>
  </si>
  <si>
    <t>TC230</t>
  </si>
  <si>
    <t>ADAPTINSTR</t>
  </si>
  <si>
    <t>Adaptação da instrução</t>
  </si>
  <si>
    <t>TC232</t>
  </si>
  <si>
    <t>FEEDBINSTR</t>
  </si>
  <si>
    <t>Feedback fornecido pelos professores</t>
  </si>
  <si>
    <t>OPENCTTC</t>
  </si>
  <si>
    <t>Abertura à criatividade</t>
  </si>
  <si>
    <t>TC234</t>
  </si>
  <si>
    <t>CREATVAL</t>
  </si>
  <si>
    <t>Valores criativos</t>
  </si>
  <si>
    <t>TC235</t>
  </si>
  <si>
    <t>CREATPED</t>
  </si>
  <si>
    <t>Uso de pedagogias criativas pelos professores</t>
  </si>
  <si>
    <t>TC236</t>
  </si>
  <si>
    <t>CAPCON</t>
  </si>
  <si>
    <t>Capacidade de concentração dos professores no trabalho</t>
  </si>
  <si>
    <t>TC237</t>
  </si>
  <si>
    <t>AFFECT</t>
  </si>
  <si>
    <t>Afeto dos professores</t>
  </si>
  <si>
    <t>TC238</t>
  </si>
  <si>
    <t>TRUST</t>
  </si>
  <si>
    <t>Sentimento de confiança dos professores</t>
  </si>
  <si>
    <t>TC241</t>
  </si>
  <si>
    <t>OVERLOAD</t>
  </si>
  <si>
    <t>Sobrecarga de trabalho dos professores</t>
  </si>
  <si>
    <t>TC243</t>
  </si>
  <si>
    <t>AUTONOMY</t>
  </si>
  <si>
    <t>Autonomia profissional dos professores</t>
  </si>
  <si>
    <t>TC246</t>
  </si>
  <si>
    <t>LEADSHIP</t>
  </si>
  <si>
    <t>Liderança escolar</t>
  </si>
  <si>
    <t>TC253</t>
  </si>
  <si>
    <t>OCSTRESS</t>
  </si>
  <si>
    <t>Estresse ocupacional</t>
  </si>
  <si>
    <t>TC254</t>
  </si>
  <si>
    <t>STRESS</t>
  </si>
  <si>
    <t>Fontes de estresse</t>
  </si>
  <si>
    <t>TC255</t>
  </si>
  <si>
    <t>NEGSYMPT</t>
  </si>
  <si>
    <t>Sintomas físicos negativos</t>
  </si>
  <si>
    <t>TC256</t>
  </si>
  <si>
    <t>Dominio</t>
  </si>
  <si>
    <t>Qtde_Variaveis</t>
  </si>
  <si>
    <t>Indefinido</t>
  </si>
  <si>
    <t>Valores plausíveis (desempenho)</t>
  </si>
  <si>
    <t>Total</t>
  </si>
  <si>
    <t>Bloco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</si>
</sst>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/>
    <xf numFmtId="0" fontId="7" fillId="0" borderId="4" xfId="0" applyFont="1" applyBorder="1"/>
    <xf numFmtId="0" fontId="6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9"/>
  <sheetViews>
    <sheetView workbookViewId="0"/>
  </sheetViews>
  <sheetFormatPr baseColWidth="10" defaultColWidth="14.5" defaultRowHeight="15" customHeight="1" x14ac:dyDescent="0.2"/>
  <cols>
    <col min="1" max="1" width="19.6640625" customWidth="1"/>
    <col min="2" max="2" width="119" customWidth="1"/>
    <col min="3" max="3" width="20" customWidth="1"/>
    <col min="4" max="4" width="33.83203125" customWidth="1"/>
    <col min="5" max="5" width="28.6640625" customWidth="1"/>
    <col min="6" max="26" width="8.83203125" customWidth="1"/>
  </cols>
  <sheetData>
    <row r="1" spans="1:26" ht="1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x14ac:dyDescent="0.2">
      <c r="A2" s="3" t="s">
        <v>5</v>
      </c>
      <c r="B2" s="4" t="s">
        <v>6</v>
      </c>
      <c r="C2" s="3" t="s">
        <v>7</v>
      </c>
      <c r="D2" s="3"/>
      <c r="E2" s="3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2">
      <c r="A3" s="3" t="s">
        <v>9</v>
      </c>
      <c r="B3" s="4" t="s">
        <v>10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2">
      <c r="A4" s="3" t="s">
        <v>11</v>
      </c>
      <c r="B4" s="4" t="s">
        <v>12</v>
      </c>
      <c r="C4" s="3" t="s">
        <v>7</v>
      </c>
      <c r="D4" s="3"/>
      <c r="E4" s="3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2">
      <c r="A5" s="3" t="s">
        <v>13</v>
      </c>
      <c r="B5" s="4" t="s">
        <v>14</v>
      </c>
      <c r="C5" s="3" t="s">
        <v>7</v>
      </c>
      <c r="D5" s="3"/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2">
      <c r="A6" s="3" t="s">
        <v>15</v>
      </c>
      <c r="B6" s="4" t="s">
        <v>16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2">
      <c r="A7" s="3" t="s">
        <v>17</v>
      </c>
      <c r="B7" s="4" t="s">
        <v>18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" x14ac:dyDescent="0.2">
      <c r="A8" s="3" t="s">
        <v>19</v>
      </c>
      <c r="B8" s="4" t="s">
        <v>20</v>
      </c>
      <c r="C8" s="3" t="s">
        <v>7</v>
      </c>
      <c r="D8" s="3"/>
      <c r="E8" s="3" t="s">
        <v>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 x14ac:dyDescent="0.2">
      <c r="A9" s="3" t="s">
        <v>21</v>
      </c>
      <c r="B9" s="4" t="s">
        <v>22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 x14ac:dyDescent="0.2">
      <c r="A10" s="3" t="s">
        <v>23</v>
      </c>
      <c r="B10" s="4" t="s">
        <v>24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 x14ac:dyDescent="0.2">
      <c r="A11" s="3" t="s">
        <v>25</v>
      </c>
      <c r="B11" s="4" t="s">
        <v>26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 x14ac:dyDescent="0.2">
      <c r="A12" s="3" t="s">
        <v>27</v>
      </c>
      <c r="B12" s="4" t="s">
        <v>28</v>
      </c>
      <c r="C12" s="3" t="s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" x14ac:dyDescent="0.2">
      <c r="A13" s="3" t="s">
        <v>29</v>
      </c>
      <c r="B13" s="4" t="s">
        <v>30</v>
      </c>
      <c r="C13" s="3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" x14ac:dyDescent="0.2">
      <c r="A14" s="3" t="s">
        <v>31</v>
      </c>
      <c r="B14" s="4" t="s">
        <v>32</v>
      </c>
      <c r="C14" s="3" t="s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" x14ac:dyDescent="0.2">
      <c r="A15" s="3" t="s">
        <v>33</v>
      </c>
      <c r="B15" s="4" t="s">
        <v>34</v>
      </c>
      <c r="C15" s="3" t="s">
        <v>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" x14ac:dyDescent="0.2">
      <c r="A16" s="3" t="s">
        <v>35</v>
      </c>
      <c r="B16" s="4" t="s">
        <v>36</v>
      </c>
      <c r="C16" s="3" t="s">
        <v>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" x14ac:dyDescent="0.2">
      <c r="A17" s="3" t="s">
        <v>37</v>
      </c>
      <c r="B17" s="4" t="s">
        <v>38</v>
      </c>
      <c r="C17" s="3" t="s">
        <v>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" x14ac:dyDescent="0.2">
      <c r="A18" s="3" t="s">
        <v>39</v>
      </c>
      <c r="B18" s="4" t="s">
        <v>40</v>
      </c>
      <c r="C18" s="3" t="s">
        <v>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" x14ac:dyDescent="0.2">
      <c r="A19" s="3" t="s">
        <v>41</v>
      </c>
      <c r="B19" s="4" t="s">
        <v>42</v>
      </c>
      <c r="C19" s="3" t="s">
        <v>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" x14ac:dyDescent="0.2">
      <c r="A20" s="3" t="s">
        <v>43</v>
      </c>
      <c r="B20" s="4" t="s">
        <v>44</v>
      </c>
      <c r="C20" s="3" t="s">
        <v>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 t="s">
        <v>45</v>
      </c>
      <c r="B21" s="4" t="s">
        <v>46</v>
      </c>
      <c r="C21" s="3" t="s">
        <v>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 t="s">
        <v>47</v>
      </c>
      <c r="B22" s="4" t="s">
        <v>48</v>
      </c>
      <c r="C22" s="3" t="s">
        <v>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 t="s">
        <v>49</v>
      </c>
      <c r="B23" s="4" t="s">
        <v>50</v>
      </c>
      <c r="C23" s="3" t="s">
        <v>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 t="s">
        <v>51</v>
      </c>
      <c r="B24" s="4" t="s">
        <v>52</v>
      </c>
      <c r="C24" s="3" t="s">
        <v>53</v>
      </c>
      <c r="D24" s="3" t="s">
        <v>54</v>
      </c>
      <c r="E24" s="3" t="s">
        <v>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 t="s">
        <v>56</v>
      </c>
      <c r="B25" s="4" t="s">
        <v>57</v>
      </c>
      <c r="C25" s="3" t="s">
        <v>58</v>
      </c>
      <c r="D25" s="3" t="s">
        <v>54</v>
      </c>
      <c r="E25" s="3" t="s">
        <v>55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 t="s">
        <v>59</v>
      </c>
      <c r="B26" s="4" t="s">
        <v>60</v>
      </c>
      <c r="C26" s="3" t="s">
        <v>58</v>
      </c>
      <c r="D26" s="3" t="s">
        <v>54</v>
      </c>
      <c r="E26" s="3" t="s">
        <v>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 t="s">
        <v>61</v>
      </c>
      <c r="B27" s="4" t="s">
        <v>62</v>
      </c>
      <c r="C27" s="3" t="s">
        <v>63</v>
      </c>
      <c r="D27" s="3" t="s">
        <v>54</v>
      </c>
      <c r="E27" s="3" t="s">
        <v>55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 t="s">
        <v>64</v>
      </c>
      <c r="B28" s="4" t="s">
        <v>65</v>
      </c>
      <c r="C28" s="3" t="s">
        <v>66</v>
      </c>
      <c r="D28" s="3" t="s">
        <v>67</v>
      </c>
      <c r="E28" s="3" t="s">
        <v>55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 t="s">
        <v>68</v>
      </c>
      <c r="B29" s="4" t="s">
        <v>69</v>
      </c>
      <c r="C29" s="3" t="s">
        <v>66</v>
      </c>
      <c r="D29" s="3" t="s">
        <v>67</v>
      </c>
      <c r="E29" s="3" t="s">
        <v>55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 t="s">
        <v>70</v>
      </c>
      <c r="B30" s="4" t="s">
        <v>71</v>
      </c>
      <c r="C30" s="3" t="s">
        <v>66</v>
      </c>
      <c r="D30" s="3" t="s">
        <v>67</v>
      </c>
      <c r="E30" s="3" t="s">
        <v>55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 t="s">
        <v>72</v>
      </c>
      <c r="B31" s="4" t="s">
        <v>73</v>
      </c>
      <c r="C31" s="3" t="s">
        <v>66</v>
      </c>
      <c r="D31" s="3" t="s">
        <v>67</v>
      </c>
      <c r="E31" s="3" t="s">
        <v>55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 t="s">
        <v>74</v>
      </c>
      <c r="B32" s="4" t="s">
        <v>75</v>
      </c>
      <c r="C32" s="3" t="s">
        <v>66</v>
      </c>
      <c r="D32" s="3" t="s">
        <v>67</v>
      </c>
      <c r="E32" s="3" t="s">
        <v>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 t="s">
        <v>76</v>
      </c>
      <c r="B33" s="4" t="s">
        <v>77</v>
      </c>
      <c r="C33" s="3" t="s">
        <v>66</v>
      </c>
      <c r="D33" s="3" t="s">
        <v>67</v>
      </c>
      <c r="E33" s="3" t="s">
        <v>55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 t="s">
        <v>78</v>
      </c>
      <c r="B34" s="4" t="s">
        <v>79</v>
      </c>
      <c r="C34" s="3" t="s">
        <v>66</v>
      </c>
      <c r="D34" s="3" t="s">
        <v>67</v>
      </c>
      <c r="E34" s="3" t="s">
        <v>55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 t="s">
        <v>80</v>
      </c>
      <c r="B35" s="4" t="s">
        <v>81</v>
      </c>
      <c r="C35" s="3" t="s">
        <v>82</v>
      </c>
      <c r="D35" s="3" t="s">
        <v>67</v>
      </c>
      <c r="E35" s="3" t="s">
        <v>55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 t="s">
        <v>83</v>
      </c>
      <c r="B36" s="4" t="s">
        <v>84</v>
      </c>
      <c r="C36" s="3" t="s">
        <v>82</v>
      </c>
      <c r="D36" s="3" t="s">
        <v>67</v>
      </c>
      <c r="E36" s="3" t="s">
        <v>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 t="s">
        <v>85</v>
      </c>
      <c r="B37" s="4" t="s">
        <v>86</v>
      </c>
      <c r="C37" s="3" t="s">
        <v>82</v>
      </c>
      <c r="D37" s="3" t="s">
        <v>67</v>
      </c>
      <c r="E37" s="3" t="s">
        <v>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 t="s">
        <v>87</v>
      </c>
      <c r="B38" s="4" t="s">
        <v>88</v>
      </c>
      <c r="C38" s="3" t="s">
        <v>82</v>
      </c>
      <c r="D38" s="3" t="s">
        <v>67</v>
      </c>
      <c r="E38" s="3" t="s">
        <v>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 t="s">
        <v>89</v>
      </c>
      <c r="B39" s="4" t="s">
        <v>90</v>
      </c>
      <c r="C39" s="3" t="s">
        <v>82</v>
      </c>
      <c r="D39" s="3" t="s">
        <v>67</v>
      </c>
      <c r="E39" s="3" t="s">
        <v>55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 t="s">
        <v>91</v>
      </c>
      <c r="B40" s="4" t="s">
        <v>92</v>
      </c>
      <c r="C40" s="3" t="s">
        <v>82</v>
      </c>
      <c r="D40" s="3" t="s">
        <v>67</v>
      </c>
      <c r="E40" s="3" t="s">
        <v>55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 t="s">
        <v>93</v>
      </c>
      <c r="B41" s="4" t="s">
        <v>94</v>
      </c>
      <c r="C41" s="3" t="s">
        <v>82</v>
      </c>
      <c r="D41" s="3" t="s">
        <v>67</v>
      </c>
      <c r="E41" s="3" t="s">
        <v>55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 t="s">
        <v>95</v>
      </c>
      <c r="B42" s="4" t="s">
        <v>96</v>
      </c>
      <c r="C42" s="3" t="s">
        <v>82</v>
      </c>
      <c r="D42" s="3" t="s">
        <v>67</v>
      </c>
      <c r="E42" s="3" t="s">
        <v>55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 t="s">
        <v>97</v>
      </c>
      <c r="B43" s="4" t="s">
        <v>98</v>
      </c>
      <c r="C43" s="3" t="s">
        <v>99</v>
      </c>
      <c r="D43" s="3"/>
      <c r="E43" s="3" t="s">
        <v>55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 t="s">
        <v>100</v>
      </c>
      <c r="B44" s="4" t="s">
        <v>101</v>
      </c>
      <c r="C44" s="3" t="s">
        <v>102</v>
      </c>
      <c r="D44" s="3" t="s">
        <v>67</v>
      </c>
      <c r="E44" s="3" t="s">
        <v>55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 t="s">
        <v>103</v>
      </c>
      <c r="B45" s="4" t="s">
        <v>104</v>
      </c>
      <c r="C45" s="3" t="s">
        <v>102</v>
      </c>
      <c r="D45" s="3" t="s">
        <v>67</v>
      </c>
      <c r="E45" s="3" t="s">
        <v>55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 t="s">
        <v>105</v>
      </c>
      <c r="B46" s="4" t="s">
        <v>106</v>
      </c>
      <c r="C46" s="3" t="s">
        <v>102</v>
      </c>
      <c r="D46" s="3" t="s">
        <v>67</v>
      </c>
      <c r="E46" s="3" t="s">
        <v>55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 t="s">
        <v>107</v>
      </c>
      <c r="B47" s="4" t="s">
        <v>108</v>
      </c>
      <c r="C47" s="3" t="s">
        <v>102</v>
      </c>
      <c r="D47" s="3" t="s">
        <v>67</v>
      </c>
      <c r="E47" s="3" t="s">
        <v>55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 t="s">
        <v>109</v>
      </c>
      <c r="B48" s="4" t="s">
        <v>110</v>
      </c>
      <c r="C48" s="3" t="s">
        <v>102</v>
      </c>
      <c r="D48" s="3" t="s">
        <v>67</v>
      </c>
      <c r="E48" s="3" t="s">
        <v>55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 t="s">
        <v>111</v>
      </c>
      <c r="B49" s="4" t="s">
        <v>112</v>
      </c>
      <c r="C49" s="3" t="s">
        <v>102</v>
      </c>
      <c r="D49" s="3" t="s">
        <v>67</v>
      </c>
      <c r="E49" s="3" t="s">
        <v>55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 t="s">
        <v>113</v>
      </c>
      <c r="B50" s="4" t="s">
        <v>114</v>
      </c>
      <c r="C50" s="3" t="s">
        <v>115</v>
      </c>
      <c r="D50" s="3" t="s">
        <v>67</v>
      </c>
      <c r="E50" s="3" t="s">
        <v>55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 t="s">
        <v>116</v>
      </c>
      <c r="B51" s="4" t="s">
        <v>117</v>
      </c>
      <c r="C51" s="3" t="s">
        <v>118</v>
      </c>
      <c r="D51" s="3"/>
      <c r="E51" s="3" t="s">
        <v>55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 t="s">
        <v>119</v>
      </c>
      <c r="B52" s="4" t="s">
        <v>120</v>
      </c>
      <c r="C52" s="3" t="s">
        <v>118</v>
      </c>
      <c r="D52" s="3"/>
      <c r="E52" s="3" t="s">
        <v>55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 t="s">
        <v>121</v>
      </c>
      <c r="B53" s="4" t="s">
        <v>122</v>
      </c>
      <c r="C53" s="3" t="s">
        <v>118</v>
      </c>
      <c r="D53" s="3"/>
      <c r="E53" s="3" t="s">
        <v>55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 t="s">
        <v>123</v>
      </c>
      <c r="B54" s="4" t="s">
        <v>124</v>
      </c>
      <c r="C54" s="3" t="s">
        <v>118</v>
      </c>
      <c r="D54" s="3"/>
      <c r="E54" s="3" t="s">
        <v>55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 t="s">
        <v>125</v>
      </c>
      <c r="B55" s="4" t="s">
        <v>126</v>
      </c>
      <c r="C55" s="3" t="s">
        <v>118</v>
      </c>
      <c r="D55" s="3"/>
      <c r="E55" s="3" t="s">
        <v>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 t="s">
        <v>127</v>
      </c>
      <c r="B56" s="4" t="s">
        <v>128</v>
      </c>
      <c r="C56" s="3" t="s">
        <v>118</v>
      </c>
      <c r="D56" s="3"/>
      <c r="E56" s="3" t="s">
        <v>55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 t="s">
        <v>129</v>
      </c>
      <c r="B57" s="4" t="s">
        <v>130</v>
      </c>
      <c r="C57" s="3" t="s">
        <v>118</v>
      </c>
      <c r="D57" s="3"/>
      <c r="E57" s="3" t="s">
        <v>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 t="s">
        <v>131</v>
      </c>
      <c r="B58" s="4" t="s">
        <v>132</v>
      </c>
      <c r="C58" s="3" t="s">
        <v>118</v>
      </c>
      <c r="D58" s="3"/>
      <c r="E58" s="3" t="s">
        <v>55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 t="s">
        <v>133</v>
      </c>
      <c r="B59" s="4" t="s">
        <v>134</v>
      </c>
      <c r="C59" s="3" t="s">
        <v>135</v>
      </c>
      <c r="D59" s="3"/>
      <c r="E59" s="3" t="s">
        <v>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 t="s">
        <v>136</v>
      </c>
      <c r="B60" s="4" t="s">
        <v>137</v>
      </c>
      <c r="C60" s="3" t="s">
        <v>138</v>
      </c>
      <c r="D60" s="3" t="s">
        <v>139</v>
      </c>
      <c r="E60" s="3" t="s">
        <v>55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 t="s">
        <v>140</v>
      </c>
      <c r="B61" s="4" t="s">
        <v>141</v>
      </c>
      <c r="C61" s="3" t="s">
        <v>142</v>
      </c>
      <c r="D61" s="3" t="s">
        <v>139</v>
      </c>
      <c r="E61" s="3" t="s">
        <v>55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 t="s">
        <v>143</v>
      </c>
      <c r="B62" s="4" t="s">
        <v>144</v>
      </c>
      <c r="C62" s="3" t="s">
        <v>142</v>
      </c>
      <c r="D62" s="3" t="s">
        <v>139</v>
      </c>
      <c r="E62" s="3" t="s">
        <v>55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 t="s">
        <v>145</v>
      </c>
      <c r="B63" s="4" t="s">
        <v>146</v>
      </c>
      <c r="C63" s="3" t="s">
        <v>142</v>
      </c>
      <c r="D63" s="3" t="s">
        <v>139</v>
      </c>
      <c r="E63" s="3" t="s">
        <v>55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 t="s">
        <v>147</v>
      </c>
      <c r="B64" s="4" t="s">
        <v>148</v>
      </c>
      <c r="C64" s="3" t="s">
        <v>142</v>
      </c>
      <c r="D64" s="3" t="s">
        <v>139</v>
      </c>
      <c r="E64" s="3" t="s">
        <v>55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 t="s">
        <v>149</v>
      </c>
      <c r="B65" s="4" t="s">
        <v>150</v>
      </c>
      <c r="C65" s="3" t="s">
        <v>142</v>
      </c>
      <c r="D65" s="3" t="s">
        <v>139</v>
      </c>
      <c r="E65" s="3" t="s">
        <v>55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 t="s">
        <v>151</v>
      </c>
      <c r="B66" s="4" t="s">
        <v>152</v>
      </c>
      <c r="C66" s="3" t="s">
        <v>153</v>
      </c>
      <c r="D66" s="3" t="s">
        <v>139</v>
      </c>
      <c r="E66" s="3" t="s">
        <v>55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 t="s">
        <v>154</v>
      </c>
      <c r="B67" s="4" t="s">
        <v>155</v>
      </c>
      <c r="C67" s="3" t="s">
        <v>156</v>
      </c>
      <c r="D67" s="3" t="s">
        <v>139</v>
      </c>
      <c r="E67" s="3" t="s">
        <v>55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 t="s">
        <v>157</v>
      </c>
      <c r="B68" s="4" t="s">
        <v>158</v>
      </c>
      <c r="C68" s="3" t="s">
        <v>156</v>
      </c>
      <c r="D68" s="3" t="s">
        <v>139</v>
      </c>
      <c r="E68" s="3" t="s">
        <v>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 t="s">
        <v>159</v>
      </c>
      <c r="B69" s="4" t="s">
        <v>160</v>
      </c>
      <c r="C69" s="3" t="s">
        <v>156</v>
      </c>
      <c r="D69" s="3" t="s">
        <v>139</v>
      </c>
      <c r="E69" s="3" t="s">
        <v>55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 t="s">
        <v>161</v>
      </c>
      <c r="B70" s="4" t="s">
        <v>162</v>
      </c>
      <c r="C70" s="3" t="s">
        <v>156</v>
      </c>
      <c r="D70" s="3" t="s">
        <v>139</v>
      </c>
      <c r="E70" s="3" t="s">
        <v>55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 t="s">
        <v>163</v>
      </c>
      <c r="B71" s="4" t="s">
        <v>164</v>
      </c>
      <c r="C71" s="3" t="s">
        <v>156</v>
      </c>
      <c r="D71" s="3" t="s">
        <v>139</v>
      </c>
      <c r="E71" s="3" t="s">
        <v>55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 t="s">
        <v>165</v>
      </c>
      <c r="B72" s="4" t="s">
        <v>166</v>
      </c>
      <c r="C72" s="3" t="s">
        <v>167</v>
      </c>
      <c r="D72" s="3"/>
      <c r="E72" s="3" t="s">
        <v>55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 t="s">
        <v>168</v>
      </c>
      <c r="B73" s="4" t="s">
        <v>169</v>
      </c>
      <c r="C73" s="3" t="s">
        <v>170</v>
      </c>
      <c r="D73" s="3"/>
      <c r="E73" s="3" t="s">
        <v>55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 t="s">
        <v>171</v>
      </c>
      <c r="B74" s="4" t="s">
        <v>172</v>
      </c>
      <c r="C74" s="3" t="s">
        <v>170</v>
      </c>
      <c r="D74" s="3"/>
      <c r="E74" s="3" t="s">
        <v>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 t="s">
        <v>173</v>
      </c>
      <c r="B75" s="4" t="s">
        <v>174</v>
      </c>
      <c r="C75" s="3" t="s">
        <v>175</v>
      </c>
      <c r="D75" s="3" t="s">
        <v>176</v>
      </c>
      <c r="E75" s="3" t="s">
        <v>55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 t="s">
        <v>177</v>
      </c>
      <c r="B76" s="4" t="s">
        <v>178</v>
      </c>
      <c r="C76" s="3" t="s">
        <v>175</v>
      </c>
      <c r="D76" s="3" t="s">
        <v>176</v>
      </c>
      <c r="E76" s="3" t="s">
        <v>55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 t="s">
        <v>179</v>
      </c>
      <c r="B77" s="4" t="s">
        <v>180</v>
      </c>
      <c r="C77" s="3" t="s">
        <v>175</v>
      </c>
      <c r="D77" s="3" t="s">
        <v>176</v>
      </c>
      <c r="E77" s="3" t="s">
        <v>55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 t="s">
        <v>181</v>
      </c>
      <c r="B78" s="4" t="s">
        <v>182</v>
      </c>
      <c r="C78" s="3" t="s">
        <v>183</v>
      </c>
      <c r="D78" s="3" t="s">
        <v>176</v>
      </c>
      <c r="E78" s="3" t="s">
        <v>55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 t="s">
        <v>184</v>
      </c>
      <c r="B79" s="4" t="s">
        <v>185</v>
      </c>
      <c r="C79" s="3" t="s">
        <v>186</v>
      </c>
      <c r="D79" s="3" t="s">
        <v>176</v>
      </c>
      <c r="E79" s="3" t="s">
        <v>55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 t="s">
        <v>187</v>
      </c>
      <c r="B80" s="4" t="s">
        <v>188</v>
      </c>
      <c r="C80" s="3" t="s">
        <v>189</v>
      </c>
      <c r="D80" s="3"/>
      <c r="E80" s="3" t="s">
        <v>55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 t="s">
        <v>190</v>
      </c>
      <c r="B81" s="4" t="s">
        <v>191</v>
      </c>
      <c r="C81" s="3" t="s">
        <v>192</v>
      </c>
      <c r="D81" s="3" t="s">
        <v>193</v>
      </c>
      <c r="E81" s="3" t="s">
        <v>55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 t="s">
        <v>194</v>
      </c>
      <c r="B82" s="4" t="s">
        <v>191</v>
      </c>
      <c r="C82" s="3" t="s">
        <v>195</v>
      </c>
      <c r="D82" s="3" t="s">
        <v>193</v>
      </c>
      <c r="E82" s="3" t="s">
        <v>55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 t="s">
        <v>196</v>
      </c>
      <c r="B83" s="4" t="s">
        <v>197</v>
      </c>
      <c r="C83" s="3" t="s">
        <v>198</v>
      </c>
      <c r="D83" s="3" t="s">
        <v>193</v>
      </c>
      <c r="E83" s="3" t="s">
        <v>55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 t="s">
        <v>199</v>
      </c>
      <c r="B84" s="4" t="s">
        <v>197</v>
      </c>
      <c r="C84" s="3" t="s">
        <v>198</v>
      </c>
      <c r="D84" s="3" t="s">
        <v>193</v>
      </c>
      <c r="E84" s="3" t="s">
        <v>55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 t="s">
        <v>200</v>
      </c>
      <c r="B85" s="4" t="s">
        <v>197</v>
      </c>
      <c r="C85" s="3" t="s">
        <v>198</v>
      </c>
      <c r="D85" s="3" t="s">
        <v>193</v>
      </c>
      <c r="E85" s="3" t="s">
        <v>55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 t="s">
        <v>201</v>
      </c>
      <c r="B86" s="4" t="s">
        <v>202</v>
      </c>
      <c r="C86" s="3" t="s">
        <v>203</v>
      </c>
      <c r="D86" s="3"/>
      <c r="E86" s="3" t="s">
        <v>55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 t="s">
        <v>204</v>
      </c>
      <c r="B87" s="4" t="s">
        <v>202</v>
      </c>
      <c r="C87" s="3" t="s">
        <v>203</v>
      </c>
      <c r="D87" s="3"/>
      <c r="E87" s="3" t="s">
        <v>55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 t="s">
        <v>205</v>
      </c>
      <c r="B88" s="4" t="s">
        <v>202</v>
      </c>
      <c r="C88" s="3" t="s">
        <v>203</v>
      </c>
      <c r="D88" s="3"/>
      <c r="E88" s="3" t="s">
        <v>55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 t="s">
        <v>206</v>
      </c>
      <c r="B89" s="4" t="s">
        <v>207</v>
      </c>
      <c r="C89" s="3" t="s">
        <v>208</v>
      </c>
      <c r="D89" s="3"/>
      <c r="E89" s="3" t="s">
        <v>55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 t="s">
        <v>209</v>
      </c>
      <c r="B90" s="4" t="s">
        <v>210</v>
      </c>
      <c r="C90" s="3" t="s">
        <v>208</v>
      </c>
      <c r="D90" s="3"/>
      <c r="E90" s="3" t="s">
        <v>55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 t="s">
        <v>211</v>
      </c>
      <c r="B91" s="4" t="s">
        <v>212</v>
      </c>
      <c r="C91" s="3" t="s">
        <v>208</v>
      </c>
      <c r="D91" s="3"/>
      <c r="E91" s="3" t="s">
        <v>55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 t="s">
        <v>213</v>
      </c>
      <c r="B92" s="4" t="s">
        <v>214</v>
      </c>
      <c r="C92" s="3" t="s">
        <v>208</v>
      </c>
      <c r="D92" s="3"/>
      <c r="E92" s="3" t="s">
        <v>55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 t="s">
        <v>215</v>
      </c>
      <c r="B93" s="4" t="s">
        <v>216</v>
      </c>
      <c r="C93" s="3" t="s">
        <v>208</v>
      </c>
      <c r="D93" s="3"/>
      <c r="E93" s="3" t="s">
        <v>55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 t="s">
        <v>217</v>
      </c>
      <c r="B94" s="4" t="s">
        <v>218</v>
      </c>
      <c r="C94" s="3" t="s">
        <v>208</v>
      </c>
      <c r="D94" s="3"/>
      <c r="E94" s="3" t="s">
        <v>55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 t="s">
        <v>219</v>
      </c>
      <c r="B95" s="4" t="s">
        <v>220</v>
      </c>
      <c r="C95" s="3" t="s">
        <v>208</v>
      </c>
      <c r="D95" s="3"/>
      <c r="E95" s="3" t="s">
        <v>55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 t="s">
        <v>221</v>
      </c>
      <c r="B96" s="4" t="s">
        <v>222</v>
      </c>
      <c r="C96" s="3" t="s">
        <v>208</v>
      </c>
      <c r="D96" s="3"/>
      <c r="E96" s="3" t="s">
        <v>55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 t="s">
        <v>223</v>
      </c>
      <c r="B97" s="4" t="s">
        <v>224</v>
      </c>
      <c r="C97" s="3" t="s">
        <v>208</v>
      </c>
      <c r="D97" s="3"/>
      <c r="E97" s="3" t="s">
        <v>55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 t="s">
        <v>225</v>
      </c>
      <c r="B98" s="4" t="s">
        <v>226</v>
      </c>
      <c r="C98" s="3" t="s">
        <v>208</v>
      </c>
      <c r="D98" s="3"/>
      <c r="E98" s="3" t="s">
        <v>55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 t="s">
        <v>227</v>
      </c>
      <c r="B99" s="4" t="s">
        <v>228</v>
      </c>
      <c r="C99" s="3" t="s">
        <v>208</v>
      </c>
      <c r="D99" s="3"/>
      <c r="E99" s="3" t="s">
        <v>55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 t="s">
        <v>229</v>
      </c>
      <c r="B100" s="4" t="s">
        <v>230</v>
      </c>
      <c r="C100" s="3" t="s">
        <v>231</v>
      </c>
      <c r="D100" s="3" t="s">
        <v>232</v>
      </c>
      <c r="E100" s="3" t="s">
        <v>55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 t="s">
        <v>233</v>
      </c>
      <c r="B101" s="4" t="s">
        <v>234</v>
      </c>
      <c r="C101" s="3" t="s">
        <v>231</v>
      </c>
      <c r="D101" s="3" t="s">
        <v>232</v>
      </c>
      <c r="E101" s="3" t="s">
        <v>55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 t="s">
        <v>235</v>
      </c>
      <c r="B102" s="4" t="s">
        <v>236</v>
      </c>
      <c r="C102" s="3" t="s">
        <v>231</v>
      </c>
      <c r="D102" s="3" t="s">
        <v>232</v>
      </c>
      <c r="E102" s="3" t="s">
        <v>55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 t="s">
        <v>237</v>
      </c>
      <c r="B103" s="4" t="s">
        <v>238</v>
      </c>
      <c r="C103" s="3" t="s">
        <v>239</v>
      </c>
      <c r="D103" s="3"/>
      <c r="E103" s="3" t="s">
        <v>55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 t="s">
        <v>240</v>
      </c>
      <c r="B104" s="4" t="s">
        <v>241</v>
      </c>
      <c r="C104" s="3" t="s">
        <v>239</v>
      </c>
      <c r="D104" s="3"/>
      <c r="E104" s="3" t="s">
        <v>55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 t="s">
        <v>242</v>
      </c>
      <c r="B105" s="4" t="s">
        <v>243</v>
      </c>
      <c r="C105" s="3" t="s">
        <v>239</v>
      </c>
      <c r="D105" s="3"/>
      <c r="E105" s="3" t="s">
        <v>55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 t="s">
        <v>244</v>
      </c>
      <c r="B106" s="4" t="s">
        <v>245</v>
      </c>
      <c r="C106" s="3" t="s">
        <v>239</v>
      </c>
      <c r="D106" s="3"/>
      <c r="E106" s="3" t="s">
        <v>55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 t="s">
        <v>246</v>
      </c>
      <c r="B107" s="4" t="s">
        <v>247</v>
      </c>
      <c r="C107" s="3" t="s">
        <v>239</v>
      </c>
      <c r="D107" s="3"/>
      <c r="E107" s="3" t="s">
        <v>55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 t="s">
        <v>248</v>
      </c>
      <c r="B108" s="4" t="s">
        <v>249</v>
      </c>
      <c r="C108" s="3" t="s">
        <v>239</v>
      </c>
      <c r="D108" s="3"/>
      <c r="E108" s="3" t="s">
        <v>55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 t="s">
        <v>250</v>
      </c>
      <c r="B109" s="4" t="s">
        <v>251</v>
      </c>
      <c r="C109" s="3" t="s">
        <v>239</v>
      </c>
      <c r="D109" s="3"/>
      <c r="E109" s="3" t="s">
        <v>55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 t="s">
        <v>252</v>
      </c>
      <c r="B110" s="4" t="s">
        <v>253</v>
      </c>
      <c r="C110" s="3" t="s">
        <v>239</v>
      </c>
      <c r="D110" s="3"/>
      <c r="E110" s="3" t="s">
        <v>55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 t="s">
        <v>254</v>
      </c>
      <c r="B111" s="4" t="s">
        <v>255</v>
      </c>
      <c r="C111" s="3" t="s">
        <v>256</v>
      </c>
      <c r="D111" s="3"/>
      <c r="E111" s="3" t="s">
        <v>55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 t="s">
        <v>257</v>
      </c>
      <c r="B112" s="4" t="s">
        <v>258</v>
      </c>
      <c r="C112" s="3" t="s">
        <v>256</v>
      </c>
      <c r="D112" s="3"/>
      <c r="E112" s="3" t="s">
        <v>55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 t="s">
        <v>259</v>
      </c>
      <c r="B113" s="4" t="s">
        <v>260</v>
      </c>
      <c r="C113" s="3" t="s">
        <v>256</v>
      </c>
      <c r="D113" s="3"/>
      <c r="E113" s="3" t="s">
        <v>55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 t="s">
        <v>261</v>
      </c>
      <c r="B114" s="4" t="s">
        <v>262</v>
      </c>
      <c r="C114" s="3" t="s">
        <v>256</v>
      </c>
      <c r="D114" s="3"/>
      <c r="E114" s="3" t="s">
        <v>55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 t="s">
        <v>263</v>
      </c>
      <c r="B115" s="4" t="s">
        <v>264</v>
      </c>
      <c r="C115" s="3" t="s">
        <v>256</v>
      </c>
      <c r="D115" s="3"/>
      <c r="E115" s="3" t="s">
        <v>55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 t="s">
        <v>265</v>
      </c>
      <c r="B116" s="4" t="s">
        <v>266</v>
      </c>
      <c r="C116" s="3" t="s">
        <v>256</v>
      </c>
      <c r="D116" s="3"/>
      <c r="E116" s="3" t="s">
        <v>55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 t="s">
        <v>267</v>
      </c>
      <c r="B117" s="4" t="s">
        <v>268</v>
      </c>
      <c r="C117" s="3" t="s">
        <v>269</v>
      </c>
      <c r="D117" s="3"/>
      <c r="E117" s="3" t="s">
        <v>55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 t="s">
        <v>270</v>
      </c>
      <c r="B118" s="4" t="s">
        <v>271</v>
      </c>
      <c r="C118" s="3" t="s">
        <v>269</v>
      </c>
      <c r="D118" s="3"/>
      <c r="E118" s="3" t="s">
        <v>55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 t="s">
        <v>272</v>
      </c>
      <c r="B119" s="4" t="s">
        <v>273</v>
      </c>
      <c r="C119" s="3" t="s">
        <v>269</v>
      </c>
      <c r="D119" s="3"/>
      <c r="E119" s="3" t="s">
        <v>55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 t="s">
        <v>274</v>
      </c>
      <c r="B120" s="4" t="s">
        <v>275</v>
      </c>
      <c r="C120" s="3" t="s">
        <v>269</v>
      </c>
      <c r="D120" s="3"/>
      <c r="E120" s="3" t="s">
        <v>55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 t="s">
        <v>276</v>
      </c>
      <c r="B121" s="4" t="s">
        <v>277</v>
      </c>
      <c r="C121" s="3" t="s">
        <v>269</v>
      </c>
      <c r="D121" s="3"/>
      <c r="E121" s="3" t="s">
        <v>55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 t="s">
        <v>278</v>
      </c>
      <c r="B122" s="4" t="s">
        <v>279</v>
      </c>
      <c r="C122" s="3" t="s">
        <v>269</v>
      </c>
      <c r="D122" s="3"/>
      <c r="E122" s="3" t="s">
        <v>55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 t="s">
        <v>280</v>
      </c>
      <c r="B123" s="4" t="s">
        <v>281</v>
      </c>
      <c r="C123" s="3" t="s">
        <v>269</v>
      </c>
      <c r="D123" s="3"/>
      <c r="E123" s="3" t="s">
        <v>55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 t="s">
        <v>282</v>
      </c>
      <c r="B124" s="4" t="s">
        <v>283</v>
      </c>
      <c r="C124" s="3" t="s">
        <v>269</v>
      </c>
      <c r="D124" s="3"/>
      <c r="E124" s="3" t="s">
        <v>55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 t="s">
        <v>284</v>
      </c>
      <c r="B125" s="4" t="s">
        <v>285</v>
      </c>
      <c r="C125" s="3" t="s">
        <v>269</v>
      </c>
      <c r="D125" s="3"/>
      <c r="E125" s="3" t="s">
        <v>55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 t="s">
        <v>286</v>
      </c>
      <c r="B126" s="4" t="s">
        <v>287</v>
      </c>
      <c r="C126" s="3" t="s">
        <v>288</v>
      </c>
      <c r="D126" s="3"/>
      <c r="E126" s="3" t="s">
        <v>55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 t="s">
        <v>289</v>
      </c>
      <c r="B127" s="4" t="s">
        <v>290</v>
      </c>
      <c r="C127" s="3" t="s">
        <v>288</v>
      </c>
      <c r="D127" s="3"/>
      <c r="E127" s="3" t="s">
        <v>55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 t="s">
        <v>291</v>
      </c>
      <c r="B128" s="4" t="s">
        <v>292</v>
      </c>
      <c r="C128" s="3" t="s">
        <v>288</v>
      </c>
      <c r="D128" s="3"/>
      <c r="E128" s="3" t="s">
        <v>55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 t="s">
        <v>293</v>
      </c>
      <c r="B129" s="4" t="s">
        <v>294</v>
      </c>
      <c r="C129" s="3" t="s">
        <v>288</v>
      </c>
      <c r="D129" s="3"/>
      <c r="E129" s="3" t="s">
        <v>55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 t="s">
        <v>295</v>
      </c>
      <c r="B130" s="4" t="s">
        <v>296</v>
      </c>
      <c r="C130" s="3" t="s">
        <v>297</v>
      </c>
      <c r="D130" s="3"/>
      <c r="E130" s="3" t="s">
        <v>55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 t="s">
        <v>298</v>
      </c>
      <c r="B131" s="4" t="s">
        <v>299</v>
      </c>
      <c r="C131" s="3" t="s">
        <v>297</v>
      </c>
      <c r="D131" s="3"/>
      <c r="E131" s="3" t="s">
        <v>55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 t="s">
        <v>300</v>
      </c>
      <c r="B132" s="4" t="s">
        <v>301</v>
      </c>
      <c r="C132" s="3" t="s">
        <v>297</v>
      </c>
      <c r="D132" s="3"/>
      <c r="E132" s="3" t="s">
        <v>55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 t="s">
        <v>302</v>
      </c>
      <c r="B133" s="4" t="s">
        <v>303</v>
      </c>
      <c r="C133" s="3" t="s">
        <v>297</v>
      </c>
      <c r="D133" s="3"/>
      <c r="E133" s="3" t="s">
        <v>55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 t="s">
        <v>304</v>
      </c>
      <c r="B134" s="4" t="s">
        <v>305</v>
      </c>
      <c r="C134" s="3" t="s">
        <v>297</v>
      </c>
      <c r="D134" s="3"/>
      <c r="E134" s="3" t="s">
        <v>55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 t="s">
        <v>306</v>
      </c>
      <c r="B135" s="4" t="s">
        <v>307</v>
      </c>
      <c r="C135" s="3" t="s">
        <v>308</v>
      </c>
      <c r="D135" s="3"/>
      <c r="E135" s="3" t="s">
        <v>55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 t="s">
        <v>309</v>
      </c>
      <c r="B136" s="4" t="s">
        <v>310</v>
      </c>
      <c r="C136" s="3" t="s">
        <v>308</v>
      </c>
      <c r="D136" s="3"/>
      <c r="E136" s="3" t="s">
        <v>55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 t="s">
        <v>311</v>
      </c>
      <c r="B137" s="4" t="s">
        <v>312</v>
      </c>
      <c r="C137" s="3" t="s">
        <v>308</v>
      </c>
      <c r="D137" s="3"/>
      <c r="E137" s="3" t="s">
        <v>55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 t="s">
        <v>313</v>
      </c>
      <c r="B138" s="4" t="s">
        <v>314</v>
      </c>
      <c r="C138" s="3" t="s">
        <v>308</v>
      </c>
      <c r="D138" s="3"/>
      <c r="E138" s="3" t="s">
        <v>55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 t="s">
        <v>315</v>
      </c>
      <c r="B139" s="4" t="s">
        <v>316</v>
      </c>
      <c r="C139" s="3" t="s">
        <v>308</v>
      </c>
      <c r="D139" s="3"/>
      <c r="E139" s="3" t="s">
        <v>55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 t="s">
        <v>317</v>
      </c>
      <c r="B140" s="4" t="s">
        <v>318</v>
      </c>
      <c r="C140" s="3" t="s">
        <v>319</v>
      </c>
      <c r="D140" s="3"/>
      <c r="E140" s="3" t="s">
        <v>55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 t="s">
        <v>320</v>
      </c>
      <c r="B141" s="4" t="s">
        <v>321</v>
      </c>
      <c r="C141" s="3" t="s">
        <v>319</v>
      </c>
      <c r="D141" s="3"/>
      <c r="E141" s="3" t="s">
        <v>55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 t="s">
        <v>322</v>
      </c>
      <c r="B142" s="4" t="s">
        <v>323</v>
      </c>
      <c r="C142" s="3" t="s">
        <v>319</v>
      </c>
      <c r="D142" s="3"/>
      <c r="E142" s="3" t="s">
        <v>55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 t="s">
        <v>324</v>
      </c>
      <c r="B143" s="4" t="s">
        <v>325</v>
      </c>
      <c r="C143" s="3" t="s">
        <v>319</v>
      </c>
      <c r="D143" s="3"/>
      <c r="E143" s="3" t="s">
        <v>55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 t="s">
        <v>326</v>
      </c>
      <c r="B144" s="4" t="s">
        <v>327</v>
      </c>
      <c r="C144" s="3" t="s">
        <v>319</v>
      </c>
      <c r="D144" s="3"/>
      <c r="E144" s="3" t="s">
        <v>55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 t="s">
        <v>328</v>
      </c>
      <c r="B145" s="4" t="s">
        <v>329</v>
      </c>
      <c r="C145" s="3" t="s">
        <v>330</v>
      </c>
      <c r="D145" s="3"/>
      <c r="E145" s="3" t="s">
        <v>55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 t="s">
        <v>331</v>
      </c>
      <c r="B146" s="4" t="s">
        <v>332</v>
      </c>
      <c r="C146" s="3" t="s">
        <v>330</v>
      </c>
      <c r="D146" s="3"/>
      <c r="E146" s="3" t="s">
        <v>55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 t="s">
        <v>333</v>
      </c>
      <c r="B147" s="4" t="s">
        <v>334</v>
      </c>
      <c r="C147" s="3" t="s">
        <v>330</v>
      </c>
      <c r="D147" s="3"/>
      <c r="E147" s="3" t="s">
        <v>55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 t="s">
        <v>335</v>
      </c>
      <c r="B148" s="4" t="s">
        <v>336</v>
      </c>
      <c r="C148" s="3" t="s">
        <v>330</v>
      </c>
      <c r="D148" s="3"/>
      <c r="E148" s="3" t="s">
        <v>55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 t="s">
        <v>337</v>
      </c>
      <c r="B149" s="4" t="s">
        <v>338</v>
      </c>
      <c r="C149" s="3" t="s">
        <v>330</v>
      </c>
      <c r="D149" s="3"/>
      <c r="E149" s="3" t="s">
        <v>55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 t="s">
        <v>339</v>
      </c>
      <c r="B150" s="4" t="s">
        <v>340</v>
      </c>
      <c r="C150" s="3" t="s">
        <v>330</v>
      </c>
      <c r="D150" s="3"/>
      <c r="E150" s="3" t="s">
        <v>55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 t="s">
        <v>341</v>
      </c>
      <c r="B151" s="4" t="s">
        <v>329</v>
      </c>
      <c r="C151" s="3" t="s">
        <v>330</v>
      </c>
      <c r="D151" s="3"/>
      <c r="E151" s="3" t="s">
        <v>55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 t="s">
        <v>342</v>
      </c>
      <c r="B152" s="4" t="s">
        <v>343</v>
      </c>
      <c r="C152" s="3" t="s">
        <v>330</v>
      </c>
      <c r="D152" s="3"/>
      <c r="E152" s="3" t="s">
        <v>55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 t="s">
        <v>344</v>
      </c>
      <c r="B153" s="4" t="s">
        <v>334</v>
      </c>
      <c r="C153" s="3" t="s">
        <v>330</v>
      </c>
      <c r="D153" s="3"/>
      <c r="E153" s="3" t="s">
        <v>55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 t="s">
        <v>345</v>
      </c>
      <c r="B154" s="4" t="s">
        <v>336</v>
      </c>
      <c r="C154" s="3" t="s">
        <v>330</v>
      </c>
      <c r="D154" s="3"/>
      <c r="E154" s="3" t="s">
        <v>55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 t="s">
        <v>346</v>
      </c>
      <c r="B155" s="4" t="s">
        <v>338</v>
      </c>
      <c r="C155" s="3" t="s">
        <v>330</v>
      </c>
      <c r="D155" s="3"/>
      <c r="E155" s="3" t="s">
        <v>55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 t="s">
        <v>347</v>
      </c>
      <c r="B156" s="4" t="s">
        <v>340</v>
      </c>
      <c r="C156" s="3" t="s">
        <v>330</v>
      </c>
      <c r="D156" s="3"/>
      <c r="E156" s="3" t="s">
        <v>55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 t="s">
        <v>348</v>
      </c>
      <c r="B157" s="4" t="s">
        <v>349</v>
      </c>
      <c r="C157" s="3" t="s">
        <v>350</v>
      </c>
      <c r="D157" s="3"/>
      <c r="E157" s="3" t="s">
        <v>55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 t="s">
        <v>351</v>
      </c>
      <c r="B158" s="4" t="s">
        <v>352</v>
      </c>
      <c r="C158" s="3" t="s">
        <v>350</v>
      </c>
      <c r="D158" s="3"/>
      <c r="E158" s="3" t="s">
        <v>55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 t="s">
        <v>353</v>
      </c>
      <c r="B159" s="4" t="s">
        <v>354</v>
      </c>
      <c r="C159" s="3" t="s">
        <v>350</v>
      </c>
      <c r="D159" s="3"/>
      <c r="E159" s="3" t="s">
        <v>55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 t="s">
        <v>355</v>
      </c>
      <c r="B160" s="4" t="s">
        <v>356</v>
      </c>
      <c r="C160" s="3" t="s">
        <v>350</v>
      </c>
      <c r="D160" s="3"/>
      <c r="E160" s="3" t="s">
        <v>55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 t="s">
        <v>357</v>
      </c>
      <c r="B161" s="4" t="s">
        <v>358</v>
      </c>
      <c r="C161" s="3" t="s">
        <v>350</v>
      </c>
      <c r="D161" s="3"/>
      <c r="E161" s="3" t="s">
        <v>55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 t="s">
        <v>359</v>
      </c>
      <c r="B162" s="4" t="s">
        <v>360</v>
      </c>
      <c r="C162" s="3" t="s">
        <v>350</v>
      </c>
      <c r="D162" s="3"/>
      <c r="E162" s="3" t="s">
        <v>55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 t="s">
        <v>361</v>
      </c>
      <c r="B163" s="4" t="s">
        <v>362</v>
      </c>
      <c r="C163" s="3" t="s">
        <v>363</v>
      </c>
      <c r="D163" s="3"/>
      <c r="E163" s="3" t="s">
        <v>55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 t="s">
        <v>364</v>
      </c>
      <c r="B164" s="4" t="s">
        <v>365</v>
      </c>
      <c r="C164" s="3" t="s">
        <v>363</v>
      </c>
      <c r="D164" s="3"/>
      <c r="E164" s="3" t="s">
        <v>55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 t="s">
        <v>366</v>
      </c>
      <c r="B165" s="4" t="s">
        <v>367</v>
      </c>
      <c r="C165" s="3" t="s">
        <v>363</v>
      </c>
      <c r="D165" s="3"/>
      <c r="E165" s="3" t="s">
        <v>55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 t="s">
        <v>368</v>
      </c>
      <c r="B166" s="4" t="s">
        <v>369</v>
      </c>
      <c r="C166" s="3" t="s">
        <v>363</v>
      </c>
      <c r="D166" s="3"/>
      <c r="E166" s="3" t="s">
        <v>55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 t="s">
        <v>370</v>
      </c>
      <c r="B167" s="4" t="s">
        <v>371</v>
      </c>
      <c r="C167" s="3" t="s">
        <v>363</v>
      </c>
      <c r="D167" s="3"/>
      <c r="E167" s="3" t="s">
        <v>55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 t="s">
        <v>372</v>
      </c>
      <c r="B168" s="4" t="s">
        <v>373</v>
      </c>
      <c r="C168" s="3" t="s">
        <v>363</v>
      </c>
      <c r="D168" s="3"/>
      <c r="E168" s="3" t="s">
        <v>55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 t="s">
        <v>374</v>
      </c>
      <c r="B169" s="4" t="s">
        <v>375</v>
      </c>
      <c r="C169" s="3" t="s">
        <v>363</v>
      </c>
      <c r="D169" s="3"/>
      <c r="E169" s="3" t="s">
        <v>55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 t="s">
        <v>376</v>
      </c>
      <c r="B170" s="4" t="s">
        <v>377</v>
      </c>
      <c r="C170" s="3" t="s">
        <v>363</v>
      </c>
      <c r="D170" s="3"/>
      <c r="E170" s="3" t="s">
        <v>55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 t="s">
        <v>378</v>
      </c>
      <c r="B171" s="4" t="s">
        <v>379</v>
      </c>
      <c r="C171" s="3" t="s">
        <v>363</v>
      </c>
      <c r="D171" s="3"/>
      <c r="E171" s="3" t="s">
        <v>55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 t="s">
        <v>380</v>
      </c>
      <c r="B172" s="4" t="s">
        <v>381</v>
      </c>
      <c r="C172" s="3" t="s">
        <v>363</v>
      </c>
      <c r="D172" s="3"/>
      <c r="E172" s="3" t="s">
        <v>55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 t="s">
        <v>382</v>
      </c>
      <c r="B173" s="4" t="s">
        <v>383</v>
      </c>
      <c r="C173" s="3" t="s">
        <v>384</v>
      </c>
      <c r="D173" s="3"/>
      <c r="E173" s="3" t="s">
        <v>55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 t="s">
        <v>385</v>
      </c>
      <c r="B174" s="4" t="s">
        <v>386</v>
      </c>
      <c r="C174" s="3" t="s">
        <v>384</v>
      </c>
      <c r="D174" s="3"/>
      <c r="E174" s="3" t="s">
        <v>55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 t="s">
        <v>387</v>
      </c>
      <c r="B175" s="4" t="s">
        <v>388</v>
      </c>
      <c r="C175" s="3" t="s">
        <v>384</v>
      </c>
      <c r="D175" s="3"/>
      <c r="E175" s="3" t="s">
        <v>55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 t="s">
        <v>389</v>
      </c>
      <c r="B176" s="4" t="s">
        <v>390</v>
      </c>
      <c r="C176" s="3" t="s">
        <v>384</v>
      </c>
      <c r="D176" s="3"/>
      <c r="E176" s="3" t="s">
        <v>55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 t="s">
        <v>391</v>
      </c>
      <c r="B177" s="4" t="s">
        <v>392</v>
      </c>
      <c r="C177" s="3" t="s">
        <v>384</v>
      </c>
      <c r="D177" s="3"/>
      <c r="E177" s="3" t="s">
        <v>55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 t="s">
        <v>393</v>
      </c>
      <c r="B178" s="4" t="s">
        <v>394</v>
      </c>
      <c r="C178" s="3" t="s">
        <v>384</v>
      </c>
      <c r="D178" s="3"/>
      <c r="E178" s="3" t="s">
        <v>55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 t="s">
        <v>395</v>
      </c>
      <c r="B179" s="4" t="s">
        <v>396</v>
      </c>
      <c r="C179" s="3" t="s">
        <v>384</v>
      </c>
      <c r="D179" s="3"/>
      <c r="E179" s="3" t="s">
        <v>55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 t="s">
        <v>397</v>
      </c>
      <c r="B180" s="4" t="s">
        <v>398</v>
      </c>
      <c r="C180" s="3" t="s">
        <v>384</v>
      </c>
      <c r="D180" s="3"/>
      <c r="E180" s="3" t="s">
        <v>55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 t="s">
        <v>399</v>
      </c>
      <c r="B181" s="4" t="s">
        <v>400</v>
      </c>
      <c r="C181" s="3" t="s">
        <v>384</v>
      </c>
      <c r="D181" s="3"/>
      <c r="E181" s="3" t="s">
        <v>55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 t="s">
        <v>401</v>
      </c>
      <c r="B182" s="4" t="s">
        <v>402</v>
      </c>
      <c r="C182" s="3" t="s">
        <v>384</v>
      </c>
      <c r="D182" s="3"/>
      <c r="E182" s="3" t="s">
        <v>55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 t="s">
        <v>403</v>
      </c>
      <c r="B183" s="4" t="s">
        <v>404</v>
      </c>
      <c r="C183" s="3" t="s">
        <v>405</v>
      </c>
      <c r="D183" s="3"/>
      <c r="E183" s="3" t="s">
        <v>55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 t="s">
        <v>406</v>
      </c>
      <c r="B184" s="4" t="s">
        <v>407</v>
      </c>
      <c r="C184" s="3" t="s">
        <v>405</v>
      </c>
      <c r="D184" s="3"/>
      <c r="E184" s="3" t="s">
        <v>55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 t="s">
        <v>408</v>
      </c>
      <c r="B185" s="4" t="s">
        <v>409</v>
      </c>
      <c r="C185" s="3" t="s">
        <v>405</v>
      </c>
      <c r="D185" s="3"/>
      <c r="E185" s="3" t="s">
        <v>55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 t="s">
        <v>410</v>
      </c>
      <c r="B186" s="4" t="s">
        <v>411</v>
      </c>
      <c r="C186" s="3" t="s">
        <v>405</v>
      </c>
      <c r="D186" s="3"/>
      <c r="E186" s="3" t="s">
        <v>55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 t="s">
        <v>412</v>
      </c>
      <c r="B187" s="4" t="s">
        <v>413</v>
      </c>
      <c r="C187" s="3" t="s">
        <v>405</v>
      </c>
      <c r="D187" s="3"/>
      <c r="E187" s="3" t="s">
        <v>55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 t="s">
        <v>414</v>
      </c>
      <c r="B188" s="4" t="s">
        <v>415</v>
      </c>
      <c r="C188" s="3" t="s">
        <v>405</v>
      </c>
      <c r="D188" s="3"/>
      <c r="E188" s="3" t="s">
        <v>55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 t="s">
        <v>416</v>
      </c>
      <c r="B189" s="4" t="s">
        <v>417</v>
      </c>
      <c r="C189" s="3" t="s">
        <v>405</v>
      </c>
      <c r="D189" s="3"/>
      <c r="E189" s="3" t="s">
        <v>55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 t="s">
        <v>418</v>
      </c>
      <c r="B190" s="4" t="s">
        <v>419</v>
      </c>
      <c r="C190" s="3" t="s">
        <v>405</v>
      </c>
      <c r="D190" s="3"/>
      <c r="E190" s="3" t="s">
        <v>55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 t="s">
        <v>420</v>
      </c>
      <c r="B191" s="4" t="s">
        <v>421</v>
      </c>
      <c r="C191" s="3" t="s">
        <v>405</v>
      </c>
      <c r="D191" s="3"/>
      <c r="E191" s="3" t="s">
        <v>55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 t="s">
        <v>422</v>
      </c>
      <c r="B192" s="4" t="s">
        <v>423</v>
      </c>
      <c r="C192" s="3" t="s">
        <v>405</v>
      </c>
      <c r="D192" s="3"/>
      <c r="E192" s="3" t="s">
        <v>55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 t="s">
        <v>424</v>
      </c>
      <c r="B193" s="4" t="s">
        <v>425</v>
      </c>
      <c r="C193" s="3" t="s">
        <v>426</v>
      </c>
      <c r="D193" s="3"/>
      <c r="E193" s="3" t="s">
        <v>55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 t="s">
        <v>427</v>
      </c>
      <c r="B194" s="4" t="s">
        <v>428</v>
      </c>
      <c r="C194" s="3" t="s">
        <v>426</v>
      </c>
      <c r="D194" s="3"/>
      <c r="E194" s="3" t="s">
        <v>55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 t="s">
        <v>429</v>
      </c>
      <c r="B195" s="4" t="s">
        <v>430</v>
      </c>
      <c r="C195" s="3" t="s">
        <v>426</v>
      </c>
      <c r="D195" s="3"/>
      <c r="E195" s="3" t="s">
        <v>55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 t="s">
        <v>431</v>
      </c>
      <c r="B196" s="4" t="s">
        <v>432</v>
      </c>
      <c r="C196" s="3" t="s">
        <v>426</v>
      </c>
      <c r="D196" s="3"/>
      <c r="E196" s="3" t="s">
        <v>55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 t="s">
        <v>433</v>
      </c>
      <c r="B197" s="4" t="s">
        <v>434</v>
      </c>
      <c r="C197" s="3" t="s">
        <v>426</v>
      </c>
      <c r="D197" s="3"/>
      <c r="E197" s="3" t="s">
        <v>55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 t="s">
        <v>435</v>
      </c>
      <c r="B198" s="4" t="s">
        <v>436</v>
      </c>
      <c r="C198" s="3" t="s">
        <v>426</v>
      </c>
      <c r="D198" s="3"/>
      <c r="E198" s="3" t="s">
        <v>55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 t="s">
        <v>437</v>
      </c>
      <c r="B199" s="4" t="s">
        <v>438</v>
      </c>
      <c r="C199" s="3" t="s">
        <v>426</v>
      </c>
      <c r="D199" s="3"/>
      <c r="E199" s="3" t="s">
        <v>55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 t="s">
        <v>439</v>
      </c>
      <c r="B200" s="4" t="s">
        <v>440</v>
      </c>
      <c r="C200" s="3" t="s">
        <v>426</v>
      </c>
      <c r="D200" s="3"/>
      <c r="E200" s="3" t="s">
        <v>55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 t="s">
        <v>441</v>
      </c>
      <c r="B201" s="4" t="s">
        <v>442</v>
      </c>
      <c r="C201" s="3" t="s">
        <v>426</v>
      </c>
      <c r="D201" s="3"/>
      <c r="E201" s="3" t="s">
        <v>55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 t="s">
        <v>443</v>
      </c>
      <c r="B202" s="4" t="s">
        <v>444</v>
      </c>
      <c r="C202" s="3" t="s">
        <v>426</v>
      </c>
      <c r="D202" s="3"/>
      <c r="E202" s="3" t="s">
        <v>55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 t="s">
        <v>445</v>
      </c>
      <c r="B203" s="4" t="s">
        <v>446</v>
      </c>
      <c r="C203" s="3" t="s">
        <v>447</v>
      </c>
      <c r="D203" s="3"/>
      <c r="E203" s="3" t="s">
        <v>55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 t="s">
        <v>448</v>
      </c>
      <c r="B204" s="4" t="s">
        <v>449</v>
      </c>
      <c r="C204" s="3" t="s">
        <v>447</v>
      </c>
      <c r="D204" s="3"/>
      <c r="E204" s="3" t="s">
        <v>55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 t="s">
        <v>450</v>
      </c>
      <c r="B205" s="4" t="s">
        <v>451</v>
      </c>
      <c r="C205" s="3" t="s">
        <v>447</v>
      </c>
      <c r="D205" s="3"/>
      <c r="E205" s="3" t="s">
        <v>55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 t="s">
        <v>452</v>
      </c>
      <c r="B206" s="4" t="s">
        <v>453</v>
      </c>
      <c r="C206" s="3" t="s">
        <v>447</v>
      </c>
      <c r="D206" s="3"/>
      <c r="E206" s="3" t="s">
        <v>55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 t="s">
        <v>454</v>
      </c>
      <c r="B207" s="4" t="s">
        <v>455</v>
      </c>
      <c r="C207" s="3" t="s">
        <v>447</v>
      </c>
      <c r="D207" s="3"/>
      <c r="E207" s="3" t="s">
        <v>55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 t="s">
        <v>456</v>
      </c>
      <c r="B208" s="4" t="s">
        <v>457</v>
      </c>
      <c r="C208" s="3" t="s">
        <v>447</v>
      </c>
      <c r="D208" s="3"/>
      <c r="E208" s="3" t="s">
        <v>55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 t="s">
        <v>458</v>
      </c>
      <c r="B209" s="4" t="s">
        <v>459</v>
      </c>
      <c r="C209" s="3" t="s">
        <v>447</v>
      </c>
      <c r="D209" s="3"/>
      <c r="E209" s="3" t="s">
        <v>55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 t="s">
        <v>460</v>
      </c>
      <c r="B210" s="4" t="s">
        <v>461</v>
      </c>
      <c r="C210" s="3" t="s">
        <v>447</v>
      </c>
      <c r="D210" s="3"/>
      <c r="E210" s="3" t="s">
        <v>55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 t="s">
        <v>462</v>
      </c>
      <c r="B211" s="4" t="s">
        <v>463</v>
      </c>
      <c r="C211" s="3" t="s">
        <v>447</v>
      </c>
      <c r="D211" s="3"/>
      <c r="E211" s="3" t="s">
        <v>55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 t="s">
        <v>464</v>
      </c>
      <c r="B212" s="4" t="s">
        <v>465</v>
      </c>
      <c r="C212" s="3" t="s">
        <v>447</v>
      </c>
      <c r="D212" s="3"/>
      <c r="E212" s="3" t="s">
        <v>55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 t="s">
        <v>466</v>
      </c>
      <c r="B213" s="4" t="s">
        <v>467</v>
      </c>
      <c r="C213" s="3" t="s">
        <v>468</v>
      </c>
      <c r="D213" s="3"/>
      <c r="E213" s="3" t="s">
        <v>55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 t="s">
        <v>469</v>
      </c>
      <c r="B214" s="4" t="s">
        <v>470</v>
      </c>
      <c r="C214" s="3" t="s">
        <v>468</v>
      </c>
      <c r="D214" s="3"/>
      <c r="E214" s="3" t="s">
        <v>55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 t="s">
        <v>471</v>
      </c>
      <c r="B215" s="4" t="s">
        <v>472</v>
      </c>
      <c r="C215" s="3" t="s">
        <v>468</v>
      </c>
      <c r="D215" s="3"/>
      <c r="E215" s="3" t="s">
        <v>55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 t="s">
        <v>473</v>
      </c>
      <c r="B216" s="4" t="s">
        <v>474</v>
      </c>
      <c r="C216" s="3" t="s">
        <v>468</v>
      </c>
      <c r="D216" s="3"/>
      <c r="E216" s="3" t="s">
        <v>55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 t="s">
        <v>475</v>
      </c>
      <c r="B217" s="4" t="s">
        <v>476</v>
      </c>
      <c r="C217" s="3" t="s">
        <v>468</v>
      </c>
      <c r="D217" s="3"/>
      <c r="E217" s="3" t="s">
        <v>55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 t="s">
        <v>477</v>
      </c>
      <c r="B218" s="4" t="s">
        <v>478</v>
      </c>
      <c r="C218" s="3" t="s">
        <v>468</v>
      </c>
      <c r="D218" s="3"/>
      <c r="E218" s="3" t="s">
        <v>55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 t="s">
        <v>479</v>
      </c>
      <c r="B219" s="4" t="s">
        <v>480</v>
      </c>
      <c r="C219" s="3" t="s">
        <v>468</v>
      </c>
      <c r="D219" s="3"/>
      <c r="E219" s="3" t="s">
        <v>55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 t="s">
        <v>481</v>
      </c>
      <c r="B220" s="4" t="s">
        <v>482</v>
      </c>
      <c r="C220" s="3" t="s">
        <v>468</v>
      </c>
      <c r="D220" s="3"/>
      <c r="E220" s="3" t="s">
        <v>55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 t="s">
        <v>483</v>
      </c>
      <c r="B221" s="4" t="s">
        <v>484</v>
      </c>
      <c r="C221" s="3" t="s">
        <v>468</v>
      </c>
      <c r="D221" s="3"/>
      <c r="E221" s="3" t="s">
        <v>55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 t="s">
        <v>485</v>
      </c>
      <c r="B222" s="4" t="s">
        <v>486</v>
      </c>
      <c r="C222" s="3" t="s">
        <v>468</v>
      </c>
      <c r="D222" s="3"/>
      <c r="E222" s="3" t="s">
        <v>55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 t="s">
        <v>487</v>
      </c>
      <c r="B223" s="4" t="s">
        <v>488</v>
      </c>
      <c r="C223" s="3" t="s">
        <v>489</v>
      </c>
      <c r="D223" s="3"/>
      <c r="E223" s="3" t="s">
        <v>55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 t="s">
        <v>490</v>
      </c>
      <c r="B224" s="4" t="s">
        <v>491</v>
      </c>
      <c r="C224" s="3" t="s">
        <v>489</v>
      </c>
      <c r="D224" s="3"/>
      <c r="E224" s="3" t="s">
        <v>55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 t="s">
        <v>492</v>
      </c>
      <c r="B225" s="4" t="s">
        <v>493</v>
      </c>
      <c r="C225" s="3" t="s">
        <v>489</v>
      </c>
      <c r="D225" s="3"/>
      <c r="E225" s="3" t="s">
        <v>55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 t="s">
        <v>494</v>
      </c>
      <c r="B226" s="4" t="s">
        <v>495</v>
      </c>
      <c r="C226" s="3" t="s">
        <v>489</v>
      </c>
      <c r="D226" s="3"/>
      <c r="E226" s="3" t="s">
        <v>55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 t="s">
        <v>496</v>
      </c>
      <c r="B227" s="4" t="s">
        <v>497</v>
      </c>
      <c r="C227" s="3" t="s">
        <v>489</v>
      </c>
      <c r="D227" s="3"/>
      <c r="E227" s="3" t="s">
        <v>55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 t="s">
        <v>498</v>
      </c>
      <c r="B228" s="4" t="s">
        <v>499</v>
      </c>
      <c r="C228" s="3" t="s">
        <v>489</v>
      </c>
      <c r="D228" s="3"/>
      <c r="E228" s="3" t="s">
        <v>55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 t="s">
        <v>500</v>
      </c>
      <c r="B229" s="4" t="s">
        <v>501</v>
      </c>
      <c r="C229" s="3" t="s">
        <v>489</v>
      </c>
      <c r="D229" s="3"/>
      <c r="E229" s="3" t="s">
        <v>55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 t="s">
        <v>502</v>
      </c>
      <c r="B230" s="4" t="s">
        <v>503</v>
      </c>
      <c r="C230" s="3" t="s">
        <v>489</v>
      </c>
      <c r="D230" s="3"/>
      <c r="E230" s="3" t="s">
        <v>55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 t="s">
        <v>504</v>
      </c>
      <c r="B231" s="4" t="s">
        <v>505</v>
      </c>
      <c r="C231" s="3" t="s">
        <v>506</v>
      </c>
      <c r="D231" s="3"/>
      <c r="E231" s="3" t="s">
        <v>55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 t="s">
        <v>507</v>
      </c>
      <c r="B232" s="4" t="s">
        <v>508</v>
      </c>
      <c r="C232" s="3" t="s">
        <v>506</v>
      </c>
      <c r="D232" s="3"/>
      <c r="E232" s="3" t="s">
        <v>55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 t="s">
        <v>509</v>
      </c>
      <c r="B233" s="4" t="s">
        <v>510</v>
      </c>
      <c r="C233" s="3" t="s">
        <v>506</v>
      </c>
      <c r="D233" s="3"/>
      <c r="E233" s="3" t="s">
        <v>55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 t="s">
        <v>511</v>
      </c>
      <c r="B234" s="4" t="s">
        <v>512</v>
      </c>
      <c r="C234" s="3" t="s">
        <v>506</v>
      </c>
      <c r="D234" s="3"/>
      <c r="E234" s="3" t="s">
        <v>55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 t="s">
        <v>513</v>
      </c>
      <c r="B235" s="4" t="s">
        <v>514</v>
      </c>
      <c r="C235" s="3" t="s">
        <v>506</v>
      </c>
      <c r="D235" s="3"/>
      <c r="E235" s="3" t="s">
        <v>55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 t="s">
        <v>515</v>
      </c>
      <c r="B236" s="4" t="s">
        <v>516</v>
      </c>
      <c r="C236" s="3" t="s">
        <v>506</v>
      </c>
      <c r="D236" s="3"/>
      <c r="E236" s="3" t="s">
        <v>55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 t="s">
        <v>517</v>
      </c>
      <c r="B237" s="4" t="s">
        <v>518</v>
      </c>
      <c r="C237" s="3" t="s">
        <v>506</v>
      </c>
      <c r="D237" s="3"/>
      <c r="E237" s="3" t="s">
        <v>55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 t="s">
        <v>519</v>
      </c>
      <c r="B238" s="4" t="s">
        <v>520</v>
      </c>
      <c r="C238" s="3" t="s">
        <v>506</v>
      </c>
      <c r="D238" s="3"/>
      <c r="E238" s="3" t="s">
        <v>55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 t="s">
        <v>521</v>
      </c>
      <c r="B239" s="4" t="s">
        <v>522</v>
      </c>
      <c r="C239" s="3" t="s">
        <v>506</v>
      </c>
      <c r="D239" s="3"/>
      <c r="E239" s="3" t="s">
        <v>55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 t="s">
        <v>523</v>
      </c>
      <c r="B240" s="4" t="s">
        <v>524</v>
      </c>
      <c r="C240" s="3" t="s">
        <v>506</v>
      </c>
      <c r="D240" s="3"/>
      <c r="E240" s="3" t="s">
        <v>55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 t="s">
        <v>525</v>
      </c>
      <c r="B241" s="4" t="s">
        <v>526</v>
      </c>
      <c r="C241" s="3" t="s">
        <v>527</v>
      </c>
      <c r="D241" s="3"/>
      <c r="E241" s="3" t="s">
        <v>55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 t="s">
        <v>528</v>
      </c>
      <c r="B242" s="4" t="s">
        <v>529</v>
      </c>
      <c r="C242" s="3" t="s">
        <v>527</v>
      </c>
      <c r="D242" s="3"/>
      <c r="E242" s="3" t="s">
        <v>55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 t="s">
        <v>530</v>
      </c>
      <c r="B243" s="4" t="s">
        <v>531</v>
      </c>
      <c r="C243" s="3" t="s">
        <v>527</v>
      </c>
      <c r="D243" s="3"/>
      <c r="E243" s="3" t="s">
        <v>55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 t="s">
        <v>532</v>
      </c>
      <c r="B244" s="4" t="s">
        <v>533</v>
      </c>
      <c r="C244" s="3" t="s">
        <v>527</v>
      </c>
      <c r="D244" s="3"/>
      <c r="E244" s="3" t="s">
        <v>55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 t="s">
        <v>534</v>
      </c>
      <c r="B245" s="4" t="s">
        <v>535</v>
      </c>
      <c r="C245" s="3" t="s">
        <v>527</v>
      </c>
      <c r="D245" s="3"/>
      <c r="E245" s="3" t="s">
        <v>55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 t="s">
        <v>536</v>
      </c>
      <c r="B246" s="4" t="s">
        <v>537</v>
      </c>
      <c r="C246" s="3" t="s">
        <v>527</v>
      </c>
      <c r="D246" s="3"/>
      <c r="E246" s="3" t="s">
        <v>55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 t="s">
        <v>538</v>
      </c>
      <c r="B247" s="4" t="s">
        <v>539</v>
      </c>
      <c r="C247" s="3" t="s">
        <v>527</v>
      </c>
      <c r="D247" s="3"/>
      <c r="E247" s="3" t="s">
        <v>55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 t="s">
        <v>540</v>
      </c>
      <c r="B248" s="4" t="s">
        <v>541</v>
      </c>
      <c r="C248" s="3" t="s">
        <v>527</v>
      </c>
      <c r="D248" s="3"/>
      <c r="E248" s="3" t="s">
        <v>55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 t="s">
        <v>542</v>
      </c>
      <c r="B249" s="4" t="s">
        <v>543</v>
      </c>
      <c r="C249" s="3" t="s">
        <v>527</v>
      </c>
      <c r="D249" s="3"/>
      <c r="E249" s="3" t="s">
        <v>55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 t="s">
        <v>544</v>
      </c>
      <c r="B250" s="4" t="s">
        <v>545</v>
      </c>
      <c r="C250" s="3" t="s">
        <v>527</v>
      </c>
      <c r="D250" s="3"/>
      <c r="E250" s="3" t="s">
        <v>55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 t="s">
        <v>546</v>
      </c>
      <c r="B251" s="4" t="s">
        <v>547</v>
      </c>
      <c r="C251" s="3" t="s">
        <v>548</v>
      </c>
      <c r="D251" s="3"/>
      <c r="E251" s="3" t="s">
        <v>55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 t="s">
        <v>549</v>
      </c>
      <c r="B252" s="4" t="s">
        <v>550</v>
      </c>
      <c r="C252" s="3" t="s">
        <v>548</v>
      </c>
      <c r="D252" s="3"/>
      <c r="E252" s="3" t="s">
        <v>55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 t="s">
        <v>551</v>
      </c>
      <c r="B253" s="4" t="s">
        <v>552</v>
      </c>
      <c r="C253" s="3" t="s">
        <v>548</v>
      </c>
      <c r="D253" s="3"/>
      <c r="E253" s="3" t="s">
        <v>55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 t="s">
        <v>553</v>
      </c>
      <c r="B254" s="4" t="s">
        <v>554</v>
      </c>
      <c r="C254" s="3" t="s">
        <v>548</v>
      </c>
      <c r="D254" s="3"/>
      <c r="E254" s="3" t="s">
        <v>55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 t="s">
        <v>555</v>
      </c>
      <c r="B255" s="4" t="s">
        <v>556</v>
      </c>
      <c r="C255" s="3" t="s">
        <v>548</v>
      </c>
      <c r="D255" s="3"/>
      <c r="E255" s="3" t="s">
        <v>55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 t="s">
        <v>557</v>
      </c>
      <c r="B256" s="4" t="s">
        <v>558</v>
      </c>
      <c r="C256" s="3" t="s">
        <v>548</v>
      </c>
      <c r="D256" s="3"/>
      <c r="E256" s="3" t="s">
        <v>55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 t="s">
        <v>559</v>
      </c>
      <c r="B257" s="4" t="s">
        <v>560</v>
      </c>
      <c r="C257" s="3" t="s">
        <v>548</v>
      </c>
      <c r="D257" s="3"/>
      <c r="E257" s="3" t="s">
        <v>55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 t="s">
        <v>561</v>
      </c>
      <c r="B258" s="4" t="s">
        <v>562</v>
      </c>
      <c r="C258" s="3" t="s">
        <v>548</v>
      </c>
      <c r="D258" s="3"/>
      <c r="E258" s="3" t="s">
        <v>55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 t="s">
        <v>563</v>
      </c>
      <c r="B259" s="4" t="s">
        <v>564</v>
      </c>
      <c r="C259" s="3" t="s">
        <v>548</v>
      </c>
      <c r="D259" s="3"/>
      <c r="E259" s="3" t="s">
        <v>55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 t="s">
        <v>565</v>
      </c>
      <c r="B260" s="4" t="s">
        <v>566</v>
      </c>
      <c r="C260" s="3" t="s">
        <v>548</v>
      </c>
      <c r="D260" s="3"/>
      <c r="E260" s="3" t="s">
        <v>55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 t="s">
        <v>567</v>
      </c>
      <c r="B261" s="4" t="s">
        <v>568</v>
      </c>
      <c r="C261" s="3" t="s">
        <v>569</v>
      </c>
      <c r="D261" s="3"/>
      <c r="E261" s="3" t="s">
        <v>55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 t="s">
        <v>570</v>
      </c>
      <c r="B262" s="4" t="s">
        <v>571</v>
      </c>
      <c r="C262" s="3" t="s">
        <v>569</v>
      </c>
      <c r="D262" s="3"/>
      <c r="E262" s="3" t="s">
        <v>55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 t="s">
        <v>572</v>
      </c>
      <c r="B263" s="4" t="s">
        <v>573</v>
      </c>
      <c r="C263" s="3" t="s">
        <v>569</v>
      </c>
      <c r="D263" s="3"/>
      <c r="E263" s="3" t="s">
        <v>55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 t="s">
        <v>574</v>
      </c>
      <c r="B264" s="4" t="s">
        <v>575</v>
      </c>
      <c r="C264" s="3" t="s">
        <v>569</v>
      </c>
      <c r="D264" s="3"/>
      <c r="E264" s="3" t="s">
        <v>55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 t="s">
        <v>576</v>
      </c>
      <c r="B265" s="4" t="s">
        <v>577</v>
      </c>
      <c r="C265" s="3" t="s">
        <v>578</v>
      </c>
      <c r="D265" s="3"/>
      <c r="E265" s="3" t="s">
        <v>55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 t="s">
        <v>579</v>
      </c>
      <c r="B266" s="4" t="s">
        <v>580</v>
      </c>
      <c r="C266" s="3" t="s">
        <v>581</v>
      </c>
      <c r="D266" s="3"/>
      <c r="E266" s="3" t="s">
        <v>55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 t="s">
        <v>582</v>
      </c>
      <c r="B267" s="4" t="s">
        <v>583</v>
      </c>
      <c r="C267" s="3" t="s">
        <v>581</v>
      </c>
      <c r="D267" s="3"/>
      <c r="E267" s="3" t="s">
        <v>55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 t="s">
        <v>584</v>
      </c>
      <c r="B268" s="4" t="s">
        <v>585</v>
      </c>
      <c r="C268" s="3" t="s">
        <v>586</v>
      </c>
      <c r="D268" s="3"/>
      <c r="E268" s="3" t="s">
        <v>55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 t="s">
        <v>587</v>
      </c>
      <c r="B269" s="4" t="s">
        <v>588</v>
      </c>
      <c r="C269" s="3" t="s">
        <v>586</v>
      </c>
      <c r="D269" s="3"/>
      <c r="E269" s="3" t="s">
        <v>55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 t="s">
        <v>589</v>
      </c>
      <c r="B270" s="4" t="s">
        <v>590</v>
      </c>
      <c r="C270" s="3" t="s">
        <v>586</v>
      </c>
      <c r="D270" s="3"/>
      <c r="E270" s="3" t="s">
        <v>55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 t="s">
        <v>591</v>
      </c>
      <c r="B271" s="4" t="s">
        <v>592</v>
      </c>
      <c r="C271" s="3" t="s">
        <v>586</v>
      </c>
      <c r="D271" s="3"/>
      <c r="E271" s="3" t="s">
        <v>55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 t="s">
        <v>593</v>
      </c>
      <c r="B272" s="4" t="s">
        <v>594</v>
      </c>
      <c r="C272" s="3" t="s">
        <v>595</v>
      </c>
      <c r="D272" s="3"/>
      <c r="E272" s="3" t="s">
        <v>55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 t="s">
        <v>596</v>
      </c>
      <c r="B273" s="4" t="s">
        <v>597</v>
      </c>
      <c r="C273" s="3" t="s">
        <v>598</v>
      </c>
      <c r="D273" s="3" t="s">
        <v>599</v>
      </c>
      <c r="E273" s="3" t="s">
        <v>55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 t="s">
        <v>600</v>
      </c>
      <c r="B274" s="4" t="s">
        <v>601</v>
      </c>
      <c r="C274" s="3" t="s">
        <v>598</v>
      </c>
      <c r="D274" s="3" t="s">
        <v>599</v>
      </c>
      <c r="E274" s="3" t="s">
        <v>55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 t="s">
        <v>602</v>
      </c>
      <c r="B275" s="4" t="s">
        <v>603</v>
      </c>
      <c r="C275" s="3" t="s">
        <v>598</v>
      </c>
      <c r="D275" s="3" t="s">
        <v>599</v>
      </c>
      <c r="E275" s="3" t="s">
        <v>55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 t="s">
        <v>604</v>
      </c>
      <c r="B276" s="4" t="s">
        <v>605</v>
      </c>
      <c r="C276" s="3" t="s">
        <v>598</v>
      </c>
      <c r="D276" s="3" t="s">
        <v>599</v>
      </c>
      <c r="E276" s="3" t="s">
        <v>55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 t="s">
        <v>606</v>
      </c>
      <c r="B277" s="4" t="s">
        <v>607</v>
      </c>
      <c r="C277" s="3" t="s">
        <v>598</v>
      </c>
      <c r="D277" s="3" t="s">
        <v>599</v>
      </c>
      <c r="E277" s="3" t="s">
        <v>55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 t="s">
        <v>608</v>
      </c>
      <c r="B278" s="4" t="s">
        <v>609</v>
      </c>
      <c r="C278" s="3" t="s">
        <v>598</v>
      </c>
      <c r="D278" s="3" t="s">
        <v>599</v>
      </c>
      <c r="E278" s="3" t="s">
        <v>55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 t="s">
        <v>610</v>
      </c>
      <c r="B279" s="4" t="s">
        <v>611</v>
      </c>
      <c r="C279" s="3" t="s">
        <v>598</v>
      </c>
      <c r="D279" s="3" t="s">
        <v>599</v>
      </c>
      <c r="E279" s="3" t="s">
        <v>55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 t="s">
        <v>612</v>
      </c>
      <c r="B280" s="4" t="s">
        <v>613</v>
      </c>
      <c r="C280" s="3" t="s">
        <v>614</v>
      </c>
      <c r="D280" s="3" t="s">
        <v>615</v>
      </c>
      <c r="E280" s="3" t="s">
        <v>55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 t="s">
        <v>616</v>
      </c>
      <c r="B281" s="4" t="s">
        <v>617</v>
      </c>
      <c r="C281" s="3" t="s">
        <v>614</v>
      </c>
      <c r="D281" s="3" t="s">
        <v>615</v>
      </c>
      <c r="E281" s="3" t="s">
        <v>55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 t="s">
        <v>618</v>
      </c>
      <c r="B282" s="4" t="s">
        <v>619</v>
      </c>
      <c r="C282" s="3" t="s">
        <v>614</v>
      </c>
      <c r="D282" s="3" t="s">
        <v>615</v>
      </c>
      <c r="E282" s="3" t="s">
        <v>55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 t="s">
        <v>620</v>
      </c>
      <c r="B283" s="4" t="s">
        <v>621</v>
      </c>
      <c r="C283" s="3" t="s">
        <v>614</v>
      </c>
      <c r="D283" s="3" t="s">
        <v>615</v>
      </c>
      <c r="E283" s="3" t="s">
        <v>55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 t="s">
        <v>622</v>
      </c>
      <c r="B284" s="4" t="s">
        <v>623</v>
      </c>
      <c r="C284" s="3" t="s">
        <v>624</v>
      </c>
      <c r="D284" s="3"/>
      <c r="E284" s="3" t="s">
        <v>55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 t="s">
        <v>625</v>
      </c>
      <c r="B285" s="4" t="s">
        <v>626</v>
      </c>
      <c r="C285" s="3" t="s">
        <v>624</v>
      </c>
      <c r="D285" s="3"/>
      <c r="E285" s="3" t="s">
        <v>55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 t="s">
        <v>627</v>
      </c>
      <c r="B286" s="4" t="s">
        <v>628</v>
      </c>
      <c r="C286" s="3" t="s">
        <v>624</v>
      </c>
      <c r="D286" s="3"/>
      <c r="E286" s="3" t="s">
        <v>55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 t="s">
        <v>629</v>
      </c>
      <c r="B287" s="4" t="s">
        <v>630</v>
      </c>
      <c r="C287" s="3" t="s">
        <v>624</v>
      </c>
      <c r="D287" s="3"/>
      <c r="E287" s="3" t="s">
        <v>55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 t="s">
        <v>631</v>
      </c>
      <c r="B288" s="4" t="s">
        <v>632</v>
      </c>
      <c r="C288" s="3" t="s">
        <v>624</v>
      </c>
      <c r="D288" s="3"/>
      <c r="E288" s="3" t="s">
        <v>55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 t="s">
        <v>633</v>
      </c>
      <c r="B289" s="4" t="s">
        <v>634</v>
      </c>
      <c r="C289" s="3" t="s">
        <v>624</v>
      </c>
      <c r="D289" s="3"/>
      <c r="E289" s="3" t="s">
        <v>55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 t="s">
        <v>635</v>
      </c>
      <c r="B290" s="4" t="s">
        <v>636</v>
      </c>
      <c r="C290" s="3" t="s">
        <v>624</v>
      </c>
      <c r="D290" s="3"/>
      <c r="E290" s="3" t="s">
        <v>55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 t="s">
        <v>637</v>
      </c>
      <c r="B291" s="4" t="s">
        <v>638</v>
      </c>
      <c r="C291" s="3" t="s">
        <v>624</v>
      </c>
      <c r="D291" s="3"/>
      <c r="E291" s="3" t="s">
        <v>55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 t="s">
        <v>639</v>
      </c>
      <c r="B292" s="4" t="s">
        <v>640</v>
      </c>
      <c r="C292" s="3" t="s">
        <v>624</v>
      </c>
      <c r="D292" s="3"/>
      <c r="E292" s="3" t="s">
        <v>55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 t="s">
        <v>641</v>
      </c>
      <c r="B293" s="4" t="s">
        <v>642</v>
      </c>
      <c r="C293" s="3" t="s">
        <v>643</v>
      </c>
      <c r="D293" s="3"/>
      <c r="E293" s="3" t="s">
        <v>55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 t="s">
        <v>644</v>
      </c>
      <c r="B294" s="4" t="s">
        <v>645</v>
      </c>
      <c r="C294" s="3" t="s">
        <v>643</v>
      </c>
      <c r="D294" s="3"/>
      <c r="E294" s="3" t="s">
        <v>55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 t="s">
        <v>646</v>
      </c>
      <c r="B295" s="4" t="s">
        <v>647</v>
      </c>
      <c r="C295" s="3" t="s">
        <v>643</v>
      </c>
      <c r="D295" s="3"/>
      <c r="E295" s="3" t="s">
        <v>55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 t="s">
        <v>648</v>
      </c>
      <c r="B296" s="4" t="s">
        <v>649</v>
      </c>
      <c r="C296" s="3" t="s">
        <v>643</v>
      </c>
      <c r="D296" s="3"/>
      <c r="E296" s="3" t="s">
        <v>55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 t="s">
        <v>650</v>
      </c>
      <c r="B297" s="4" t="s">
        <v>651</v>
      </c>
      <c r="C297" s="3" t="s">
        <v>643</v>
      </c>
      <c r="D297" s="3"/>
      <c r="E297" s="3" t="s">
        <v>55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 t="s">
        <v>652</v>
      </c>
      <c r="B298" s="4" t="s">
        <v>653</v>
      </c>
      <c r="C298" s="3" t="s">
        <v>643</v>
      </c>
      <c r="D298" s="3"/>
      <c r="E298" s="3" t="s">
        <v>55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 t="s">
        <v>654</v>
      </c>
      <c r="B299" s="4" t="s">
        <v>655</v>
      </c>
      <c r="C299" s="3" t="s">
        <v>643</v>
      </c>
      <c r="D299" s="3"/>
      <c r="E299" s="3" t="s">
        <v>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 t="s">
        <v>656</v>
      </c>
      <c r="B300" s="4" t="s">
        <v>657</v>
      </c>
      <c r="C300" s="3" t="s">
        <v>643</v>
      </c>
      <c r="D300" s="3"/>
      <c r="E300" s="3" t="s">
        <v>55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 t="s">
        <v>658</v>
      </c>
      <c r="B301" s="4" t="s">
        <v>659</v>
      </c>
      <c r="C301" s="3" t="s">
        <v>643</v>
      </c>
      <c r="D301" s="3"/>
      <c r="E301" s="3" t="s">
        <v>55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 t="s">
        <v>660</v>
      </c>
      <c r="B302" s="4" t="s">
        <v>661</v>
      </c>
      <c r="C302" s="3" t="s">
        <v>662</v>
      </c>
      <c r="D302" s="3"/>
      <c r="E302" s="3" t="s">
        <v>55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 t="s">
        <v>663</v>
      </c>
      <c r="B303" s="4" t="s">
        <v>664</v>
      </c>
      <c r="C303" s="3" t="s">
        <v>662</v>
      </c>
      <c r="D303" s="3"/>
      <c r="E303" s="3" t="s">
        <v>55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 t="s">
        <v>665</v>
      </c>
      <c r="B304" s="4" t="s">
        <v>666</v>
      </c>
      <c r="C304" s="3" t="s">
        <v>662</v>
      </c>
      <c r="D304" s="3"/>
      <c r="E304" s="3" t="s">
        <v>55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 t="s">
        <v>667</v>
      </c>
      <c r="B305" s="4" t="s">
        <v>668</v>
      </c>
      <c r="C305" s="3" t="s">
        <v>662</v>
      </c>
      <c r="D305" s="3"/>
      <c r="E305" s="3" t="s">
        <v>55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 t="s">
        <v>669</v>
      </c>
      <c r="B306" s="4" t="s">
        <v>670</v>
      </c>
      <c r="C306" s="3" t="s">
        <v>662</v>
      </c>
      <c r="D306" s="3"/>
      <c r="E306" s="3" t="s">
        <v>55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 t="s">
        <v>671</v>
      </c>
      <c r="B307" s="4" t="s">
        <v>672</v>
      </c>
      <c r="C307" s="3" t="s">
        <v>662</v>
      </c>
      <c r="D307" s="3"/>
      <c r="E307" s="3" t="s">
        <v>55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 t="s">
        <v>673</v>
      </c>
      <c r="B308" s="4" t="s">
        <v>674</v>
      </c>
      <c r="C308" s="3" t="s">
        <v>662</v>
      </c>
      <c r="D308" s="3"/>
      <c r="E308" s="3" t="s">
        <v>55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 t="s">
        <v>675</v>
      </c>
      <c r="B309" s="4" t="s">
        <v>676</v>
      </c>
      <c r="C309" s="3" t="s">
        <v>662</v>
      </c>
      <c r="D309" s="3"/>
      <c r="E309" s="3" t="s">
        <v>55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 t="s">
        <v>677</v>
      </c>
      <c r="B310" s="4" t="s">
        <v>678</v>
      </c>
      <c r="C310" s="3" t="s">
        <v>662</v>
      </c>
      <c r="D310" s="3"/>
      <c r="E310" s="3" t="s">
        <v>55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 t="s">
        <v>679</v>
      </c>
      <c r="B311" s="4" t="s">
        <v>680</v>
      </c>
      <c r="C311" s="3" t="s">
        <v>681</v>
      </c>
      <c r="D311" s="3"/>
      <c r="E311" s="3" t="s">
        <v>55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 t="s">
        <v>682</v>
      </c>
      <c r="B312" s="4" t="s">
        <v>683</v>
      </c>
      <c r="C312" s="3" t="s">
        <v>681</v>
      </c>
      <c r="D312" s="3"/>
      <c r="E312" s="3" t="s">
        <v>55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 t="s">
        <v>684</v>
      </c>
      <c r="B313" s="4" t="s">
        <v>685</v>
      </c>
      <c r="C313" s="3" t="s">
        <v>681</v>
      </c>
      <c r="D313" s="3"/>
      <c r="E313" s="3" t="s">
        <v>55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 t="s">
        <v>686</v>
      </c>
      <c r="B314" s="4" t="s">
        <v>687</v>
      </c>
      <c r="C314" s="3" t="s">
        <v>681</v>
      </c>
      <c r="D314" s="3"/>
      <c r="E314" s="3" t="s">
        <v>55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 t="s">
        <v>688</v>
      </c>
      <c r="B315" s="4" t="s">
        <v>689</v>
      </c>
      <c r="C315" s="3" t="s">
        <v>681</v>
      </c>
      <c r="D315" s="3"/>
      <c r="E315" s="3" t="s">
        <v>55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 t="s">
        <v>690</v>
      </c>
      <c r="B316" s="4" t="s">
        <v>691</v>
      </c>
      <c r="C316" s="3" t="s">
        <v>681</v>
      </c>
      <c r="D316" s="3"/>
      <c r="E316" s="3" t="s">
        <v>55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 t="s">
        <v>692</v>
      </c>
      <c r="B317" s="4" t="s">
        <v>693</v>
      </c>
      <c r="C317" s="3" t="s">
        <v>681</v>
      </c>
      <c r="D317" s="3"/>
      <c r="E317" s="3" t="s">
        <v>55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 t="s">
        <v>694</v>
      </c>
      <c r="B318" s="4" t="s">
        <v>695</v>
      </c>
      <c r="C318" s="3" t="s">
        <v>681</v>
      </c>
      <c r="D318" s="3"/>
      <c r="E318" s="3" t="s">
        <v>55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 t="s">
        <v>696</v>
      </c>
      <c r="B319" s="4" t="s">
        <v>697</v>
      </c>
      <c r="C319" s="3" t="s">
        <v>681</v>
      </c>
      <c r="D319" s="3"/>
      <c r="E319" s="3" t="s">
        <v>55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 t="s">
        <v>698</v>
      </c>
      <c r="B320" s="4" t="s">
        <v>699</v>
      </c>
      <c r="C320" s="3" t="s">
        <v>681</v>
      </c>
      <c r="D320" s="3"/>
      <c r="E320" s="3" t="s">
        <v>55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 t="s">
        <v>700</v>
      </c>
      <c r="B321" s="4" t="s">
        <v>701</v>
      </c>
      <c r="C321" s="3" t="s">
        <v>702</v>
      </c>
      <c r="D321" s="3"/>
      <c r="E321" s="3" t="s">
        <v>55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 t="s">
        <v>703</v>
      </c>
      <c r="B322" s="4" t="s">
        <v>704</v>
      </c>
      <c r="C322" s="3" t="s">
        <v>702</v>
      </c>
      <c r="D322" s="3"/>
      <c r="E322" s="3" t="s">
        <v>55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 t="s">
        <v>705</v>
      </c>
      <c r="B323" s="4" t="s">
        <v>706</v>
      </c>
      <c r="C323" s="3" t="s">
        <v>702</v>
      </c>
      <c r="D323" s="3"/>
      <c r="E323" s="3" t="s">
        <v>55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 t="s">
        <v>707</v>
      </c>
      <c r="B324" s="4" t="s">
        <v>708</v>
      </c>
      <c r="C324" s="3" t="s">
        <v>702</v>
      </c>
      <c r="D324" s="3"/>
      <c r="E324" s="3" t="s">
        <v>55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 t="s">
        <v>709</v>
      </c>
      <c r="B325" s="4" t="s">
        <v>710</v>
      </c>
      <c r="C325" s="3" t="s">
        <v>702</v>
      </c>
      <c r="D325" s="3"/>
      <c r="E325" s="3" t="s">
        <v>55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 t="s">
        <v>711</v>
      </c>
      <c r="B326" s="4" t="s">
        <v>712</v>
      </c>
      <c r="C326" s="3" t="s">
        <v>702</v>
      </c>
      <c r="D326" s="3"/>
      <c r="E326" s="3" t="s">
        <v>55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 t="s">
        <v>713</v>
      </c>
      <c r="B327" s="4" t="s">
        <v>714</v>
      </c>
      <c r="C327" s="3" t="s">
        <v>702</v>
      </c>
      <c r="D327" s="3"/>
      <c r="E327" s="3" t="s">
        <v>55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 t="s">
        <v>715</v>
      </c>
      <c r="B328" s="4" t="s">
        <v>716</v>
      </c>
      <c r="C328" s="3" t="s">
        <v>702</v>
      </c>
      <c r="D328" s="3"/>
      <c r="E328" s="3" t="s">
        <v>55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 t="s">
        <v>717</v>
      </c>
      <c r="B329" s="4" t="s">
        <v>718</v>
      </c>
      <c r="C329" s="3" t="s">
        <v>702</v>
      </c>
      <c r="D329" s="3"/>
      <c r="E329" s="3" t="s">
        <v>55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 t="s">
        <v>719</v>
      </c>
      <c r="B330" s="4" t="s">
        <v>720</v>
      </c>
      <c r="C330" s="3" t="s">
        <v>721</v>
      </c>
      <c r="D330" s="3"/>
      <c r="E330" s="3" t="s">
        <v>55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 t="s">
        <v>722</v>
      </c>
      <c r="B331" s="4" t="s">
        <v>723</v>
      </c>
      <c r="C331" s="3" t="s">
        <v>721</v>
      </c>
      <c r="D331" s="3"/>
      <c r="E331" s="3" t="s">
        <v>55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 t="s">
        <v>724</v>
      </c>
      <c r="B332" s="4" t="s">
        <v>725</v>
      </c>
      <c r="C332" s="3" t="s">
        <v>721</v>
      </c>
      <c r="D332" s="3"/>
      <c r="E332" s="3" t="s">
        <v>55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 t="s">
        <v>726</v>
      </c>
      <c r="B333" s="4" t="s">
        <v>727</v>
      </c>
      <c r="C333" s="3" t="s">
        <v>721</v>
      </c>
      <c r="D333" s="3"/>
      <c r="E333" s="3" t="s">
        <v>55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 t="s">
        <v>728</v>
      </c>
      <c r="B334" s="4" t="s">
        <v>729</v>
      </c>
      <c r="C334" s="3" t="s">
        <v>721</v>
      </c>
      <c r="D334" s="3"/>
      <c r="E334" s="3" t="s">
        <v>55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 t="s">
        <v>730</v>
      </c>
      <c r="B335" s="4" t="s">
        <v>731</v>
      </c>
      <c r="C335" s="3" t="s">
        <v>721</v>
      </c>
      <c r="D335" s="3"/>
      <c r="E335" s="3" t="s">
        <v>55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 t="s">
        <v>732</v>
      </c>
      <c r="B336" s="4" t="s">
        <v>733</v>
      </c>
      <c r="C336" s="3" t="s">
        <v>721</v>
      </c>
      <c r="D336" s="3"/>
      <c r="E336" s="3" t="s">
        <v>55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 t="s">
        <v>734</v>
      </c>
      <c r="B337" s="4" t="s">
        <v>735</v>
      </c>
      <c r="C337" s="3" t="s">
        <v>721</v>
      </c>
      <c r="D337" s="3"/>
      <c r="E337" s="3" t="s">
        <v>55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 t="s">
        <v>736</v>
      </c>
      <c r="B338" s="4" t="s">
        <v>737</v>
      </c>
      <c r="C338" s="3" t="s">
        <v>721</v>
      </c>
      <c r="D338" s="3"/>
      <c r="E338" s="3" t="s">
        <v>55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 t="s">
        <v>738</v>
      </c>
      <c r="B339" s="4" t="s">
        <v>739</v>
      </c>
      <c r="C339" s="3" t="s">
        <v>740</v>
      </c>
      <c r="D339" s="3"/>
      <c r="E339" s="3" t="s">
        <v>55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 t="s">
        <v>741</v>
      </c>
      <c r="B340" s="4" t="s">
        <v>742</v>
      </c>
      <c r="C340" s="3" t="s">
        <v>740</v>
      </c>
      <c r="D340" s="3"/>
      <c r="E340" s="3" t="s">
        <v>55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 t="s">
        <v>743</v>
      </c>
      <c r="B341" s="4" t="s">
        <v>744</v>
      </c>
      <c r="C341" s="3" t="s">
        <v>740</v>
      </c>
      <c r="D341" s="3"/>
      <c r="E341" s="3" t="s">
        <v>55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 t="s">
        <v>745</v>
      </c>
      <c r="B342" s="4" t="s">
        <v>746</v>
      </c>
      <c r="C342" s="3" t="s">
        <v>740</v>
      </c>
      <c r="D342" s="3"/>
      <c r="E342" s="3" t="s">
        <v>55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 t="s">
        <v>747</v>
      </c>
      <c r="B343" s="4" t="s">
        <v>748</v>
      </c>
      <c r="C343" s="3" t="s">
        <v>740</v>
      </c>
      <c r="D343" s="3"/>
      <c r="E343" s="3" t="s">
        <v>55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 t="s">
        <v>749</v>
      </c>
      <c r="B344" s="4" t="s">
        <v>750</v>
      </c>
      <c r="C344" s="3" t="s">
        <v>740</v>
      </c>
      <c r="D344" s="3"/>
      <c r="E344" s="3" t="s">
        <v>55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 t="s">
        <v>751</v>
      </c>
      <c r="B345" s="4" t="s">
        <v>752</v>
      </c>
      <c r="C345" s="3" t="s">
        <v>740</v>
      </c>
      <c r="D345" s="3"/>
      <c r="E345" s="3" t="s">
        <v>55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 t="s">
        <v>753</v>
      </c>
      <c r="B346" s="4" t="s">
        <v>754</v>
      </c>
      <c r="C346" s="3" t="s">
        <v>740</v>
      </c>
      <c r="D346" s="3"/>
      <c r="E346" s="3" t="s">
        <v>55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 t="s">
        <v>755</v>
      </c>
      <c r="B347" s="4" t="s">
        <v>756</v>
      </c>
      <c r="C347" s="3" t="s">
        <v>740</v>
      </c>
      <c r="D347" s="3"/>
      <c r="E347" s="3" t="s">
        <v>55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 t="s">
        <v>757</v>
      </c>
      <c r="B348" s="4" t="s">
        <v>758</v>
      </c>
      <c r="C348" s="3" t="s">
        <v>740</v>
      </c>
      <c r="D348" s="3"/>
      <c r="E348" s="3" t="s">
        <v>55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 t="s">
        <v>759</v>
      </c>
      <c r="B349" s="4" t="s">
        <v>760</v>
      </c>
      <c r="C349" s="3" t="s">
        <v>761</v>
      </c>
      <c r="D349" s="3"/>
      <c r="E349" s="3" t="s">
        <v>55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 t="s">
        <v>762</v>
      </c>
      <c r="B350" s="4" t="s">
        <v>763</v>
      </c>
      <c r="C350" s="3" t="s">
        <v>761</v>
      </c>
      <c r="D350" s="3"/>
      <c r="E350" s="3" t="s">
        <v>55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 t="s">
        <v>764</v>
      </c>
      <c r="B351" s="4" t="s">
        <v>765</v>
      </c>
      <c r="C351" s="3" t="s">
        <v>761</v>
      </c>
      <c r="D351" s="3"/>
      <c r="E351" s="3" t="s">
        <v>55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 t="s">
        <v>766</v>
      </c>
      <c r="B352" s="4" t="s">
        <v>767</v>
      </c>
      <c r="C352" s="3" t="s">
        <v>761</v>
      </c>
      <c r="D352" s="3"/>
      <c r="E352" s="3" t="s">
        <v>55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 t="s">
        <v>768</v>
      </c>
      <c r="B353" s="4" t="s">
        <v>769</v>
      </c>
      <c r="C353" s="3" t="s">
        <v>761</v>
      </c>
      <c r="D353" s="3"/>
      <c r="E353" s="3" t="s">
        <v>55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 t="s">
        <v>770</v>
      </c>
      <c r="B354" s="4" t="s">
        <v>771</v>
      </c>
      <c r="C354" s="3" t="s">
        <v>761</v>
      </c>
      <c r="D354" s="3"/>
      <c r="E354" s="3" t="s">
        <v>55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 t="s">
        <v>772</v>
      </c>
      <c r="B355" s="4" t="s">
        <v>773</v>
      </c>
      <c r="C355" s="3" t="s">
        <v>761</v>
      </c>
      <c r="D355" s="3"/>
      <c r="E355" s="3" t="s">
        <v>55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 t="s">
        <v>774</v>
      </c>
      <c r="B356" s="4" t="s">
        <v>775</v>
      </c>
      <c r="C356" s="3" t="s">
        <v>761</v>
      </c>
      <c r="D356" s="3"/>
      <c r="E356" s="3" t="s">
        <v>55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 t="s">
        <v>776</v>
      </c>
      <c r="B357" s="4" t="s">
        <v>777</v>
      </c>
      <c r="C357" s="3" t="s">
        <v>761</v>
      </c>
      <c r="D357" s="3"/>
      <c r="E357" s="3" t="s">
        <v>55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 t="s">
        <v>778</v>
      </c>
      <c r="B358" s="4" t="s">
        <v>779</v>
      </c>
      <c r="C358" s="3" t="s">
        <v>761</v>
      </c>
      <c r="D358" s="3"/>
      <c r="E358" s="3" t="s">
        <v>55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 t="s">
        <v>780</v>
      </c>
      <c r="B359" s="4" t="s">
        <v>781</v>
      </c>
      <c r="C359" s="3" t="s">
        <v>761</v>
      </c>
      <c r="D359" s="3"/>
      <c r="E359" s="3" t="s">
        <v>55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 t="s">
        <v>782</v>
      </c>
      <c r="B360" s="4" t="s">
        <v>783</v>
      </c>
      <c r="C360" s="3" t="s">
        <v>761</v>
      </c>
      <c r="D360" s="3"/>
      <c r="E360" s="3" t="s">
        <v>55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 t="s">
        <v>784</v>
      </c>
      <c r="B361" s="4" t="s">
        <v>785</v>
      </c>
      <c r="C361" s="3" t="s">
        <v>786</v>
      </c>
      <c r="D361" s="3"/>
      <c r="E361" s="3" t="s">
        <v>55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 t="s">
        <v>787</v>
      </c>
      <c r="B362" s="4" t="s">
        <v>788</v>
      </c>
      <c r="C362" s="3" t="s">
        <v>786</v>
      </c>
      <c r="D362" s="3"/>
      <c r="E362" s="3" t="s">
        <v>55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 t="s">
        <v>789</v>
      </c>
      <c r="B363" s="4" t="s">
        <v>790</v>
      </c>
      <c r="C363" s="3" t="s">
        <v>786</v>
      </c>
      <c r="D363" s="3"/>
      <c r="E363" s="3" t="s">
        <v>55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 t="s">
        <v>791</v>
      </c>
      <c r="B364" s="4" t="s">
        <v>792</v>
      </c>
      <c r="C364" s="3" t="s">
        <v>786</v>
      </c>
      <c r="D364" s="3"/>
      <c r="E364" s="3" t="s">
        <v>55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 t="s">
        <v>793</v>
      </c>
      <c r="B365" s="4" t="s">
        <v>794</v>
      </c>
      <c r="C365" s="3" t="s">
        <v>786</v>
      </c>
      <c r="D365" s="3"/>
      <c r="E365" s="3" t="s">
        <v>55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 t="s">
        <v>795</v>
      </c>
      <c r="B366" s="4" t="s">
        <v>796</v>
      </c>
      <c r="C366" s="3" t="s">
        <v>786</v>
      </c>
      <c r="D366" s="3"/>
      <c r="E366" s="3" t="s">
        <v>55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 t="s">
        <v>797</v>
      </c>
      <c r="B367" s="4" t="s">
        <v>798</v>
      </c>
      <c r="C367" s="3" t="s">
        <v>786</v>
      </c>
      <c r="D367" s="3"/>
      <c r="E367" s="3" t="s">
        <v>55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 t="s">
        <v>799</v>
      </c>
      <c r="B368" s="4" t="s">
        <v>800</v>
      </c>
      <c r="C368" s="3" t="s">
        <v>786</v>
      </c>
      <c r="D368" s="3"/>
      <c r="E368" s="3" t="s">
        <v>55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 t="s">
        <v>801</v>
      </c>
      <c r="B369" s="4" t="s">
        <v>802</v>
      </c>
      <c r="C369" s="3" t="s">
        <v>786</v>
      </c>
      <c r="D369" s="3"/>
      <c r="E369" s="3" t="s">
        <v>55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 t="s">
        <v>803</v>
      </c>
      <c r="B370" s="4" t="s">
        <v>804</v>
      </c>
      <c r="C370" s="3" t="s">
        <v>805</v>
      </c>
      <c r="D370" s="3" t="s">
        <v>806</v>
      </c>
      <c r="E370" s="3" t="s">
        <v>55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 t="s">
        <v>807</v>
      </c>
      <c r="B371" s="4" t="s">
        <v>808</v>
      </c>
      <c r="C371" s="3" t="s">
        <v>805</v>
      </c>
      <c r="D371" s="3" t="s">
        <v>806</v>
      </c>
      <c r="E371" s="3" t="s">
        <v>55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 t="s">
        <v>809</v>
      </c>
      <c r="B372" s="4" t="s">
        <v>810</v>
      </c>
      <c r="C372" s="3" t="s">
        <v>805</v>
      </c>
      <c r="D372" s="3" t="s">
        <v>806</v>
      </c>
      <c r="E372" s="3" t="s">
        <v>55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 t="s">
        <v>811</v>
      </c>
      <c r="B373" s="4" t="s">
        <v>812</v>
      </c>
      <c r="C373" s="3" t="s">
        <v>805</v>
      </c>
      <c r="D373" s="3" t="s">
        <v>806</v>
      </c>
      <c r="E373" s="3" t="s">
        <v>55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 t="s">
        <v>813</v>
      </c>
      <c r="B374" s="4" t="s">
        <v>814</v>
      </c>
      <c r="C374" s="3" t="s">
        <v>805</v>
      </c>
      <c r="D374" s="3" t="s">
        <v>806</v>
      </c>
      <c r="E374" s="3" t="s">
        <v>55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 t="s">
        <v>815</v>
      </c>
      <c r="B375" s="4" t="s">
        <v>816</v>
      </c>
      <c r="C375" s="3" t="s">
        <v>805</v>
      </c>
      <c r="D375" s="3" t="s">
        <v>806</v>
      </c>
      <c r="E375" s="3" t="s">
        <v>55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 t="s">
        <v>817</v>
      </c>
      <c r="B376" s="4" t="s">
        <v>818</v>
      </c>
      <c r="C376" s="3" t="s">
        <v>819</v>
      </c>
      <c r="D376" s="3"/>
      <c r="E376" s="3" t="s">
        <v>55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 t="s">
        <v>820</v>
      </c>
      <c r="B377" s="4" t="s">
        <v>821</v>
      </c>
      <c r="C377" s="3" t="s">
        <v>819</v>
      </c>
      <c r="D377" s="3"/>
      <c r="E377" s="3" t="s">
        <v>55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 t="s">
        <v>822</v>
      </c>
      <c r="B378" s="4" t="s">
        <v>823</v>
      </c>
      <c r="C378" s="3" t="s">
        <v>819</v>
      </c>
      <c r="D378" s="3"/>
      <c r="E378" s="3" t="s">
        <v>55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 t="s">
        <v>824</v>
      </c>
      <c r="B379" s="4" t="s">
        <v>825</v>
      </c>
      <c r="C379" s="3" t="s">
        <v>819</v>
      </c>
      <c r="D379" s="3"/>
      <c r="E379" s="3" t="s">
        <v>55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 t="s">
        <v>826</v>
      </c>
      <c r="B380" s="4" t="s">
        <v>827</v>
      </c>
      <c r="C380" s="3" t="s">
        <v>819</v>
      </c>
      <c r="D380" s="3"/>
      <c r="E380" s="3" t="s">
        <v>55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 t="s">
        <v>828</v>
      </c>
      <c r="B381" s="4" t="s">
        <v>829</v>
      </c>
      <c r="C381" s="3" t="s">
        <v>819</v>
      </c>
      <c r="D381" s="3"/>
      <c r="E381" s="3" t="s">
        <v>55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 t="s">
        <v>830</v>
      </c>
      <c r="B382" s="4" t="s">
        <v>831</v>
      </c>
      <c r="C382" s="3" t="s">
        <v>832</v>
      </c>
      <c r="D382" s="3"/>
      <c r="E382" s="3" t="s">
        <v>55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 t="s">
        <v>833</v>
      </c>
      <c r="B383" s="4" t="s">
        <v>834</v>
      </c>
      <c r="C383" s="3" t="s">
        <v>832</v>
      </c>
      <c r="D383" s="3"/>
      <c r="E383" s="3" t="s">
        <v>55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 t="s">
        <v>835</v>
      </c>
      <c r="B384" s="4" t="s">
        <v>836</v>
      </c>
      <c r="C384" s="3" t="s">
        <v>832</v>
      </c>
      <c r="D384" s="3"/>
      <c r="E384" s="3" t="s">
        <v>55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 t="s">
        <v>837</v>
      </c>
      <c r="B385" s="4" t="s">
        <v>838</v>
      </c>
      <c r="C385" s="3" t="s">
        <v>832</v>
      </c>
      <c r="D385" s="3"/>
      <c r="E385" s="3" t="s">
        <v>55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 t="s">
        <v>839</v>
      </c>
      <c r="B386" s="4" t="s">
        <v>840</v>
      </c>
      <c r="C386" s="3" t="s">
        <v>832</v>
      </c>
      <c r="D386" s="3"/>
      <c r="E386" s="3" t="s">
        <v>55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 t="s">
        <v>841</v>
      </c>
      <c r="B387" s="4" t="s">
        <v>842</v>
      </c>
      <c r="C387" s="3" t="s">
        <v>832</v>
      </c>
      <c r="D387" s="3"/>
      <c r="E387" s="3" t="s">
        <v>55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 t="s">
        <v>843</v>
      </c>
      <c r="B388" s="4" t="s">
        <v>844</v>
      </c>
      <c r="C388" s="3" t="s">
        <v>832</v>
      </c>
      <c r="D388" s="3"/>
      <c r="E388" s="3" t="s">
        <v>55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 t="s">
        <v>845</v>
      </c>
      <c r="B389" s="4" t="s">
        <v>846</v>
      </c>
      <c r="C389" s="3" t="s">
        <v>832</v>
      </c>
      <c r="D389" s="3"/>
      <c r="E389" s="3" t="s">
        <v>55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 t="s">
        <v>847</v>
      </c>
      <c r="B390" s="4" t="s">
        <v>848</v>
      </c>
      <c r="C390" s="3" t="s">
        <v>832</v>
      </c>
      <c r="D390" s="3"/>
      <c r="E390" s="3" t="s">
        <v>55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 t="s">
        <v>849</v>
      </c>
      <c r="B391" s="4" t="s">
        <v>850</v>
      </c>
      <c r="C391" s="3" t="s">
        <v>832</v>
      </c>
      <c r="D391" s="3"/>
      <c r="E391" s="3" t="s">
        <v>55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 t="s">
        <v>851</v>
      </c>
      <c r="B392" s="4" t="s">
        <v>852</v>
      </c>
      <c r="C392" s="3" t="s">
        <v>853</v>
      </c>
      <c r="D392" s="3"/>
      <c r="E392" s="3" t="s">
        <v>55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 t="s">
        <v>854</v>
      </c>
      <c r="B393" s="4" t="s">
        <v>855</v>
      </c>
      <c r="C393" s="3" t="s">
        <v>853</v>
      </c>
      <c r="D393" s="3"/>
      <c r="E393" s="3" t="s">
        <v>55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 t="s">
        <v>856</v>
      </c>
      <c r="B394" s="4" t="s">
        <v>857</v>
      </c>
      <c r="C394" s="3" t="s">
        <v>853</v>
      </c>
      <c r="D394" s="3"/>
      <c r="E394" s="3" t="s">
        <v>55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 t="s">
        <v>858</v>
      </c>
      <c r="B395" s="4" t="s">
        <v>859</v>
      </c>
      <c r="C395" s="3" t="s">
        <v>853</v>
      </c>
      <c r="D395" s="3"/>
      <c r="E395" s="3" t="s">
        <v>55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 t="s">
        <v>860</v>
      </c>
      <c r="B396" s="4" t="s">
        <v>861</v>
      </c>
      <c r="C396" s="3" t="s">
        <v>853</v>
      </c>
      <c r="D396" s="3"/>
      <c r="E396" s="3" t="s">
        <v>55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 t="s">
        <v>862</v>
      </c>
      <c r="B397" s="4" t="s">
        <v>863</v>
      </c>
      <c r="C397" s="3" t="s">
        <v>853</v>
      </c>
      <c r="D397" s="3"/>
      <c r="E397" s="3" t="s">
        <v>55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 t="s">
        <v>864</v>
      </c>
      <c r="B398" s="4" t="s">
        <v>865</v>
      </c>
      <c r="C398" s="3" t="s">
        <v>866</v>
      </c>
      <c r="D398" s="3"/>
      <c r="E398" s="3" t="s">
        <v>55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 t="s">
        <v>867</v>
      </c>
      <c r="B399" s="4" t="s">
        <v>868</v>
      </c>
      <c r="C399" s="3" t="s">
        <v>866</v>
      </c>
      <c r="D399" s="3"/>
      <c r="E399" s="3" t="s">
        <v>55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 t="s">
        <v>869</v>
      </c>
      <c r="B400" s="4" t="s">
        <v>870</v>
      </c>
      <c r="C400" s="3" t="s">
        <v>866</v>
      </c>
      <c r="D400" s="3"/>
      <c r="E400" s="3" t="s">
        <v>55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 t="s">
        <v>871</v>
      </c>
      <c r="B401" s="4" t="s">
        <v>872</v>
      </c>
      <c r="C401" s="3" t="s">
        <v>866</v>
      </c>
      <c r="D401" s="3"/>
      <c r="E401" s="3" t="s">
        <v>55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 t="s">
        <v>873</v>
      </c>
      <c r="B402" s="4" t="s">
        <v>874</v>
      </c>
      <c r="C402" s="3" t="s">
        <v>866</v>
      </c>
      <c r="D402" s="3"/>
      <c r="E402" s="3" t="s">
        <v>55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 t="s">
        <v>875</v>
      </c>
      <c r="B403" s="4" t="s">
        <v>876</v>
      </c>
      <c r="C403" s="3" t="s">
        <v>866</v>
      </c>
      <c r="D403" s="3"/>
      <c r="E403" s="3" t="s">
        <v>55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 t="s">
        <v>877</v>
      </c>
      <c r="B404" s="4" t="s">
        <v>878</v>
      </c>
      <c r="C404" s="3" t="s">
        <v>879</v>
      </c>
      <c r="D404" s="3"/>
      <c r="E404" s="3" t="s">
        <v>55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 t="s">
        <v>880</v>
      </c>
      <c r="B405" s="4" t="s">
        <v>881</v>
      </c>
      <c r="C405" s="3" t="s">
        <v>879</v>
      </c>
      <c r="D405" s="3"/>
      <c r="E405" s="3" t="s">
        <v>55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 t="s">
        <v>882</v>
      </c>
      <c r="B406" s="4" t="s">
        <v>883</v>
      </c>
      <c r="C406" s="3" t="s">
        <v>879</v>
      </c>
      <c r="D406" s="3"/>
      <c r="E406" s="3" t="s">
        <v>55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 t="s">
        <v>884</v>
      </c>
      <c r="B407" s="4" t="s">
        <v>885</v>
      </c>
      <c r="C407" s="3" t="s">
        <v>879</v>
      </c>
      <c r="D407" s="3"/>
      <c r="E407" s="3" t="s">
        <v>55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 t="s">
        <v>886</v>
      </c>
      <c r="B408" s="4" t="s">
        <v>887</v>
      </c>
      <c r="C408" s="3" t="s">
        <v>879</v>
      </c>
      <c r="D408" s="3"/>
      <c r="E408" s="3" t="s">
        <v>55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 t="s">
        <v>888</v>
      </c>
      <c r="B409" s="4" t="s">
        <v>889</v>
      </c>
      <c r="C409" s="3" t="s">
        <v>879</v>
      </c>
      <c r="D409" s="3"/>
      <c r="E409" s="3" t="s">
        <v>55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 t="s">
        <v>890</v>
      </c>
      <c r="B410" s="4" t="s">
        <v>891</v>
      </c>
      <c r="C410" s="3" t="s">
        <v>879</v>
      </c>
      <c r="D410" s="3"/>
      <c r="E410" s="3" t="s">
        <v>55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 t="s">
        <v>892</v>
      </c>
      <c r="B411" s="4" t="s">
        <v>893</v>
      </c>
      <c r="C411" s="3" t="s">
        <v>879</v>
      </c>
      <c r="D411" s="3"/>
      <c r="E411" s="3" t="s">
        <v>55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 t="s">
        <v>894</v>
      </c>
      <c r="B412" s="4" t="s">
        <v>895</v>
      </c>
      <c r="C412" s="3" t="s">
        <v>896</v>
      </c>
      <c r="D412" s="3"/>
      <c r="E412" s="3" t="s">
        <v>55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 t="s">
        <v>897</v>
      </c>
      <c r="B413" s="4" t="s">
        <v>898</v>
      </c>
      <c r="C413" s="3" t="s">
        <v>896</v>
      </c>
      <c r="D413" s="3"/>
      <c r="E413" s="3" t="s">
        <v>55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 t="s">
        <v>899</v>
      </c>
      <c r="B414" s="4" t="s">
        <v>900</v>
      </c>
      <c r="C414" s="3" t="s">
        <v>896</v>
      </c>
      <c r="D414" s="3"/>
      <c r="E414" s="3" t="s">
        <v>55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 t="s">
        <v>901</v>
      </c>
      <c r="B415" s="4" t="s">
        <v>902</v>
      </c>
      <c r="C415" s="3" t="s">
        <v>896</v>
      </c>
      <c r="D415" s="3"/>
      <c r="E415" s="3" t="s">
        <v>55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 t="s">
        <v>903</v>
      </c>
      <c r="B416" s="4" t="s">
        <v>904</v>
      </c>
      <c r="C416" s="3" t="s">
        <v>896</v>
      </c>
      <c r="D416" s="3"/>
      <c r="E416" s="3" t="s">
        <v>55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 t="s">
        <v>905</v>
      </c>
      <c r="B417" s="4" t="s">
        <v>906</v>
      </c>
      <c r="C417" s="3" t="s">
        <v>896</v>
      </c>
      <c r="D417" s="3"/>
      <c r="E417" s="3" t="s">
        <v>55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 t="s">
        <v>907</v>
      </c>
      <c r="B418" s="4" t="s">
        <v>908</v>
      </c>
      <c r="C418" s="3" t="s">
        <v>896</v>
      </c>
      <c r="D418" s="3"/>
      <c r="E418" s="3" t="s">
        <v>55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 t="s">
        <v>909</v>
      </c>
      <c r="B419" s="4" t="s">
        <v>910</v>
      </c>
      <c r="C419" s="3" t="s">
        <v>896</v>
      </c>
      <c r="D419" s="3"/>
      <c r="E419" s="3" t="s">
        <v>55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 t="s">
        <v>911</v>
      </c>
      <c r="B420" s="4" t="s">
        <v>912</v>
      </c>
      <c r="C420" s="3" t="s">
        <v>913</v>
      </c>
      <c r="D420" s="3"/>
      <c r="E420" s="3" t="s">
        <v>55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 t="s">
        <v>914</v>
      </c>
      <c r="B421" s="4" t="s">
        <v>915</v>
      </c>
      <c r="C421" s="3" t="s">
        <v>913</v>
      </c>
      <c r="D421" s="3"/>
      <c r="E421" s="3" t="s">
        <v>55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 t="s">
        <v>916</v>
      </c>
      <c r="B422" s="4" t="s">
        <v>917</v>
      </c>
      <c r="C422" s="3" t="s">
        <v>918</v>
      </c>
      <c r="D422" s="3"/>
      <c r="E422" s="3" t="s">
        <v>55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 t="s">
        <v>919</v>
      </c>
      <c r="B423" s="4" t="s">
        <v>920</v>
      </c>
      <c r="C423" s="3" t="s">
        <v>918</v>
      </c>
      <c r="D423" s="3"/>
      <c r="E423" s="3" t="s">
        <v>55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 t="s">
        <v>921</v>
      </c>
      <c r="B424" s="4" t="s">
        <v>922</v>
      </c>
      <c r="C424" s="3" t="s">
        <v>918</v>
      </c>
      <c r="D424" s="3"/>
      <c r="E424" s="3" t="s">
        <v>55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 t="s">
        <v>923</v>
      </c>
      <c r="B425" s="4" t="s">
        <v>924</v>
      </c>
      <c r="C425" s="3" t="s">
        <v>918</v>
      </c>
      <c r="D425" s="3"/>
      <c r="E425" s="3" t="s">
        <v>55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 t="s">
        <v>925</v>
      </c>
      <c r="B426" s="4" t="s">
        <v>926</v>
      </c>
      <c r="C426" s="3" t="s">
        <v>918</v>
      </c>
      <c r="D426" s="3"/>
      <c r="E426" s="3" t="s">
        <v>55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 t="s">
        <v>927</v>
      </c>
      <c r="B427" s="4" t="s">
        <v>928</v>
      </c>
      <c r="C427" s="3" t="s">
        <v>918</v>
      </c>
      <c r="D427" s="3"/>
      <c r="E427" s="3" t="s">
        <v>55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 t="s">
        <v>929</v>
      </c>
      <c r="B428" s="4" t="s">
        <v>930</v>
      </c>
      <c r="C428" s="3" t="s">
        <v>918</v>
      </c>
      <c r="D428" s="3"/>
      <c r="E428" s="3" t="s">
        <v>55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 t="s">
        <v>931</v>
      </c>
      <c r="B429" s="4" t="s">
        <v>932</v>
      </c>
      <c r="C429" s="3" t="s">
        <v>918</v>
      </c>
      <c r="D429" s="3"/>
      <c r="E429" s="3" t="s">
        <v>55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 t="s">
        <v>933</v>
      </c>
      <c r="B430" s="4" t="s">
        <v>934</v>
      </c>
      <c r="C430" s="3" t="s">
        <v>918</v>
      </c>
      <c r="D430" s="3"/>
      <c r="E430" s="3" t="s">
        <v>55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 t="s">
        <v>935</v>
      </c>
      <c r="B431" s="4" t="s">
        <v>423</v>
      </c>
      <c r="C431" s="3" t="s">
        <v>918</v>
      </c>
      <c r="D431" s="3"/>
      <c r="E431" s="3" t="s">
        <v>55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 t="s">
        <v>936</v>
      </c>
      <c r="B432" s="4" t="s">
        <v>937</v>
      </c>
      <c r="C432" s="3" t="s">
        <v>938</v>
      </c>
      <c r="D432" s="3"/>
      <c r="E432" s="3" t="s">
        <v>55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 t="s">
        <v>939</v>
      </c>
      <c r="B433" s="4" t="s">
        <v>940</v>
      </c>
      <c r="C433" s="3" t="s">
        <v>938</v>
      </c>
      <c r="D433" s="3"/>
      <c r="E433" s="3" t="s">
        <v>55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 t="s">
        <v>941</v>
      </c>
      <c r="B434" s="4" t="s">
        <v>942</v>
      </c>
      <c r="C434" s="3" t="s">
        <v>938</v>
      </c>
      <c r="D434" s="3"/>
      <c r="E434" s="3" t="s">
        <v>55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 t="s">
        <v>943</v>
      </c>
      <c r="B435" s="4" t="s">
        <v>944</v>
      </c>
      <c r="C435" s="3" t="s">
        <v>938</v>
      </c>
      <c r="D435" s="3"/>
      <c r="E435" s="3" t="s">
        <v>55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 t="s">
        <v>945</v>
      </c>
      <c r="B436" s="4" t="s">
        <v>946</v>
      </c>
      <c r="C436" s="3" t="s">
        <v>938</v>
      </c>
      <c r="D436" s="3"/>
      <c r="E436" s="3" t="s">
        <v>55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 t="s">
        <v>947</v>
      </c>
      <c r="B437" s="4" t="s">
        <v>948</v>
      </c>
      <c r="C437" s="3" t="s">
        <v>949</v>
      </c>
      <c r="D437" s="3"/>
      <c r="E437" s="3" t="s">
        <v>55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 t="s">
        <v>950</v>
      </c>
      <c r="B438" s="4" t="s">
        <v>951</v>
      </c>
      <c r="C438" s="3" t="s">
        <v>949</v>
      </c>
      <c r="D438" s="3"/>
      <c r="E438" s="3" t="s">
        <v>55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 t="s">
        <v>952</v>
      </c>
      <c r="B439" s="4" t="s">
        <v>953</v>
      </c>
      <c r="C439" s="3" t="s">
        <v>949</v>
      </c>
      <c r="D439" s="3"/>
      <c r="E439" s="3" t="s">
        <v>55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 t="s">
        <v>954</v>
      </c>
      <c r="B440" s="4" t="s">
        <v>955</v>
      </c>
      <c r="C440" s="3" t="s">
        <v>949</v>
      </c>
      <c r="D440" s="3"/>
      <c r="E440" s="3" t="s">
        <v>55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 t="s">
        <v>956</v>
      </c>
      <c r="B441" s="4" t="s">
        <v>957</v>
      </c>
      <c r="C441" s="3" t="s">
        <v>949</v>
      </c>
      <c r="D441" s="3"/>
      <c r="E441" s="3" t="s">
        <v>55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 t="s">
        <v>958</v>
      </c>
      <c r="B442" s="4" t="s">
        <v>959</v>
      </c>
      <c r="C442" s="3" t="s">
        <v>949</v>
      </c>
      <c r="D442" s="3"/>
      <c r="E442" s="3" t="s">
        <v>55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 t="s">
        <v>960</v>
      </c>
      <c r="B443" s="4" t="s">
        <v>961</v>
      </c>
      <c r="C443" s="3" t="s">
        <v>949</v>
      </c>
      <c r="D443" s="3"/>
      <c r="E443" s="3" t="s">
        <v>55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 t="s">
        <v>962</v>
      </c>
      <c r="B444" s="4" t="s">
        <v>963</v>
      </c>
      <c r="C444" s="3" t="s">
        <v>964</v>
      </c>
      <c r="D444" s="3"/>
      <c r="E444" s="3" t="s">
        <v>55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 t="s">
        <v>965</v>
      </c>
      <c r="B445" s="4" t="s">
        <v>966</v>
      </c>
      <c r="C445" s="3" t="s">
        <v>964</v>
      </c>
      <c r="D445" s="3"/>
      <c r="E445" s="3" t="s">
        <v>55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 t="s">
        <v>967</v>
      </c>
      <c r="B446" s="4" t="s">
        <v>968</v>
      </c>
      <c r="C446" s="3" t="s">
        <v>964</v>
      </c>
      <c r="D446" s="3"/>
      <c r="E446" s="3" t="s">
        <v>55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 t="s">
        <v>969</v>
      </c>
      <c r="B447" s="4" t="s">
        <v>970</v>
      </c>
      <c r="C447" s="3" t="s">
        <v>964</v>
      </c>
      <c r="D447" s="3"/>
      <c r="E447" s="3" t="s">
        <v>55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 t="s">
        <v>971</v>
      </c>
      <c r="B448" s="4" t="s">
        <v>972</v>
      </c>
      <c r="C448" s="3" t="s">
        <v>964</v>
      </c>
      <c r="D448" s="3"/>
      <c r="E448" s="3" t="s">
        <v>55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 t="s">
        <v>973</v>
      </c>
      <c r="B449" s="4" t="s">
        <v>974</v>
      </c>
      <c r="C449" s="3" t="s">
        <v>964</v>
      </c>
      <c r="D449" s="3"/>
      <c r="E449" s="3" t="s">
        <v>55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 t="s">
        <v>975</v>
      </c>
      <c r="B450" s="4" t="s">
        <v>976</v>
      </c>
      <c r="C450" s="3" t="s">
        <v>964</v>
      </c>
      <c r="D450" s="3"/>
      <c r="E450" s="3" t="s">
        <v>55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 t="s">
        <v>977</v>
      </c>
      <c r="B451" s="4" t="s">
        <v>978</v>
      </c>
      <c r="C451" s="3" t="s">
        <v>964</v>
      </c>
      <c r="D451" s="3"/>
      <c r="E451" s="3" t="s">
        <v>55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 t="s">
        <v>979</v>
      </c>
      <c r="B452" s="4" t="s">
        <v>980</v>
      </c>
      <c r="C452" s="3" t="s">
        <v>964</v>
      </c>
      <c r="D452" s="3"/>
      <c r="E452" s="3" t="s">
        <v>55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 t="s">
        <v>981</v>
      </c>
      <c r="B453" s="4" t="s">
        <v>982</v>
      </c>
      <c r="C453" s="3" t="s">
        <v>964</v>
      </c>
      <c r="D453" s="3"/>
      <c r="E453" s="3" t="s">
        <v>55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 t="s">
        <v>983</v>
      </c>
      <c r="B454" s="4" t="s">
        <v>984</v>
      </c>
      <c r="C454" s="3" t="s">
        <v>985</v>
      </c>
      <c r="D454" s="3"/>
      <c r="E454" s="3" t="s">
        <v>55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 t="s">
        <v>986</v>
      </c>
      <c r="B455" s="4" t="s">
        <v>987</v>
      </c>
      <c r="C455" s="3" t="s">
        <v>985</v>
      </c>
      <c r="D455" s="3"/>
      <c r="E455" s="3" t="s">
        <v>55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 t="s">
        <v>988</v>
      </c>
      <c r="B456" s="4" t="s">
        <v>989</v>
      </c>
      <c r="C456" s="3" t="s">
        <v>985</v>
      </c>
      <c r="D456" s="3"/>
      <c r="E456" s="3" t="s">
        <v>55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 t="s">
        <v>990</v>
      </c>
      <c r="B457" s="4" t="s">
        <v>991</v>
      </c>
      <c r="C457" s="3" t="s">
        <v>985</v>
      </c>
      <c r="D457" s="3"/>
      <c r="E457" s="3" t="s">
        <v>55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 t="s">
        <v>992</v>
      </c>
      <c r="B458" s="4" t="s">
        <v>993</v>
      </c>
      <c r="C458" s="3" t="s">
        <v>985</v>
      </c>
      <c r="D458" s="3"/>
      <c r="E458" s="3" t="s">
        <v>55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 t="s">
        <v>994</v>
      </c>
      <c r="B459" s="4" t="s">
        <v>995</v>
      </c>
      <c r="C459" s="3" t="s">
        <v>985</v>
      </c>
      <c r="D459" s="3"/>
      <c r="E459" s="3" t="s">
        <v>55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 t="s">
        <v>996</v>
      </c>
      <c r="B460" s="4" t="s">
        <v>997</v>
      </c>
      <c r="C460" s="3" t="s">
        <v>985</v>
      </c>
      <c r="D460" s="3"/>
      <c r="E460" s="3" t="s">
        <v>55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 t="s">
        <v>998</v>
      </c>
      <c r="B461" s="4" t="s">
        <v>999</v>
      </c>
      <c r="C461" s="3" t="s">
        <v>985</v>
      </c>
      <c r="D461" s="3"/>
      <c r="E461" s="3" t="s">
        <v>55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 t="s">
        <v>1000</v>
      </c>
      <c r="B462" s="4" t="s">
        <v>1001</v>
      </c>
      <c r="C462" s="3" t="s">
        <v>1002</v>
      </c>
      <c r="D462" s="3"/>
      <c r="E462" s="3" t="s">
        <v>55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 t="s">
        <v>1003</v>
      </c>
      <c r="B463" s="4" t="s">
        <v>1004</v>
      </c>
      <c r="C463" s="3" t="s">
        <v>1002</v>
      </c>
      <c r="D463" s="3"/>
      <c r="E463" s="3" t="s">
        <v>55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 t="s">
        <v>1005</v>
      </c>
      <c r="B464" s="4" t="s">
        <v>1006</v>
      </c>
      <c r="C464" s="3" t="s">
        <v>1002</v>
      </c>
      <c r="D464" s="3"/>
      <c r="E464" s="3" t="s">
        <v>55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 t="s">
        <v>1007</v>
      </c>
      <c r="B465" s="4" t="s">
        <v>1008</v>
      </c>
      <c r="C465" s="3" t="s">
        <v>1002</v>
      </c>
      <c r="D465" s="3"/>
      <c r="E465" s="3" t="s">
        <v>55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 t="s">
        <v>1009</v>
      </c>
      <c r="B466" s="4" t="s">
        <v>1010</v>
      </c>
      <c r="C466" s="3" t="s">
        <v>1002</v>
      </c>
      <c r="D466" s="3"/>
      <c r="E466" s="3" t="s">
        <v>55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 t="s">
        <v>1011</v>
      </c>
      <c r="B467" s="4" t="s">
        <v>1012</v>
      </c>
      <c r="C467" s="3" t="s">
        <v>1002</v>
      </c>
      <c r="D467" s="3"/>
      <c r="E467" s="3" t="s">
        <v>55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 t="s">
        <v>1013</v>
      </c>
      <c r="B468" s="4" t="s">
        <v>1014</v>
      </c>
      <c r="C468" s="3" t="s">
        <v>1002</v>
      </c>
      <c r="D468" s="3"/>
      <c r="E468" s="3" t="s">
        <v>55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 t="s">
        <v>1015</v>
      </c>
      <c r="B469" s="4" t="s">
        <v>1016</v>
      </c>
      <c r="C469" s="3" t="s">
        <v>1002</v>
      </c>
      <c r="D469" s="3"/>
      <c r="E469" s="3" t="s">
        <v>55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 t="s">
        <v>1017</v>
      </c>
      <c r="B470" s="4" t="s">
        <v>1018</v>
      </c>
      <c r="C470" s="3" t="s">
        <v>1002</v>
      </c>
      <c r="D470" s="3"/>
      <c r="E470" s="3" t="s">
        <v>55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 t="s">
        <v>1019</v>
      </c>
      <c r="B471" s="4" t="s">
        <v>1020</v>
      </c>
      <c r="C471" s="3" t="s">
        <v>1002</v>
      </c>
      <c r="D471" s="3"/>
      <c r="E471" s="3" t="s">
        <v>55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 t="s">
        <v>1021</v>
      </c>
      <c r="B472" s="4" t="s">
        <v>1022</v>
      </c>
      <c r="C472" s="3" t="s">
        <v>1002</v>
      </c>
      <c r="D472" s="3"/>
      <c r="E472" s="3" t="s">
        <v>55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 t="s">
        <v>1023</v>
      </c>
      <c r="B473" s="4" t="s">
        <v>1024</v>
      </c>
      <c r="C473" s="3" t="s">
        <v>1025</v>
      </c>
      <c r="D473" s="3"/>
      <c r="E473" s="3" t="s">
        <v>55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 t="s">
        <v>1026</v>
      </c>
      <c r="B474" s="4" t="s">
        <v>1027</v>
      </c>
      <c r="C474" s="3" t="s">
        <v>1025</v>
      </c>
      <c r="D474" s="3"/>
      <c r="E474" s="3" t="s">
        <v>55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 t="s">
        <v>1028</v>
      </c>
      <c r="B475" s="4" t="s">
        <v>1029</v>
      </c>
      <c r="C475" s="3" t="s">
        <v>1025</v>
      </c>
      <c r="D475" s="3"/>
      <c r="E475" s="3" t="s">
        <v>55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 t="s">
        <v>1030</v>
      </c>
      <c r="B476" s="4" t="s">
        <v>1031</v>
      </c>
      <c r="C476" s="3" t="s">
        <v>1025</v>
      </c>
      <c r="D476" s="3"/>
      <c r="E476" s="3" t="s">
        <v>55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 t="s">
        <v>1032</v>
      </c>
      <c r="B477" s="4" t="s">
        <v>1033</v>
      </c>
      <c r="C477" s="3" t="s">
        <v>1025</v>
      </c>
      <c r="D477" s="3"/>
      <c r="E477" s="3" t="s">
        <v>55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 t="s">
        <v>1034</v>
      </c>
      <c r="B478" s="4" t="s">
        <v>1035</v>
      </c>
      <c r="C478" s="3" t="s">
        <v>1025</v>
      </c>
      <c r="D478" s="3"/>
      <c r="E478" s="3" t="s">
        <v>55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 t="s">
        <v>1036</v>
      </c>
      <c r="B479" s="4" t="s">
        <v>1037</v>
      </c>
      <c r="C479" s="3" t="s">
        <v>1025</v>
      </c>
      <c r="D479" s="3"/>
      <c r="E479" s="3" t="s">
        <v>55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 t="s">
        <v>1038</v>
      </c>
      <c r="B480" s="4" t="s">
        <v>1039</v>
      </c>
      <c r="C480" s="3" t="s">
        <v>1025</v>
      </c>
      <c r="D480" s="3"/>
      <c r="E480" s="3" t="s">
        <v>55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 t="s">
        <v>1040</v>
      </c>
      <c r="B481" s="4" t="s">
        <v>1041</v>
      </c>
      <c r="C481" s="3" t="s">
        <v>1025</v>
      </c>
      <c r="D481" s="3"/>
      <c r="E481" s="3" t="s">
        <v>55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 t="s">
        <v>1042</v>
      </c>
      <c r="B482" s="4" t="s">
        <v>1043</v>
      </c>
      <c r="C482" s="3" t="s">
        <v>1044</v>
      </c>
      <c r="D482" s="3" t="s">
        <v>1045</v>
      </c>
      <c r="E482" s="3" t="s">
        <v>55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 t="s">
        <v>1046</v>
      </c>
      <c r="B483" s="4" t="s">
        <v>1047</v>
      </c>
      <c r="C483" s="3" t="s">
        <v>1044</v>
      </c>
      <c r="D483" s="3" t="s">
        <v>1045</v>
      </c>
      <c r="E483" s="3" t="s">
        <v>55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 t="s">
        <v>1048</v>
      </c>
      <c r="B484" s="4" t="s">
        <v>1049</v>
      </c>
      <c r="C484" s="3" t="s">
        <v>1050</v>
      </c>
      <c r="D484" s="3" t="s">
        <v>1051</v>
      </c>
      <c r="E484" s="3" t="s">
        <v>55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 t="s">
        <v>1052</v>
      </c>
      <c r="B485" s="4" t="s">
        <v>1053</v>
      </c>
      <c r="C485" s="3" t="s">
        <v>1050</v>
      </c>
      <c r="D485" s="3" t="s">
        <v>1051</v>
      </c>
      <c r="E485" s="3" t="s">
        <v>55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 t="s">
        <v>1054</v>
      </c>
      <c r="B486" s="4" t="s">
        <v>1055</v>
      </c>
      <c r="C486" s="3" t="s">
        <v>1050</v>
      </c>
      <c r="D486" s="3" t="s">
        <v>1051</v>
      </c>
      <c r="E486" s="3" t="s">
        <v>55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 t="s">
        <v>1056</v>
      </c>
      <c r="B487" s="4" t="s">
        <v>1057</v>
      </c>
      <c r="C487" s="3" t="s">
        <v>1050</v>
      </c>
      <c r="D487" s="3" t="s">
        <v>1051</v>
      </c>
      <c r="E487" s="3" t="s">
        <v>55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 t="s">
        <v>1058</v>
      </c>
      <c r="B488" s="4" t="s">
        <v>1059</v>
      </c>
      <c r="C488" s="3" t="s">
        <v>1050</v>
      </c>
      <c r="D488" s="3" t="s">
        <v>1051</v>
      </c>
      <c r="E488" s="3" t="s">
        <v>55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 t="s">
        <v>1060</v>
      </c>
      <c r="B489" s="4" t="s">
        <v>1061</v>
      </c>
      <c r="C489" s="3" t="s">
        <v>1050</v>
      </c>
      <c r="D489" s="3" t="s">
        <v>1051</v>
      </c>
      <c r="E489" s="3" t="s">
        <v>55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 t="s">
        <v>1062</v>
      </c>
      <c r="B490" s="4" t="s">
        <v>1063</v>
      </c>
      <c r="C490" s="3" t="s">
        <v>1050</v>
      </c>
      <c r="D490" s="3" t="s">
        <v>1051</v>
      </c>
      <c r="E490" s="3" t="s">
        <v>55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 t="s">
        <v>1064</v>
      </c>
      <c r="B491" s="4" t="s">
        <v>1065</v>
      </c>
      <c r="C491" s="3" t="s">
        <v>1050</v>
      </c>
      <c r="D491" s="3" t="s">
        <v>1051</v>
      </c>
      <c r="E491" s="3" t="s">
        <v>55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 t="s">
        <v>1066</v>
      </c>
      <c r="B492" s="4" t="s">
        <v>1067</v>
      </c>
      <c r="C492" s="3" t="s">
        <v>1068</v>
      </c>
      <c r="D492" s="3"/>
      <c r="E492" s="3" t="s">
        <v>55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 t="s">
        <v>1069</v>
      </c>
      <c r="B493" s="4" t="s">
        <v>1070</v>
      </c>
      <c r="C493" s="3" t="s">
        <v>1071</v>
      </c>
      <c r="D493" s="3"/>
      <c r="E493" s="3" t="s">
        <v>55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 t="s">
        <v>1072</v>
      </c>
      <c r="B494" s="4" t="s">
        <v>1073</v>
      </c>
      <c r="C494" s="3" t="s">
        <v>1074</v>
      </c>
      <c r="D494" s="3"/>
      <c r="E494" s="3" t="s">
        <v>55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 t="s">
        <v>1075</v>
      </c>
      <c r="B495" s="4" t="s">
        <v>1076</v>
      </c>
      <c r="C495" s="3" t="s">
        <v>1074</v>
      </c>
      <c r="D495" s="3"/>
      <c r="E495" s="3" t="s">
        <v>55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 t="s">
        <v>1077</v>
      </c>
      <c r="B496" s="4" t="s">
        <v>1078</v>
      </c>
      <c r="C496" s="3" t="s">
        <v>1074</v>
      </c>
      <c r="D496" s="3"/>
      <c r="E496" s="3" t="s">
        <v>55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 t="s">
        <v>1079</v>
      </c>
      <c r="B497" s="4" t="s">
        <v>1080</v>
      </c>
      <c r="C497" s="3" t="s">
        <v>1074</v>
      </c>
      <c r="D497" s="3"/>
      <c r="E497" s="3" t="s">
        <v>55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 t="s">
        <v>1081</v>
      </c>
      <c r="B498" s="4" t="s">
        <v>1082</v>
      </c>
      <c r="C498" s="3" t="s">
        <v>1074</v>
      </c>
      <c r="D498" s="3"/>
      <c r="E498" s="3" t="s">
        <v>55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 t="s">
        <v>1083</v>
      </c>
      <c r="B499" s="4" t="s">
        <v>1084</v>
      </c>
      <c r="C499" s="3" t="s">
        <v>1074</v>
      </c>
      <c r="D499" s="3"/>
      <c r="E499" s="3" t="s">
        <v>55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 t="s">
        <v>1085</v>
      </c>
      <c r="B500" s="4" t="s">
        <v>1086</v>
      </c>
      <c r="C500" s="3" t="s">
        <v>1074</v>
      </c>
      <c r="D500" s="3"/>
      <c r="E500" s="3" t="s">
        <v>55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 t="s">
        <v>1087</v>
      </c>
      <c r="B501" s="4" t="s">
        <v>1088</v>
      </c>
      <c r="C501" s="3" t="s">
        <v>1074</v>
      </c>
      <c r="D501" s="3"/>
      <c r="E501" s="3" t="s">
        <v>55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 t="s">
        <v>1089</v>
      </c>
      <c r="B502" s="4" t="s">
        <v>1090</v>
      </c>
      <c r="C502" s="3" t="s">
        <v>1091</v>
      </c>
      <c r="D502" s="3"/>
      <c r="E502" s="3" t="s">
        <v>55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 t="s">
        <v>1092</v>
      </c>
      <c r="B503" s="4" t="s">
        <v>1093</v>
      </c>
      <c r="C503" s="3" t="s">
        <v>1091</v>
      </c>
      <c r="D503" s="3"/>
      <c r="E503" s="3" t="s">
        <v>55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 t="s">
        <v>1094</v>
      </c>
      <c r="B504" s="4" t="s">
        <v>1095</v>
      </c>
      <c r="C504" s="3" t="s">
        <v>1091</v>
      </c>
      <c r="D504" s="3"/>
      <c r="E504" s="3" t="s">
        <v>55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 t="s">
        <v>1096</v>
      </c>
      <c r="B505" s="4" t="s">
        <v>1097</v>
      </c>
      <c r="C505" s="3" t="s">
        <v>1091</v>
      </c>
      <c r="D505" s="3"/>
      <c r="E505" s="3" t="s">
        <v>55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 t="s">
        <v>1098</v>
      </c>
      <c r="B506" s="4" t="s">
        <v>1099</v>
      </c>
      <c r="C506" s="3" t="s">
        <v>1091</v>
      </c>
      <c r="D506" s="3"/>
      <c r="E506" s="3" t="s">
        <v>55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 t="s">
        <v>1100</v>
      </c>
      <c r="B507" s="4" t="s">
        <v>1101</v>
      </c>
      <c r="C507" s="3" t="s">
        <v>1091</v>
      </c>
      <c r="D507" s="3"/>
      <c r="E507" s="3" t="s">
        <v>55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 t="s">
        <v>1102</v>
      </c>
      <c r="B508" s="4" t="s">
        <v>1103</v>
      </c>
      <c r="C508" s="3" t="s">
        <v>1091</v>
      </c>
      <c r="D508" s="3"/>
      <c r="E508" s="3" t="s">
        <v>55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 t="s">
        <v>1104</v>
      </c>
      <c r="B509" s="4" t="s">
        <v>1105</v>
      </c>
      <c r="C509" s="3" t="s">
        <v>1091</v>
      </c>
      <c r="D509" s="3"/>
      <c r="E509" s="3" t="s">
        <v>55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 t="s">
        <v>1106</v>
      </c>
      <c r="B510" s="4" t="s">
        <v>1107</v>
      </c>
      <c r="C510" s="3" t="s">
        <v>1108</v>
      </c>
      <c r="D510" s="3"/>
      <c r="E510" s="3" t="s">
        <v>55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 t="s">
        <v>1109</v>
      </c>
      <c r="B511" s="4" t="s">
        <v>1110</v>
      </c>
      <c r="C511" s="3" t="s">
        <v>1108</v>
      </c>
      <c r="D511" s="3"/>
      <c r="E511" s="3" t="s">
        <v>55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 t="s">
        <v>1111</v>
      </c>
      <c r="B512" s="4" t="s">
        <v>1112</v>
      </c>
      <c r="C512" s="3" t="s">
        <v>1108</v>
      </c>
      <c r="D512" s="3"/>
      <c r="E512" s="3" t="s">
        <v>55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 t="s">
        <v>1113</v>
      </c>
      <c r="B513" s="4" t="s">
        <v>1114</v>
      </c>
      <c r="C513" s="3" t="s">
        <v>1108</v>
      </c>
      <c r="D513" s="3"/>
      <c r="E513" s="3" t="s">
        <v>55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 t="s">
        <v>1115</v>
      </c>
      <c r="B514" s="4" t="s">
        <v>1116</v>
      </c>
      <c r="C514" s="3" t="s">
        <v>1108</v>
      </c>
      <c r="D514" s="3"/>
      <c r="E514" s="3" t="s">
        <v>55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 t="s">
        <v>1117</v>
      </c>
      <c r="B515" s="4" t="s">
        <v>1118</v>
      </c>
      <c r="C515" s="3" t="s">
        <v>1108</v>
      </c>
      <c r="D515" s="3"/>
      <c r="E515" s="3" t="s">
        <v>55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 t="s">
        <v>1119</v>
      </c>
      <c r="B516" s="4" t="s">
        <v>1120</v>
      </c>
      <c r="C516" s="3" t="s">
        <v>1108</v>
      </c>
      <c r="D516" s="3"/>
      <c r="E516" s="3" t="s">
        <v>55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 t="s">
        <v>1121</v>
      </c>
      <c r="B517" s="4" t="s">
        <v>1122</v>
      </c>
      <c r="C517" s="3" t="s">
        <v>1108</v>
      </c>
      <c r="D517" s="3"/>
      <c r="E517" s="3" t="s">
        <v>55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 t="s">
        <v>1123</v>
      </c>
      <c r="B518" s="4" t="s">
        <v>1124</v>
      </c>
      <c r="C518" s="3" t="s">
        <v>1125</v>
      </c>
      <c r="D518" s="3"/>
      <c r="E518" s="3" t="s">
        <v>55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 t="s">
        <v>1126</v>
      </c>
      <c r="B519" s="4" t="s">
        <v>1127</v>
      </c>
      <c r="C519" s="3" t="s">
        <v>1125</v>
      </c>
      <c r="D519" s="3"/>
      <c r="E519" s="3" t="s">
        <v>55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 t="s">
        <v>1128</v>
      </c>
      <c r="B520" s="4" t="s">
        <v>1129</v>
      </c>
      <c r="C520" s="3" t="s">
        <v>1125</v>
      </c>
      <c r="D520" s="3"/>
      <c r="E520" s="3" t="s">
        <v>55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 t="s">
        <v>1130</v>
      </c>
      <c r="B521" s="4" t="s">
        <v>1131</v>
      </c>
      <c r="C521" s="3" t="s">
        <v>1125</v>
      </c>
      <c r="D521" s="3"/>
      <c r="E521" s="3" t="s">
        <v>55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 t="s">
        <v>1132</v>
      </c>
      <c r="B522" s="4" t="s">
        <v>1133</v>
      </c>
      <c r="C522" s="3" t="s">
        <v>1125</v>
      </c>
      <c r="D522" s="3"/>
      <c r="E522" s="3" t="s">
        <v>55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 t="s">
        <v>1134</v>
      </c>
      <c r="B523" s="4" t="s">
        <v>1135</v>
      </c>
      <c r="C523" s="3" t="s">
        <v>1125</v>
      </c>
      <c r="D523" s="3"/>
      <c r="E523" s="3" t="s">
        <v>55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 t="s">
        <v>1136</v>
      </c>
      <c r="B524" s="4" t="s">
        <v>1137</v>
      </c>
      <c r="C524" s="3" t="s">
        <v>1125</v>
      </c>
      <c r="D524" s="3"/>
      <c r="E524" s="3" t="s">
        <v>55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 t="s">
        <v>1138</v>
      </c>
      <c r="B525" s="4" t="s">
        <v>1139</v>
      </c>
      <c r="C525" s="3" t="s">
        <v>1125</v>
      </c>
      <c r="D525" s="3"/>
      <c r="E525" s="3" t="s">
        <v>55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 t="s">
        <v>1140</v>
      </c>
      <c r="B526" s="4" t="s">
        <v>1141</v>
      </c>
      <c r="C526" s="3" t="s">
        <v>1125</v>
      </c>
      <c r="D526" s="3"/>
      <c r="E526" s="3" t="s">
        <v>55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 t="s">
        <v>1142</v>
      </c>
      <c r="B527" s="4" t="s">
        <v>1143</v>
      </c>
      <c r="C527" s="3" t="s">
        <v>1125</v>
      </c>
      <c r="D527" s="3"/>
      <c r="E527" s="3" t="s">
        <v>55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 t="s">
        <v>1144</v>
      </c>
      <c r="B528" s="4" t="s">
        <v>1145</v>
      </c>
      <c r="C528" s="3" t="s">
        <v>1146</v>
      </c>
      <c r="D528" s="3"/>
      <c r="E528" s="3" t="s">
        <v>55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 t="s">
        <v>1147</v>
      </c>
      <c r="B529" s="4" t="s">
        <v>1148</v>
      </c>
      <c r="C529" s="3" t="s">
        <v>1146</v>
      </c>
      <c r="D529" s="3"/>
      <c r="E529" s="3" t="s">
        <v>55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 t="s">
        <v>1149</v>
      </c>
      <c r="B530" s="4" t="s">
        <v>1150</v>
      </c>
      <c r="C530" s="3" t="s">
        <v>1146</v>
      </c>
      <c r="D530" s="3"/>
      <c r="E530" s="3" t="s">
        <v>55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 t="s">
        <v>1151</v>
      </c>
      <c r="B531" s="4" t="s">
        <v>1152</v>
      </c>
      <c r="C531" s="3" t="s">
        <v>1146</v>
      </c>
      <c r="D531" s="3"/>
      <c r="E531" s="3" t="s">
        <v>55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 t="s">
        <v>1153</v>
      </c>
      <c r="B532" s="4" t="s">
        <v>1154</v>
      </c>
      <c r="C532" s="3" t="s">
        <v>1146</v>
      </c>
      <c r="D532" s="3"/>
      <c r="E532" s="3" t="s">
        <v>55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 t="s">
        <v>1155</v>
      </c>
      <c r="B533" s="4" t="s">
        <v>1156</v>
      </c>
      <c r="C533" s="3" t="s">
        <v>1146</v>
      </c>
      <c r="D533" s="3"/>
      <c r="E533" s="3" t="s">
        <v>55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 t="s">
        <v>1157</v>
      </c>
      <c r="B534" s="4" t="s">
        <v>1158</v>
      </c>
      <c r="C534" s="3" t="s">
        <v>1146</v>
      </c>
      <c r="D534" s="3"/>
      <c r="E534" s="3" t="s">
        <v>55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 t="s">
        <v>1159</v>
      </c>
      <c r="B535" s="4" t="s">
        <v>1160</v>
      </c>
      <c r="C535" s="3" t="s">
        <v>1146</v>
      </c>
      <c r="D535" s="3"/>
      <c r="E535" s="3" t="s">
        <v>55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 t="s">
        <v>1161</v>
      </c>
      <c r="B536" s="4" t="s">
        <v>1162</v>
      </c>
      <c r="C536" s="3" t="s">
        <v>1163</v>
      </c>
      <c r="D536" s="3"/>
      <c r="E536" s="3" t="s">
        <v>55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 t="s">
        <v>1164</v>
      </c>
      <c r="B537" s="4" t="s">
        <v>1165</v>
      </c>
      <c r="C537" s="3" t="s">
        <v>1166</v>
      </c>
      <c r="D537" s="3" t="s">
        <v>1167</v>
      </c>
      <c r="E537" s="3" t="s">
        <v>55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 t="s">
        <v>1168</v>
      </c>
      <c r="B538" s="4" t="s">
        <v>1169</v>
      </c>
      <c r="C538" s="3" t="s">
        <v>1166</v>
      </c>
      <c r="D538" s="3" t="s">
        <v>1167</v>
      </c>
      <c r="E538" s="3" t="s">
        <v>55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 t="s">
        <v>1170</v>
      </c>
      <c r="B539" s="4" t="s">
        <v>1171</v>
      </c>
      <c r="C539" s="3" t="s">
        <v>1166</v>
      </c>
      <c r="D539" s="3" t="s">
        <v>1167</v>
      </c>
      <c r="E539" s="3" t="s">
        <v>55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 t="s">
        <v>1172</v>
      </c>
      <c r="B540" s="4" t="s">
        <v>1173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 t="s">
        <v>1174</v>
      </c>
      <c r="B541" s="4" t="s">
        <v>1175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 t="s">
        <v>1176</v>
      </c>
      <c r="B542" s="4" t="s">
        <v>1177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 t="s">
        <v>1178</v>
      </c>
      <c r="B543" s="4" t="s">
        <v>1179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 t="s">
        <v>1180</v>
      </c>
      <c r="B544" s="4" t="s">
        <v>1181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 t="s">
        <v>1182</v>
      </c>
      <c r="B545" s="4" t="s">
        <v>1183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 t="s">
        <v>1184</v>
      </c>
      <c r="B546" s="4" t="s">
        <v>1185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 t="s">
        <v>1186</v>
      </c>
      <c r="B547" s="4" t="s">
        <v>1187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 t="s">
        <v>1188</v>
      </c>
      <c r="B548" s="4" t="s">
        <v>1189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 t="s">
        <v>1190</v>
      </c>
      <c r="B549" s="4" t="s">
        <v>1191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 t="s">
        <v>1192</v>
      </c>
      <c r="B550" s="4" t="s">
        <v>1193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 t="s">
        <v>1194</v>
      </c>
      <c r="B551" s="4" t="s">
        <v>1195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 t="s">
        <v>1196</v>
      </c>
      <c r="B552" s="4" t="s">
        <v>1197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 t="s">
        <v>1198</v>
      </c>
      <c r="B553" s="4" t="s">
        <v>1199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 t="s">
        <v>1200</v>
      </c>
      <c r="B554" s="4" t="s">
        <v>1201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 t="s">
        <v>1202</v>
      </c>
      <c r="B555" s="4" t="s">
        <v>1203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 t="s">
        <v>1204</v>
      </c>
      <c r="B556" s="4" t="s">
        <v>1205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 t="s">
        <v>1206</v>
      </c>
      <c r="B557" s="4" t="s">
        <v>1207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 t="s">
        <v>1208</v>
      </c>
      <c r="B558" s="4" t="s">
        <v>1209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 t="s">
        <v>1210</v>
      </c>
      <c r="B559" s="4" t="s">
        <v>1211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 t="s">
        <v>1212</v>
      </c>
      <c r="B560" s="4" t="s">
        <v>1213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 t="s">
        <v>1214</v>
      </c>
      <c r="B561" s="4" t="s">
        <v>1215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 t="s">
        <v>1216</v>
      </c>
      <c r="B562" s="4" t="s">
        <v>1217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 t="s">
        <v>1218</v>
      </c>
      <c r="B563" s="4" t="s">
        <v>1219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 t="s">
        <v>1220</v>
      </c>
      <c r="B564" s="4" t="s">
        <v>1221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 t="s">
        <v>1222</v>
      </c>
      <c r="B565" s="4" t="s">
        <v>1223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 t="s">
        <v>1224</v>
      </c>
      <c r="B566" s="4" t="s">
        <v>1225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 t="s">
        <v>1226</v>
      </c>
      <c r="B567" s="4" t="s">
        <v>1227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 t="s">
        <v>1228</v>
      </c>
      <c r="B568" s="4" t="s">
        <v>1229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 t="s">
        <v>1230</v>
      </c>
      <c r="B569" s="4" t="s">
        <v>1231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 t="s">
        <v>1232</v>
      </c>
      <c r="B570" s="4" t="s">
        <v>1233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 t="s">
        <v>1234</v>
      </c>
      <c r="B571" s="4" t="s">
        <v>1235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 t="s">
        <v>1236</v>
      </c>
      <c r="B572" s="4" t="s">
        <v>1237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 t="s">
        <v>1238</v>
      </c>
      <c r="B573" s="4" t="s">
        <v>1239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 t="s">
        <v>1240</v>
      </c>
      <c r="B574" s="4" t="s">
        <v>1241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 t="s">
        <v>1242</v>
      </c>
      <c r="B575" s="4" t="s">
        <v>1243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 t="s">
        <v>1244</v>
      </c>
      <c r="B576" s="4" t="s">
        <v>1245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 t="s">
        <v>1246</v>
      </c>
      <c r="B577" s="4" t="s">
        <v>1247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 t="s">
        <v>1248</v>
      </c>
      <c r="B578" s="4" t="s">
        <v>1249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 t="s">
        <v>1250</v>
      </c>
      <c r="B579" s="4" t="s">
        <v>1251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 t="s">
        <v>1252</v>
      </c>
      <c r="B580" s="4" t="s">
        <v>1253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 t="s">
        <v>1254</v>
      </c>
      <c r="B581" s="4" t="s">
        <v>1255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 t="s">
        <v>1256</v>
      </c>
      <c r="B582" s="4" t="s">
        <v>1257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 t="s">
        <v>1258</v>
      </c>
      <c r="B583" s="4" t="s">
        <v>1259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 t="s">
        <v>1260</v>
      </c>
      <c r="B584" s="4" t="s">
        <v>1261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 t="s">
        <v>1262</v>
      </c>
      <c r="B585" s="4" t="s">
        <v>1263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 t="s">
        <v>1264</v>
      </c>
      <c r="B586" s="4" t="s">
        <v>1265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 t="s">
        <v>1266</v>
      </c>
      <c r="B587" s="4" t="s">
        <v>1267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 t="s">
        <v>1268</v>
      </c>
      <c r="B588" s="4" t="s">
        <v>1269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 t="s">
        <v>1270</v>
      </c>
      <c r="B589" s="4" t="s">
        <v>1271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 t="s">
        <v>1272</v>
      </c>
      <c r="B590" s="4" t="s">
        <v>1273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 t="s">
        <v>1274</v>
      </c>
      <c r="B591" s="4" t="s">
        <v>1275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 t="s">
        <v>1276</v>
      </c>
      <c r="B592" s="4" t="s">
        <v>1277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 t="s">
        <v>1278</v>
      </c>
      <c r="B593" s="4" t="s">
        <v>1279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 t="s">
        <v>1280</v>
      </c>
      <c r="B594" s="4" t="s">
        <v>1281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 t="s">
        <v>1282</v>
      </c>
      <c r="B595" s="4" t="s">
        <v>1283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 t="s">
        <v>1284</v>
      </c>
      <c r="B596" s="4" t="s">
        <v>1285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 t="s">
        <v>1286</v>
      </c>
      <c r="B597" s="4" t="s">
        <v>1287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 t="s">
        <v>1288</v>
      </c>
      <c r="B598" s="4" t="s">
        <v>1289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 t="s">
        <v>1290</v>
      </c>
      <c r="B599" s="4" t="s">
        <v>1291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 t="s">
        <v>1292</v>
      </c>
      <c r="B600" s="4" t="s">
        <v>1293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 t="s">
        <v>1294</v>
      </c>
      <c r="B601" s="4" t="s">
        <v>1295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 t="s">
        <v>1296</v>
      </c>
      <c r="B602" s="4" t="s">
        <v>1297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 t="s">
        <v>1298</v>
      </c>
      <c r="B603" s="4" t="s">
        <v>1299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 t="s">
        <v>1300</v>
      </c>
      <c r="B604" s="4" t="s">
        <v>1301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 t="s">
        <v>1302</v>
      </c>
      <c r="B605" s="4" t="s">
        <v>1303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 t="s">
        <v>1304</v>
      </c>
      <c r="B606" s="4" t="s">
        <v>1305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 t="s">
        <v>1306</v>
      </c>
      <c r="B607" s="4" t="s">
        <v>1307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 t="s">
        <v>1308</v>
      </c>
      <c r="B608" s="4" t="s">
        <v>1309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 t="s">
        <v>1310</v>
      </c>
      <c r="B609" s="4" t="s">
        <v>1311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 t="s">
        <v>1312</v>
      </c>
      <c r="B610" s="4" t="s">
        <v>1313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 t="s">
        <v>1314</v>
      </c>
      <c r="B611" s="4" t="s">
        <v>1315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 t="s">
        <v>1316</v>
      </c>
      <c r="B612" s="4" t="s">
        <v>1317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 t="s">
        <v>1318</v>
      </c>
      <c r="B613" s="4" t="s">
        <v>1319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 t="s">
        <v>1320</v>
      </c>
      <c r="B614" s="4" t="s">
        <v>1321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 t="s">
        <v>1322</v>
      </c>
      <c r="B615" s="4" t="s">
        <v>1323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 t="s">
        <v>1324</v>
      </c>
      <c r="B616" s="4" t="s">
        <v>1325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 t="s">
        <v>1326</v>
      </c>
      <c r="B617" s="4" t="s">
        <v>1327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 t="s">
        <v>1328</v>
      </c>
      <c r="B618" s="4" t="s">
        <v>1329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 t="s">
        <v>1330</v>
      </c>
      <c r="B619" s="4" t="s">
        <v>1331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 t="s">
        <v>1332</v>
      </c>
      <c r="B620" s="4" t="s">
        <v>1333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 t="s">
        <v>1334</v>
      </c>
      <c r="B621" s="4" t="s">
        <v>1335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 t="s">
        <v>1336</v>
      </c>
      <c r="B622" s="4" t="s">
        <v>1337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 t="s">
        <v>1338</v>
      </c>
      <c r="B623" s="4" t="s">
        <v>1339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 t="s">
        <v>1340</v>
      </c>
      <c r="B624" s="4" t="s">
        <v>1341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 t="s">
        <v>1342</v>
      </c>
      <c r="B625" s="4" t="s">
        <v>1343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 t="s">
        <v>1344</v>
      </c>
      <c r="B626" s="4" t="s">
        <v>1345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 t="s">
        <v>1346</v>
      </c>
      <c r="B627" s="4" t="s">
        <v>1347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 t="s">
        <v>1348</v>
      </c>
      <c r="B628" s="4" t="s">
        <v>1349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 t="s">
        <v>1350</v>
      </c>
      <c r="B629" s="4" t="s">
        <v>1351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 t="s">
        <v>1352</v>
      </c>
      <c r="B630" s="4" t="s">
        <v>1353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 t="s">
        <v>1354</v>
      </c>
      <c r="B631" s="4" t="s">
        <v>1355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 t="s">
        <v>1356</v>
      </c>
      <c r="B632" s="4" t="s">
        <v>1357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 t="s">
        <v>1358</v>
      </c>
      <c r="B633" s="4" t="s">
        <v>1359</v>
      </c>
      <c r="C633" s="3" t="s">
        <v>1360</v>
      </c>
      <c r="D633" s="3"/>
      <c r="E633" s="3" t="s">
        <v>1361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 t="s">
        <v>1362</v>
      </c>
      <c r="B634" s="4" t="s">
        <v>1363</v>
      </c>
      <c r="C634" s="3" t="s">
        <v>1360</v>
      </c>
      <c r="D634" s="3"/>
      <c r="E634" s="3" t="s">
        <v>1361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 t="s">
        <v>1364</v>
      </c>
      <c r="B635" s="4" t="s">
        <v>1365</v>
      </c>
      <c r="C635" s="3" t="s">
        <v>1360</v>
      </c>
      <c r="D635" s="3"/>
      <c r="E635" s="3" t="s">
        <v>1361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 t="s">
        <v>1366</v>
      </c>
      <c r="B636" s="4" t="s">
        <v>1367</v>
      </c>
      <c r="C636" s="3" t="s">
        <v>1360</v>
      </c>
      <c r="D636" s="3"/>
      <c r="E636" s="3" t="s">
        <v>1361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 t="s">
        <v>1368</v>
      </c>
      <c r="B637" s="4" t="s">
        <v>1369</v>
      </c>
      <c r="C637" s="3" t="s">
        <v>1360</v>
      </c>
      <c r="D637" s="3"/>
      <c r="E637" s="3" t="s">
        <v>1361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 t="s">
        <v>1370</v>
      </c>
      <c r="B638" s="4" t="s">
        <v>1371</v>
      </c>
      <c r="C638" s="3" t="s">
        <v>1360</v>
      </c>
      <c r="D638" s="3"/>
      <c r="E638" s="3" t="s">
        <v>1361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 t="s">
        <v>1372</v>
      </c>
      <c r="B639" s="4" t="s">
        <v>1373</v>
      </c>
      <c r="C639" s="3" t="s">
        <v>1360</v>
      </c>
      <c r="D639" s="3"/>
      <c r="E639" s="3" t="s">
        <v>1361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 t="s">
        <v>1374</v>
      </c>
      <c r="B640" s="4" t="s">
        <v>1375</v>
      </c>
      <c r="C640" s="3" t="s">
        <v>1376</v>
      </c>
      <c r="D640" s="3"/>
      <c r="E640" s="3" t="s">
        <v>1361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 t="s">
        <v>1377</v>
      </c>
      <c r="B641" s="4" t="s">
        <v>1378</v>
      </c>
      <c r="C641" s="3" t="s">
        <v>1376</v>
      </c>
      <c r="D641" s="3"/>
      <c r="E641" s="3" t="s">
        <v>1361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 t="s">
        <v>1379</v>
      </c>
      <c r="B642" s="4" t="s">
        <v>1380</v>
      </c>
      <c r="C642" s="3" t="s">
        <v>1376</v>
      </c>
      <c r="D642" s="3"/>
      <c r="E642" s="3" t="s">
        <v>1361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 t="s">
        <v>1381</v>
      </c>
      <c r="B643" s="4" t="s">
        <v>1382</v>
      </c>
      <c r="C643" s="3" t="s">
        <v>1376</v>
      </c>
      <c r="D643" s="3"/>
      <c r="E643" s="3" t="s">
        <v>1361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 t="s">
        <v>1383</v>
      </c>
      <c r="B644" s="4" t="s">
        <v>1384</v>
      </c>
      <c r="C644" s="3" t="s">
        <v>1376</v>
      </c>
      <c r="D644" s="3"/>
      <c r="E644" s="3" t="s">
        <v>1361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 t="s">
        <v>1385</v>
      </c>
      <c r="B645" s="4" t="s">
        <v>1386</v>
      </c>
      <c r="C645" s="3" t="s">
        <v>1376</v>
      </c>
      <c r="D645" s="3"/>
      <c r="E645" s="3" t="s">
        <v>1361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 t="s">
        <v>1387</v>
      </c>
      <c r="B646" s="4" t="s">
        <v>1388</v>
      </c>
      <c r="C646" s="3" t="s">
        <v>1389</v>
      </c>
      <c r="D646" s="3"/>
      <c r="E646" s="3" t="s">
        <v>1361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 t="s">
        <v>1390</v>
      </c>
      <c r="B647" s="4" t="s">
        <v>1391</v>
      </c>
      <c r="C647" s="3" t="s">
        <v>1389</v>
      </c>
      <c r="D647" s="3"/>
      <c r="E647" s="3" t="s">
        <v>1361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 t="s">
        <v>1392</v>
      </c>
      <c r="B648" s="4" t="s">
        <v>1393</v>
      </c>
      <c r="C648" s="3" t="s">
        <v>1389</v>
      </c>
      <c r="D648" s="3"/>
      <c r="E648" s="3" t="s">
        <v>1361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 t="s">
        <v>1394</v>
      </c>
      <c r="B649" s="4" t="s">
        <v>1395</v>
      </c>
      <c r="C649" s="3" t="s">
        <v>1389</v>
      </c>
      <c r="D649" s="3"/>
      <c r="E649" s="3" t="s">
        <v>1361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 t="s">
        <v>1396</v>
      </c>
      <c r="B650" s="4" t="s">
        <v>1397</v>
      </c>
      <c r="C650" s="3" t="s">
        <v>1389</v>
      </c>
      <c r="D650" s="3"/>
      <c r="E650" s="3" t="s">
        <v>1361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 t="s">
        <v>1398</v>
      </c>
      <c r="B651" s="4" t="s">
        <v>1399</v>
      </c>
      <c r="C651" s="3" t="s">
        <v>1389</v>
      </c>
      <c r="D651" s="3"/>
      <c r="E651" s="3" t="s">
        <v>1361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 t="s">
        <v>1400</v>
      </c>
      <c r="B652" s="4" t="s">
        <v>1401</v>
      </c>
      <c r="C652" s="3" t="s">
        <v>1389</v>
      </c>
      <c r="D652" s="3"/>
      <c r="E652" s="3" t="s">
        <v>1361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 t="s">
        <v>1402</v>
      </c>
      <c r="B653" s="4" t="s">
        <v>1403</v>
      </c>
      <c r="C653" s="3" t="s">
        <v>1389</v>
      </c>
      <c r="D653" s="3"/>
      <c r="E653" s="3" t="s">
        <v>1361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 t="s">
        <v>1404</v>
      </c>
      <c r="B654" s="4" t="s">
        <v>1405</v>
      </c>
      <c r="C654" s="3" t="s">
        <v>1389</v>
      </c>
      <c r="D654" s="3"/>
      <c r="E654" s="3" t="s">
        <v>1361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 t="s">
        <v>1406</v>
      </c>
      <c r="B655" s="4" t="s">
        <v>1407</v>
      </c>
      <c r="C655" s="3" t="s">
        <v>1408</v>
      </c>
      <c r="D655" s="3"/>
      <c r="E655" s="3" t="s">
        <v>1361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 t="s">
        <v>1409</v>
      </c>
      <c r="B656" s="4" t="s">
        <v>1410</v>
      </c>
      <c r="C656" s="3" t="s">
        <v>1408</v>
      </c>
      <c r="D656" s="3"/>
      <c r="E656" s="3" t="s">
        <v>1361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 t="s">
        <v>1411</v>
      </c>
      <c r="B657" s="4" t="s">
        <v>1412</v>
      </c>
      <c r="C657" s="3" t="s">
        <v>1408</v>
      </c>
      <c r="D657" s="3"/>
      <c r="E657" s="3" t="s">
        <v>1361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 t="s">
        <v>1413</v>
      </c>
      <c r="B658" s="4" t="s">
        <v>1414</v>
      </c>
      <c r="C658" s="3" t="s">
        <v>1408</v>
      </c>
      <c r="D658" s="3"/>
      <c r="E658" s="3" t="s">
        <v>1361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 t="s">
        <v>1415</v>
      </c>
      <c r="B659" s="4" t="s">
        <v>1416</v>
      </c>
      <c r="C659" s="3" t="s">
        <v>1417</v>
      </c>
      <c r="D659" s="3"/>
      <c r="E659" s="3" t="s">
        <v>1361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 t="s">
        <v>1418</v>
      </c>
      <c r="B660" s="4" t="s">
        <v>1419</v>
      </c>
      <c r="C660" s="3" t="s">
        <v>1417</v>
      </c>
      <c r="D660" s="3"/>
      <c r="E660" s="3" t="s">
        <v>1361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 t="s">
        <v>1420</v>
      </c>
      <c r="B661" s="4" t="s">
        <v>1421</v>
      </c>
      <c r="C661" s="3" t="s">
        <v>1417</v>
      </c>
      <c r="D661" s="3"/>
      <c r="E661" s="3" t="s">
        <v>1361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 t="s">
        <v>1422</v>
      </c>
      <c r="B662" s="4" t="s">
        <v>1423</v>
      </c>
      <c r="C662" s="3" t="s">
        <v>1417</v>
      </c>
      <c r="D662" s="3"/>
      <c r="E662" s="3" t="s">
        <v>1361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 t="s">
        <v>1424</v>
      </c>
      <c r="B663" s="4" t="s">
        <v>1425</v>
      </c>
      <c r="C663" s="3" t="s">
        <v>1417</v>
      </c>
      <c r="D663" s="3"/>
      <c r="E663" s="3" t="s">
        <v>1361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 t="s">
        <v>1426</v>
      </c>
      <c r="B664" s="4" t="s">
        <v>1427</v>
      </c>
      <c r="C664" s="3" t="s">
        <v>1417</v>
      </c>
      <c r="D664" s="3"/>
      <c r="E664" s="3" t="s">
        <v>1361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 t="s">
        <v>1428</v>
      </c>
      <c r="B665" s="4" t="s">
        <v>1429</v>
      </c>
      <c r="C665" s="3" t="s">
        <v>1417</v>
      </c>
      <c r="D665" s="3"/>
      <c r="E665" s="3" t="s">
        <v>1361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 t="s">
        <v>1430</v>
      </c>
      <c r="B666" s="4" t="s">
        <v>1431</v>
      </c>
      <c r="C666" s="3" t="s">
        <v>1417</v>
      </c>
      <c r="D666" s="3"/>
      <c r="E666" s="3" t="s">
        <v>1361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 t="s">
        <v>1432</v>
      </c>
      <c r="B667" s="4" t="s">
        <v>1433</v>
      </c>
      <c r="C667" s="3" t="s">
        <v>1417</v>
      </c>
      <c r="D667" s="3"/>
      <c r="E667" s="3" t="s">
        <v>1361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 t="s">
        <v>1434</v>
      </c>
      <c r="B668" s="4" t="s">
        <v>1435</v>
      </c>
      <c r="C668" s="3" t="s">
        <v>1417</v>
      </c>
      <c r="D668" s="3"/>
      <c r="E668" s="3" t="s">
        <v>1361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 t="s">
        <v>1436</v>
      </c>
      <c r="B669" s="4" t="s">
        <v>1437</v>
      </c>
      <c r="C669" s="3" t="s">
        <v>1438</v>
      </c>
      <c r="D669" s="3"/>
      <c r="E669" s="3" t="s">
        <v>1361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 t="s">
        <v>1439</v>
      </c>
      <c r="B670" s="4" t="s">
        <v>1440</v>
      </c>
      <c r="C670" s="3" t="s">
        <v>1438</v>
      </c>
      <c r="D670" s="3"/>
      <c r="E670" s="3" t="s">
        <v>1361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 t="s">
        <v>1441</v>
      </c>
      <c r="B671" s="4" t="s">
        <v>1442</v>
      </c>
      <c r="C671" s="3" t="s">
        <v>1438</v>
      </c>
      <c r="D671" s="3"/>
      <c r="E671" s="3" t="s">
        <v>1361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 t="s">
        <v>1443</v>
      </c>
      <c r="B672" s="4" t="s">
        <v>1444</v>
      </c>
      <c r="C672" s="3" t="s">
        <v>1438</v>
      </c>
      <c r="D672" s="3"/>
      <c r="E672" s="3" t="s">
        <v>1361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 t="s">
        <v>1445</v>
      </c>
      <c r="B673" s="4" t="s">
        <v>1446</v>
      </c>
      <c r="C673" s="3" t="s">
        <v>1447</v>
      </c>
      <c r="D673" s="3"/>
      <c r="E673" s="3" t="s">
        <v>1361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 t="s">
        <v>1448</v>
      </c>
      <c r="B674" s="4" t="s">
        <v>1449</v>
      </c>
      <c r="C674" s="3" t="s">
        <v>1447</v>
      </c>
      <c r="D674" s="3"/>
      <c r="E674" s="3" t="s">
        <v>1361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 t="s">
        <v>1450</v>
      </c>
      <c r="B675" s="4" t="s">
        <v>1451</v>
      </c>
      <c r="C675" s="3" t="s">
        <v>1447</v>
      </c>
      <c r="D675" s="3"/>
      <c r="E675" s="3" t="s">
        <v>1361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 t="s">
        <v>1452</v>
      </c>
      <c r="B676" s="4" t="s">
        <v>1453</v>
      </c>
      <c r="C676" s="3" t="s">
        <v>1447</v>
      </c>
      <c r="D676" s="3"/>
      <c r="E676" s="3" t="s">
        <v>1361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 t="s">
        <v>1454</v>
      </c>
      <c r="B677" s="4" t="s">
        <v>1455</v>
      </c>
      <c r="C677" s="3" t="s">
        <v>1447</v>
      </c>
      <c r="D677" s="3"/>
      <c r="E677" s="3" t="s">
        <v>1361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 t="s">
        <v>1456</v>
      </c>
      <c r="B678" s="4" t="s">
        <v>1457</v>
      </c>
      <c r="C678" s="3" t="s">
        <v>1447</v>
      </c>
      <c r="D678" s="3"/>
      <c r="E678" s="3" t="s">
        <v>1361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 t="s">
        <v>1458</v>
      </c>
      <c r="B679" s="4" t="s">
        <v>1459</v>
      </c>
      <c r="C679" s="3" t="s">
        <v>1447</v>
      </c>
      <c r="D679" s="3"/>
      <c r="E679" s="3" t="s">
        <v>1361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 t="s">
        <v>1460</v>
      </c>
      <c r="B680" s="4" t="s">
        <v>1461</v>
      </c>
      <c r="C680" s="3" t="s">
        <v>1447</v>
      </c>
      <c r="D680" s="3"/>
      <c r="E680" s="3" t="s">
        <v>1361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 t="s">
        <v>1462</v>
      </c>
      <c r="B681" s="4" t="s">
        <v>1463</v>
      </c>
      <c r="C681" s="3" t="s">
        <v>1464</v>
      </c>
      <c r="D681" s="3"/>
      <c r="E681" s="3" t="s">
        <v>1361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 t="s">
        <v>1465</v>
      </c>
      <c r="B682" s="4" t="s">
        <v>1466</v>
      </c>
      <c r="C682" s="3" t="s">
        <v>1464</v>
      </c>
      <c r="D682" s="3"/>
      <c r="E682" s="3" t="s">
        <v>1361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 t="s">
        <v>1467</v>
      </c>
      <c r="B683" s="4" t="s">
        <v>1468</v>
      </c>
      <c r="C683" s="3" t="s">
        <v>1464</v>
      </c>
      <c r="D683" s="3"/>
      <c r="E683" s="3" t="s">
        <v>1361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 t="s">
        <v>1469</v>
      </c>
      <c r="B684" s="4" t="s">
        <v>1470</v>
      </c>
      <c r="C684" s="3" t="s">
        <v>1464</v>
      </c>
      <c r="D684" s="3"/>
      <c r="E684" s="3" t="s">
        <v>1361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 t="s">
        <v>1471</v>
      </c>
      <c r="B685" s="4" t="s">
        <v>1472</v>
      </c>
      <c r="C685" s="3" t="s">
        <v>1473</v>
      </c>
      <c r="D685" s="3"/>
      <c r="E685" s="3" t="s">
        <v>1361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 t="s">
        <v>1474</v>
      </c>
      <c r="B686" s="4" t="s">
        <v>1475</v>
      </c>
      <c r="C686" s="3" t="s">
        <v>1473</v>
      </c>
      <c r="D686" s="3"/>
      <c r="E686" s="3" t="s">
        <v>1361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 t="s">
        <v>1476</v>
      </c>
      <c r="B687" s="4" t="s">
        <v>1477</v>
      </c>
      <c r="C687" s="3" t="s">
        <v>1473</v>
      </c>
      <c r="D687" s="3"/>
      <c r="E687" s="3" t="s">
        <v>1361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 t="s">
        <v>1478</v>
      </c>
      <c r="B688" s="4" t="s">
        <v>1479</v>
      </c>
      <c r="C688" s="3" t="s">
        <v>1473</v>
      </c>
      <c r="D688" s="3"/>
      <c r="E688" s="3" t="s">
        <v>1361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 t="s">
        <v>1480</v>
      </c>
      <c r="B689" s="4" t="s">
        <v>1481</v>
      </c>
      <c r="C689" s="3" t="s">
        <v>1473</v>
      </c>
      <c r="D689" s="3"/>
      <c r="E689" s="3" t="s">
        <v>1361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 t="s">
        <v>1482</v>
      </c>
      <c r="B690" s="4" t="s">
        <v>1483</v>
      </c>
      <c r="C690" s="3" t="s">
        <v>1473</v>
      </c>
      <c r="D690" s="3"/>
      <c r="E690" s="3" t="s">
        <v>1361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 t="s">
        <v>1484</v>
      </c>
      <c r="B691" s="4" t="s">
        <v>1485</v>
      </c>
      <c r="C691" s="3" t="s">
        <v>1473</v>
      </c>
      <c r="D691" s="3"/>
      <c r="E691" s="3" t="s">
        <v>1361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 t="s">
        <v>1486</v>
      </c>
      <c r="B692" s="4" t="s">
        <v>1487</v>
      </c>
      <c r="C692" s="3" t="s">
        <v>1488</v>
      </c>
      <c r="D692" s="3"/>
      <c r="E692" s="3" t="s">
        <v>1361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 t="s">
        <v>1489</v>
      </c>
      <c r="B693" s="4" t="s">
        <v>1490</v>
      </c>
      <c r="C693" s="3" t="s">
        <v>1488</v>
      </c>
      <c r="D693" s="3"/>
      <c r="E693" s="3" t="s">
        <v>1361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 t="s">
        <v>1491</v>
      </c>
      <c r="B694" s="4" t="s">
        <v>1492</v>
      </c>
      <c r="C694" s="3" t="s">
        <v>1488</v>
      </c>
      <c r="D694" s="3"/>
      <c r="E694" s="3" t="s">
        <v>1361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 t="s">
        <v>1493</v>
      </c>
      <c r="B695" s="4" t="s">
        <v>1494</v>
      </c>
      <c r="C695" s="3" t="s">
        <v>1488</v>
      </c>
      <c r="D695" s="3"/>
      <c r="E695" s="3" t="s">
        <v>1361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 t="s">
        <v>1495</v>
      </c>
      <c r="B696" s="4" t="s">
        <v>1496</v>
      </c>
      <c r="C696" s="3" t="s">
        <v>1488</v>
      </c>
      <c r="D696" s="3"/>
      <c r="E696" s="3" t="s">
        <v>1361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 t="s">
        <v>1497</v>
      </c>
      <c r="B697" s="4" t="s">
        <v>1498</v>
      </c>
      <c r="C697" s="3" t="s">
        <v>1488</v>
      </c>
      <c r="D697" s="3"/>
      <c r="E697" s="3" t="s">
        <v>1361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 t="s">
        <v>1499</v>
      </c>
      <c r="B698" s="4" t="s">
        <v>1500</v>
      </c>
      <c r="C698" s="3" t="s">
        <v>1488</v>
      </c>
      <c r="D698" s="3"/>
      <c r="E698" s="3" t="s">
        <v>1361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 t="s">
        <v>1501</v>
      </c>
      <c r="B699" s="4" t="s">
        <v>1502</v>
      </c>
      <c r="C699" s="3" t="s">
        <v>1503</v>
      </c>
      <c r="D699" s="3"/>
      <c r="E699" s="3" t="s">
        <v>1361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 t="s">
        <v>1504</v>
      </c>
      <c r="B700" s="4" t="s">
        <v>1505</v>
      </c>
      <c r="C700" s="3" t="s">
        <v>1503</v>
      </c>
      <c r="D700" s="3"/>
      <c r="E700" s="3" t="s">
        <v>1361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 t="s">
        <v>1506</v>
      </c>
      <c r="B701" s="4" t="s">
        <v>1507</v>
      </c>
      <c r="C701" s="3" t="s">
        <v>1503</v>
      </c>
      <c r="D701" s="3"/>
      <c r="E701" s="3" t="s">
        <v>1361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 t="s">
        <v>1508</v>
      </c>
      <c r="B702" s="4" t="s">
        <v>1509</v>
      </c>
      <c r="C702" s="3" t="s">
        <v>1503</v>
      </c>
      <c r="D702" s="3"/>
      <c r="E702" s="3" t="s">
        <v>1361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 t="s">
        <v>1510</v>
      </c>
      <c r="B703" s="4" t="s">
        <v>1511</v>
      </c>
      <c r="C703" s="3" t="s">
        <v>1503</v>
      </c>
      <c r="D703" s="3"/>
      <c r="E703" s="3" t="s">
        <v>1361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 t="s">
        <v>1512</v>
      </c>
      <c r="B704" s="4" t="s">
        <v>1513</v>
      </c>
      <c r="C704" s="3" t="s">
        <v>1503</v>
      </c>
      <c r="D704" s="3"/>
      <c r="E704" s="3" t="s">
        <v>1361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 t="s">
        <v>1514</v>
      </c>
      <c r="B705" s="4" t="s">
        <v>1515</v>
      </c>
      <c r="C705" s="3" t="s">
        <v>1516</v>
      </c>
      <c r="D705" s="3"/>
      <c r="E705" s="3" t="s">
        <v>1361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 t="s">
        <v>1517</v>
      </c>
      <c r="B706" s="4" t="s">
        <v>1518</v>
      </c>
      <c r="C706" s="3" t="s">
        <v>1516</v>
      </c>
      <c r="D706" s="3"/>
      <c r="E706" s="3" t="s">
        <v>1361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 t="s">
        <v>1519</v>
      </c>
      <c r="B707" s="4" t="s">
        <v>1520</v>
      </c>
      <c r="C707" s="3" t="s">
        <v>1516</v>
      </c>
      <c r="D707" s="3"/>
      <c r="E707" s="3" t="s">
        <v>1361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 t="s">
        <v>1521</v>
      </c>
      <c r="B708" s="4" t="s">
        <v>1522</v>
      </c>
      <c r="C708" s="3" t="s">
        <v>1516</v>
      </c>
      <c r="D708" s="3"/>
      <c r="E708" s="3" t="s">
        <v>1361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 t="s">
        <v>1523</v>
      </c>
      <c r="B709" s="4" t="s">
        <v>1524</v>
      </c>
      <c r="C709" s="3" t="s">
        <v>1516</v>
      </c>
      <c r="D709" s="3"/>
      <c r="E709" s="3" t="s">
        <v>1361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 t="s">
        <v>1525</v>
      </c>
      <c r="B710" s="4" t="s">
        <v>1526</v>
      </c>
      <c r="C710" s="3" t="s">
        <v>1516</v>
      </c>
      <c r="D710" s="3"/>
      <c r="E710" s="3" t="s">
        <v>1361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 t="s">
        <v>1527</v>
      </c>
      <c r="B711" s="4" t="s">
        <v>1528</v>
      </c>
      <c r="C711" s="3" t="s">
        <v>1516</v>
      </c>
      <c r="D711" s="3"/>
      <c r="E711" s="3" t="s">
        <v>1361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 t="s">
        <v>1529</v>
      </c>
      <c r="B712" s="4" t="s">
        <v>1530</v>
      </c>
      <c r="C712" s="3" t="s">
        <v>1516</v>
      </c>
      <c r="D712" s="3"/>
      <c r="E712" s="3" t="s">
        <v>1361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 t="s">
        <v>1531</v>
      </c>
      <c r="B713" s="4" t="s">
        <v>1532</v>
      </c>
      <c r="C713" s="3" t="s">
        <v>1533</v>
      </c>
      <c r="D713" s="3"/>
      <c r="E713" s="3" t="s">
        <v>1361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 t="s">
        <v>1534</v>
      </c>
      <c r="B714" s="4" t="s">
        <v>1535</v>
      </c>
      <c r="C714" s="3" t="s">
        <v>1533</v>
      </c>
      <c r="D714" s="3"/>
      <c r="E714" s="3" t="s">
        <v>1361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 t="s">
        <v>1536</v>
      </c>
      <c r="B715" s="4" t="s">
        <v>1537</v>
      </c>
      <c r="C715" s="3" t="s">
        <v>1533</v>
      </c>
      <c r="D715" s="3"/>
      <c r="E715" s="3" t="s">
        <v>1361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 t="s">
        <v>1538</v>
      </c>
      <c r="B716" s="4" t="s">
        <v>1539</v>
      </c>
      <c r="C716" s="3" t="s">
        <v>1533</v>
      </c>
      <c r="D716" s="3"/>
      <c r="E716" s="3" t="s">
        <v>1361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 t="s">
        <v>1540</v>
      </c>
      <c r="B717" s="4" t="s">
        <v>1541</v>
      </c>
      <c r="C717" s="3" t="s">
        <v>1542</v>
      </c>
      <c r="D717" s="3"/>
      <c r="E717" s="3" t="s">
        <v>1361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 t="s">
        <v>1543</v>
      </c>
      <c r="B718" s="4" t="s">
        <v>1544</v>
      </c>
      <c r="C718" s="3" t="s">
        <v>1542</v>
      </c>
      <c r="D718" s="3"/>
      <c r="E718" s="3" t="s">
        <v>1361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 t="s">
        <v>1545</v>
      </c>
      <c r="B719" s="4" t="s">
        <v>1546</v>
      </c>
      <c r="C719" s="3" t="s">
        <v>1542</v>
      </c>
      <c r="D719" s="3"/>
      <c r="E719" s="3" t="s">
        <v>1361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 t="s">
        <v>1547</v>
      </c>
      <c r="B720" s="4" t="s">
        <v>1548</v>
      </c>
      <c r="C720" s="3" t="s">
        <v>1549</v>
      </c>
      <c r="D720" s="3"/>
      <c r="E720" s="3" t="s">
        <v>1361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 t="s">
        <v>1550</v>
      </c>
      <c r="B721" s="4" t="s">
        <v>1551</v>
      </c>
      <c r="C721" s="3" t="s">
        <v>1549</v>
      </c>
      <c r="D721" s="3"/>
      <c r="E721" s="3" t="s">
        <v>1361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 t="s">
        <v>1552</v>
      </c>
      <c r="B722" s="4" t="s">
        <v>1553</v>
      </c>
      <c r="C722" s="3" t="s">
        <v>1549</v>
      </c>
      <c r="D722" s="3"/>
      <c r="E722" s="3" t="s">
        <v>1361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 t="s">
        <v>1554</v>
      </c>
      <c r="B723" s="4" t="s">
        <v>1555</v>
      </c>
      <c r="C723" s="3" t="s">
        <v>1549</v>
      </c>
      <c r="D723" s="3"/>
      <c r="E723" s="3" t="s">
        <v>1361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 t="s">
        <v>1556</v>
      </c>
      <c r="B724" s="4" t="s">
        <v>1557</v>
      </c>
      <c r="C724" s="3" t="s">
        <v>1549</v>
      </c>
      <c r="D724" s="3"/>
      <c r="E724" s="3" t="s">
        <v>1361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 t="s">
        <v>1558</v>
      </c>
      <c r="B725" s="4" t="s">
        <v>1559</v>
      </c>
      <c r="C725" s="3" t="s">
        <v>1549</v>
      </c>
      <c r="D725" s="3"/>
      <c r="E725" s="3" t="s">
        <v>1361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 t="s">
        <v>1560</v>
      </c>
      <c r="B726" s="4" t="s">
        <v>1561</v>
      </c>
      <c r="C726" s="3" t="s">
        <v>1549</v>
      </c>
      <c r="D726" s="3"/>
      <c r="E726" s="3" t="s">
        <v>1361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 t="s">
        <v>1562</v>
      </c>
      <c r="B727" s="4" t="s">
        <v>1563</v>
      </c>
      <c r="C727" s="3" t="s">
        <v>1549</v>
      </c>
      <c r="D727" s="3"/>
      <c r="E727" s="3" t="s">
        <v>1361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 t="s">
        <v>1564</v>
      </c>
      <c r="B728" s="4" t="s">
        <v>1565</v>
      </c>
      <c r="C728" s="3" t="s">
        <v>1549</v>
      </c>
      <c r="D728" s="3"/>
      <c r="E728" s="3" t="s">
        <v>1361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 t="s">
        <v>1566</v>
      </c>
      <c r="B729" s="4" t="s">
        <v>1567</v>
      </c>
      <c r="C729" s="3" t="s">
        <v>1549</v>
      </c>
      <c r="D729" s="3"/>
      <c r="E729" s="3" t="s">
        <v>1361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 t="s">
        <v>1568</v>
      </c>
      <c r="B730" s="4" t="s">
        <v>1569</v>
      </c>
      <c r="C730" s="3" t="s">
        <v>1549</v>
      </c>
      <c r="D730" s="3"/>
      <c r="E730" s="3" t="s">
        <v>1361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 t="s">
        <v>1570</v>
      </c>
      <c r="B731" s="4" t="s">
        <v>1571</v>
      </c>
      <c r="C731" s="3" t="s">
        <v>1549</v>
      </c>
      <c r="D731" s="3"/>
      <c r="E731" s="3" t="s">
        <v>1361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 t="s">
        <v>1572</v>
      </c>
      <c r="B732" s="4" t="s">
        <v>1573</v>
      </c>
      <c r="C732" s="3" t="s">
        <v>1549</v>
      </c>
      <c r="D732" s="3"/>
      <c r="E732" s="3" t="s">
        <v>1361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 t="s">
        <v>1574</v>
      </c>
      <c r="B733" s="4" t="s">
        <v>1575</v>
      </c>
      <c r="C733" s="3" t="s">
        <v>1549</v>
      </c>
      <c r="D733" s="3"/>
      <c r="E733" s="3" t="s">
        <v>1361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 t="s">
        <v>1576</v>
      </c>
      <c r="B734" s="4" t="s">
        <v>1577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 t="s">
        <v>1578</v>
      </c>
      <c r="B735" s="4" t="s">
        <v>1579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 t="s">
        <v>1580</v>
      </c>
      <c r="B736" s="4" t="s">
        <v>1581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 t="s">
        <v>1582</v>
      </c>
      <c r="B737" s="4" t="s">
        <v>1583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 t="s">
        <v>1584</v>
      </c>
      <c r="B738" s="4" t="s">
        <v>1585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 t="s">
        <v>1586</v>
      </c>
      <c r="B739" s="4" t="s">
        <v>1587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 t="s">
        <v>1588</v>
      </c>
      <c r="B740" s="4" t="s">
        <v>1589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 t="s">
        <v>1590</v>
      </c>
      <c r="B741" s="4" t="s">
        <v>1591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 t="s">
        <v>1592</v>
      </c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 t="s">
        <v>1593</v>
      </c>
      <c r="B743" s="4" t="s">
        <v>1591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 t="s">
        <v>1594</v>
      </c>
      <c r="B744" s="4" t="s">
        <v>1595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 t="s">
        <v>1596</v>
      </c>
      <c r="B745" s="4" t="s">
        <v>1597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 t="s">
        <v>1598</v>
      </c>
      <c r="B746" s="4" t="s">
        <v>1599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 t="s">
        <v>1600</v>
      </c>
      <c r="B747" s="4" t="s">
        <v>1601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 t="s">
        <v>1602</v>
      </c>
      <c r="B748" s="4" t="s">
        <v>1603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 t="s">
        <v>1604</v>
      </c>
      <c r="B749" s="4" t="s">
        <v>1605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 t="s">
        <v>1606</v>
      </c>
      <c r="B750" s="4" t="s">
        <v>1607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 t="s">
        <v>1608</v>
      </c>
      <c r="B751" s="4" t="s">
        <v>1609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 t="s">
        <v>1610</v>
      </c>
      <c r="B752" s="4" t="s">
        <v>1611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 t="s">
        <v>1612</v>
      </c>
      <c r="B753" s="4" t="s">
        <v>1613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 t="s">
        <v>1614</v>
      </c>
      <c r="B754" s="4" t="s">
        <v>1615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 t="s">
        <v>1616</v>
      </c>
      <c r="B755" s="4" t="s">
        <v>1617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 t="s">
        <v>1618</v>
      </c>
      <c r="B756" s="4" t="s">
        <v>1619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 t="s">
        <v>1620</v>
      </c>
      <c r="B757" s="4" t="s">
        <v>1621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 t="s">
        <v>1622</v>
      </c>
      <c r="B758" s="4" t="s">
        <v>1623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 t="s">
        <v>1624</v>
      </c>
      <c r="B759" s="4" t="s">
        <v>1625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 t="s">
        <v>1626</v>
      </c>
      <c r="B760" s="4" t="s">
        <v>1627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 t="s">
        <v>1628</v>
      </c>
      <c r="B761" s="4" t="s">
        <v>1629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 t="s">
        <v>1630</v>
      </c>
      <c r="B762" s="4" t="s">
        <v>1631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 t="s">
        <v>1632</v>
      </c>
      <c r="B763" s="4" t="s">
        <v>1633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 t="s">
        <v>1634</v>
      </c>
      <c r="B764" s="4" t="s">
        <v>1635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 t="s">
        <v>1636</v>
      </c>
      <c r="B765" s="4" t="s">
        <v>1637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 t="s">
        <v>1638</v>
      </c>
      <c r="B766" s="4" t="s">
        <v>1639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 t="s">
        <v>1640</v>
      </c>
      <c r="B767" s="4" t="s">
        <v>1641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 t="s">
        <v>1642</v>
      </c>
      <c r="B768" s="4" t="s">
        <v>1643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 t="s">
        <v>1644</v>
      </c>
      <c r="B769" s="4" t="s">
        <v>1645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 t="s">
        <v>1646</v>
      </c>
      <c r="B770" s="4" t="s">
        <v>1647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 t="s">
        <v>1648</v>
      </c>
      <c r="B771" s="4" t="s">
        <v>1649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 t="s">
        <v>1650</v>
      </c>
      <c r="B772" s="4" t="s">
        <v>1651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 t="s">
        <v>1652</v>
      </c>
      <c r="B773" s="4" t="s">
        <v>1653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 t="s">
        <v>1654</v>
      </c>
      <c r="B774" s="4" t="s">
        <v>1655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 t="s">
        <v>1656</v>
      </c>
      <c r="B775" s="4" t="s">
        <v>1657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 t="s">
        <v>1658</v>
      </c>
      <c r="B776" s="4" t="s">
        <v>1659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 t="s">
        <v>1660</v>
      </c>
      <c r="B777" s="4" t="s">
        <v>1661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 t="s">
        <v>1662</v>
      </c>
      <c r="B778" s="4" t="s">
        <v>1663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 t="s">
        <v>1664</v>
      </c>
      <c r="B779" s="4" t="s">
        <v>1665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 t="s">
        <v>1666</v>
      </c>
      <c r="B780" s="4" t="s">
        <v>1667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 t="s">
        <v>1668</v>
      </c>
      <c r="B781" s="4" t="s">
        <v>1669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 t="s">
        <v>1670</v>
      </c>
      <c r="B782" s="4" t="s">
        <v>1671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 t="s">
        <v>1672</v>
      </c>
      <c r="B783" s="4" t="s">
        <v>1673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 t="s">
        <v>1674</v>
      </c>
      <c r="B784" s="4" t="s">
        <v>1675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 t="s">
        <v>1676</v>
      </c>
      <c r="B785" s="4" t="s">
        <v>1677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 t="s">
        <v>1678</v>
      </c>
      <c r="B786" s="4" t="s">
        <v>1679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 t="s">
        <v>1680</v>
      </c>
      <c r="B787" s="4" t="s">
        <v>1681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 t="s">
        <v>1682</v>
      </c>
      <c r="B788" s="4" t="s">
        <v>1673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 t="s">
        <v>1683</v>
      </c>
      <c r="B789" s="4" t="s">
        <v>1675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 t="s">
        <v>1684</v>
      </c>
      <c r="B790" s="4" t="s">
        <v>1677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 t="s">
        <v>1685</v>
      </c>
      <c r="B791" s="4" t="s">
        <v>1679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 t="s">
        <v>1686</v>
      </c>
      <c r="B792" s="4" t="s">
        <v>1681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 t="s">
        <v>1687</v>
      </c>
      <c r="B793" s="4" t="s">
        <v>1688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 t="s">
        <v>1689</v>
      </c>
      <c r="B794" s="4" t="s">
        <v>1690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 t="s">
        <v>1691</v>
      </c>
      <c r="B795" s="4" t="s">
        <v>1692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 t="s">
        <v>1693</v>
      </c>
      <c r="B796" s="4" t="s">
        <v>1694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 t="s">
        <v>1695</v>
      </c>
      <c r="B797" s="4" t="s">
        <v>1673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 t="s">
        <v>1696</v>
      </c>
      <c r="B798" s="4" t="s">
        <v>1675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 t="s">
        <v>1697</v>
      </c>
      <c r="B799" s="4" t="s">
        <v>1698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 t="s">
        <v>1699</v>
      </c>
      <c r="B800" s="4" t="s">
        <v>1679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 t="s">
        <v>1700</v>
      </c>
      <c r="B801" s="4" t="s">
        <v>1701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 t="s">
        <v>1702</v>
      </c>
      <c r="B802" s="4" t="s">
        <v>1673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 t="s">
        <v>1703</v>
      </c>
      <c r="B803" s="4" t="s">
        <v>1675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 t="s">
        <v>1704</v>
      </c>
      <c r="B804" s="4" t="s">
        <v>1677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 t="s">
        <v>1705</v>
      </c>
      <c r="B805" s="4" t="s">
        <v>1679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 t="s">
        <v>1706</v>
      </c>
      <c r="B806" s="4" t="s">
        <v>1681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 t="s">
        <v>1707</v>
      </c>
      <c r="B807" s="4" t="s">
        <v>1708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 t="s">
        <v>1709</v>
      </c>
      <c r="B808" s="4" t="s">
        <v>1710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 t="s">
        <v>1711</v>
      </c>
      <c r="B809" s="4" t="s">
        <v>1712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 t="s">
        <v>1713</v>
      </c>
      <c r="B810" s="4" t="s">
        <v>1714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 t="s">
        <v>1715</v>
      </c>
      <c r="B811" s="4" t="s">
        <v>1716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 t="s">
        <v>1717</v>
      </c>
      <c r="B812" s="4" t="s">
        <v>1718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 t="s">
        <v>1719</v>
      </c>
      <c r="B813" s="4" t="s">
        <v>1720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 t="s">
        <v>1721</v>
      </c>
      <c r="B814" s="4" t="s">
        <v>1722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 t="s">
        <v>1723</v>
      </c>
      <c r="B815" s="4" t="s">
        <v>1724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 t="s">
        <v>1725</v>
      </c>
      <c r="B816" s="4" t="s">
        <v>1726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 t="s">
        <v>1727</v>
      </c>
      <c r="B817" s="4" t="s">
        <v>1728</v>
      </c>
      <c r="C817" s="3" t="s">
        <v>1729</v>
      </c>
      <c r="D817" s="3"/>
      <c r="E817" s="3" t="s">
        <v>1730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 t="s">
        <v>1731</v>
      </c>
      <c r="B818" s="4" t="s">
        <v>1732</v>
      </c>
      <c r="C818" s="3" t="s">
        <v>1729</v>
      </c>
      <c r="D818" s="3"/>
      <c r="E818" s="3" t="s">
        <v>1730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 t="s">
        <v>1733</v>
      </c>
      <c r="B819" s="4" t="s">
        <v>1734</v>
      </c>
      <c r="C819" s="3" t="s">
        <v>1729</v>
      </c>
      <c r="D819" s="3"/>
      <c r="E819" s="3" t="s">
        <v>1730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 t="s">
        <v>1735</v>
      </c>
      <c r="B820" s="4" t="s">
        <v>1736</v>
      </c>
      <c r="C820" s="3" t="s">
        <v>1737</v>
      </c>
      <c r="D820" s="3"/>
      <c r="E820" s="3" t="s">
        <v>1730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 t="s">
        <v>1738</v>
      </c>
      <c r="B821" s="4" t="s">
        <v>1739</v>
      </c>
      <c r="C821" s="3" t="s">
        <v>1737</v>
      </c>
      <c r="D821" s="3"/>
      <c r="E821" s="3" t="s">
        <v>1730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 t="s">
        <v>1740</v>
      </c>
      <c r="B822" s="4" t="s">
        <v>1741</v>
      </c>
      <c r="C822" s="3" t="s">
        <v>1737</v>
      </c>
      <c r="D822" s="3"/>
      <c r="E822" s="3" t="s">
        <v>1730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 t="s">
        <v>1742</v>
      </c>
      <c r="B823" s="4" t="s">
        <v>1743</v>
      </c>
      <c r="C823" s="3" t="s">
        <v>1737</v>
      </c>
      <c r="D823" s="3"/>
      <c r="E823" s="3" t="s">
        <v>1730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 t="s">
        <v>1744</v>
      </c>
      <c r="B824" s="4" t="s">
        <v>1745</v>
      </c>
      <c r="C824" s="3" t="s">
        <v>1737</v>
      </c>
      <c r="D824" s="3"/>
      <c r="E824" s="3" t="s">
        <v>1730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 t="s">
        <v>1746</v>
      </c>
      <c r="B825" s="4" t="s">
        <v>1747</v>
      </c>
      <c r="C825" s="3" t="s">
        <v>1737</v>
      </c>
      <c r="D825" s="3"/>
      <c r="E825" s="3" t="s">
        <v>1730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 t="s">
        <v>1748</v>
      </c>
      <c r="B826" s="4" t="s">
        <v>1749</v>
      </c>
      <c r="C826" s="3" t="s">
        <v>1737</v>
      </c>
      <c r="D826" s="3"/>
      <c r="E826" s="3" t="s">
        <v>1730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 t="s">
        <v>1750</v>
      </c>
      <c r="B827" s="4" t="s">
        <v>1751</v>
      </c>
      <c r="C827" s="3" t="s">
        <v>1737</v>
      </c>
      <c r="D827" s="3"/>
      <c r="E827" s="3" t="s">
        <v>1730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 t="s">
        <v>1752</v>
      </c>
      <c r="B828" s="4" t="s">
        <v>1753</v>
      </c>
      <c r="C828" s="3" t="s">
        <v>1737</v>
      </c>
      <c r="D828" s="3"/>
      <c r="E828" s="3" t="s">
        <v>1730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 t="s">
        <v>1754</v>
      </c>
      <c r="B829" s="4" t="s">
        <v>1755</v>
      </c>
      <c r="C829" s="3" t="s">
        <v>1737</v>
      </c>
      <c r="D829" s="3"/>
      <c r="E829" s="3" t="s">
        <v>1730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 t="s">
        <v>1756</v>
      </c>
      <c r="B830" s="4" t="s">
        <v>1757</v>
      </c>
      <c r="C830" s="3" t="s">
        <v>1737</v>
      </c>
      <c r="D830" s="3"/>
      <c r="E830" s="3" t="s">
        <v>1730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 t="s">
        <v>1758</v>
      </c>
      <c r="B831" s="4" t="s">
        <v>1759</v>
      </c>
      <c r="C831" s="3" t="s">
        <v>1737</v>
      </c>
      <c r="D831" s="3"/>
      <c r="E831" s="3" t="s">
        <v>1730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 t="s">
        <v>1760</v>
      </c>
      <c r="B832" s="4" t="s">
        <v>1761</v>
      </c>
      <c r="C832" s="3" t="s">
        <v>1737</v>
      </c>
      <c r="D832" s="3"/>
      <c r="E832" s="3" t="s">
        <v>1730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 t="s">
        <v>1762</v>
      </c>
      <c r="B833" s="4" t="s">
        <v>1763</v>
      </c>
      <c r="C833" s="3" t="s">
        <v>1737</v>
      </c>
      <c r="D833" s="3"/>
      <c r="E833" s="3" t="s">
        <v>1730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 t="s">
        <v>1764</v>
      </c>
      <c r="B834" s="4" t="s">
        <v>1765</v>
      </c>
      <c r="C834" s="3" t="s">
        <v>1766</v>
      </c>
      <c r="D834" s="3"/>
      <c r="E834" s="3" t="s">
        <v>1730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 t="s">
        <v>1767</v>
      </c>
      <c r="B835" s="4" t="s">
        <v>1768</v>
      </c>
      <c r="C835" s="3" t="s">
        <v>1766</v>
      </c>
      <c r="D835" s="3"/>
      <c r="E835" s="3" t="s">
        <v>1730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 t="s">
        <v>1769</v>
      </c>
      <c r="B836" s="4" t="s">
        <v>1770</v>
      </c>
      <c r="C836" s="3" t="s">
        <v>1766</v>
      </c>
      <c r="D836" s="3"/>
      <c r="E836" s="3" t="s">
        <v>1730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 t="s">
        <v>1771</v>
      </c>
      <c r="B837" s="4" t="s">
        <v>1772</v>
      </c>
      <c r="C837" s="3" t="s">
        <v>1766</v>
      </c>
      <c r="D837" s="3"/>
      <c r="E837" s="3" t="s">
        <v>1730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 t="s">
        <v>1773</v>
      </c>
      <c r="B838" s="4" t="s">
        <v>1774</v>
      </c>
      <c r="C838" s="3" t="s">
        <v>1775</v>
      </c>
      <c r="D838" s="3"/>
      <c r="E838" s="3" t="s">
        <v>1730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 t="s">
        <v>1776</v>
      </c>
      <c r="B839" s="4" t="s">
        <v>1777</v>
      </c>
      <c r="C839" s="3" t="s">
        <v>1775</v>
      </c>
      <c r="D839" s="3"/>
      <c r="E839" s="3" t="s">
        <v>1730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 t="s">
        <v>1778</v>
      </c>
      <c r="B840" s="4" t="s">
        <v>1779</v>
      </c>
      <c r="C840" s="3" t="s">
        <v>1775</v>
      </c>
      <c r="D840" s="3"/>
      <c r="E840" s="3" t="s">
        <v>1730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 t="s">
        <v>1780</v>
      </c>
      <c r="B841" s="4" t="s">
        <v>1781</v>
      </c>
      <c r="C841" s="3" t="s">
        <v>1775</v>
      </c>
      <c r="D841" s="3"/>
      <c r="E841" s="3" t="s">
        <v>1730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 t="s">
        <v>1782</v>
      </c>
      <c r="B842" s="4" t="s">
        <v>1783</v>
      </c>
      <c r="C842" s="3" t="s">
        <v>1775</v>
      </c>
      <c r="D842" s="3"/>
      <c r="E842" s="3" t="s">
        <v>1730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 t="s">
        <v>1784</v>
      </c>
      <c r="B843" s="4" t="s">
        <v>1785</v>
      </c>
      <c r="C843" s="3" t="s">
        <v>1786</v>
      </c>
      <c r="D843" s="3"/>
      <c r="E843" s="3" t="s">
        <v>1730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 t="s">
        <v>1787</v>
      </c>
      <c r="B844" s="4" t="s">
        <v>1788</v>
      </c>
      <c r="C844" s="3" t="s">
        <v>1786</v>
      </c>
      <c r="D844" s="3"/>
      <c r="E844" s="3" t="s">
        <v>1730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 t="s">
        <v>1789</v>
      </c>
      <c r="B845" s="4" t="s">
        <v>1790</v>
      </c>
      <c r="C845" s="3" t="s">
        <v>1786</v>
      </c>
      <c r="D845" s="3"/>
      <c r="E845" s="3" t="s">
        <v>1730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 t="s">
        <v>1791</v>
      </c>
      <c r="B846" s="4" t="s">
        <v>1792</v>
      </c>
      <c r="C846" s="3" t="s">
        <v>1786</v>
      </c>
      <c r="D846" s="3"/>
      <c r="E846" s="3" t="s">
        <v>1730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 t="s">
        <v>1793</v>
      </c>
      <c r="B847" s="4" t="s">
        <v>1794</v>
      </c>
      <c r="C847" s="3" t="s">
        <v>1786</v>
      </c>
      <c r="D847" s="3"/>
      <c r="E847" s="3" t="s">
        <v>1730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 t="s">
        <v>1795</v>
      </c>
      <c r="B848" s="4" t="s">
        <v>1796</v>
      </c>
      <c r="C848" s="3" t="s">
        <v>1786</v>
      </c>
      <c r="D848" s="3"/>
      <c r="E848" s="3" t="s">
        <v>1730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 t="s">
        <v>1797</v>
      </c>
      <c r="B849" s="4" t="s">
        <v>1798</v>
      </c>
      <c r="C849" s="3" t="s">
        <v>1786</v>
      </c>
      <c r="D849" s="3"/>
      <c r="E849" s="3" t="s">
        <v>1730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 t="s">
        <v>1799</v>
      </c>
      <c r="B850" s="4" t="s">
        <v>1800</v>
      </c>
      <c r="C850" s="3" t="s">
        <v>1786</v>
      </c>
      <c r="D850" s="3"/>
      <c r="E850" s="3" t="s">
        <v>1730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 t="s">
        <v>1801</v>
      </c>
      <c r="B851" s="4" t="s">
        <v>1802</v>
      </c>
      <c r="C851" s="3" t="s">
        <v>1786</v>
      </c>
      <c r="D851" s="3"/>
      <c r="E851" s="3" t="s">
        <v>1730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 t="s">
        <v>1803</v>
      </c>
      <c r="B852" s="4" t="s">
        <v>1804</v>
      </c>
      <c r="C852" s="3" t="s">
        <v>1786</v>
      </c>
      <c r="D852" s="3"/>
      <c r="E852" s="3" t="s">
        <v>1730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 t="s">
        <v>1805</v>
      </c>
      <c r="B853" s="4" t="s">
        <v>1806</v>
      </c>
      <c r="C853" s="3" t="s">
        <v>1807</v>
      </c>
      <c r="D853" s="3"/>
      <c r="E853" s="3" t="s">
        <v>1730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 t="s">
        <v>1808</v>
      </c>
      <c r="B854" s="4" t="s">
        <v>1809</v>
      </c>
      <c r="C854" s="3" t="s">
        <v>1807</v>
      </c>
      <c r="D854" s="3"/>
      <c r="E854" s="3" t="s">
        <v>1730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 t="s">
        <v>1810</v>
      </c>
      <c r="B855" s="4" t="s">
        <v>1811</v>
      </c>
      <c r="C855" s="3" t="s">
        <v>1807</v>
      </c>
      <c r="D855" s="3"/>
      <c r="E855" s="3" t="s">
        <v>1730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 t="s">
        <v>1812</v>
      </c>
      <c r="B856" s="4" t="s">
        <v>1813</v>
      </c>
      <c r="C856" s="3" t="s">
        <v>1807</v>
      </c>
      <c r="D856" s="3"/>
      <c r="E856" s="3" t="s">
        <v>1730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 t="s">
        <v>1814</v>
      </c>
      <c r="B857" s="4" t="s">
        <v>1815</v>
      </c>
      <c r="C857" s="3" t="s">
        <v>1807</v>
      </c>
      <c r="D857" s="3"/>
      <c r="E857" s="3" t="s">
        <v>1730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 t="s">
        <v>1816</v>
      </c>
      <c r="B858" s="4" t="s">
        <v>1817</v>
      </c>
      <c r="C858" s="3" t="s">
        <v>1807</v>
      </c>
      <c r="D858" s="3"/>
      <c r="E858" s="3" t="s">
        <v>1730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 t="s">
        <v>1818</v>
      </c>
      <c r="B859" s="4" t="s">
        <v>1819</v>
      </c>
      <c r="C859" s="3" t="s">
        <v>1807</v>
      </c>
      <c r="D859" s="3"/>
      <c r="E859" s="3" t="s">
        <v>1730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 t="s">
        <v>1820</v>
      </c>
      <c r="B860" s="4" t="s">
        <v>1821</v>
      </c>
      <c r="C860" s="3" t="s">
        <v>1807</v>
      </c>
      <c r="D860" s="3"/>
      <c r="E860" s="3" t="s">
        <v>1730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 t="s">
        <v>1822</v>
      </c>
      <c r="B861" s="4" t="s">
        <v>1823</v>
      </c>
      <c r="C861" s="3" t="s">
        <v>1807</v>
      </c>
      <c r="D861" s="3"/>
      <c r="E861" s="3" t="s">
        <v>1730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 t="s">
        <v>1824</v>
      </c>
      <c r="B862" s="4" t="s">
        <v>1825</v>
      </c>
      <c r="C862" s="3" t="s">
        <v>1807</v>
      </c>
      <c r="D862" s="3"/>
      <c r="E862" s="3" t="s">
        <v>1730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 t="s">
        <v>1826</v>
      </c>
      <c r="B863" s="4" t="s">
        <v>1827</v>
      </c>
      <c r="C863" s="3" t="s">
        <v>1807</v>
      </c>
      <c r="D863" s="3"/>
      <c r="E863" s="3" t="s">
        <v>1730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 t="s">
        <v>1828</v>
      </c>
      <c r="B864" s="4" t="s">
        <v>1829</v>
      </c>
      <c r="C864" s="3" t="s">
        <v>1830</v>
      </c>
      <c r="D864" s="3"/>
      <c r="E864" s="3" t="s">
        <v>1730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 t="s">
        <v>1831</v>
      </c>
      <c r="B865" s="4" t="s">
        <v>1832</v>
      </c>
      <c r="C865" s="3" t="s">
        <v>1830</v>
      </c>
      <c r="D865" s="3"/>
      <c r="E865" s="3" t="s">
        <v>1730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 t="s">
        <v>1833</v>
      </c>
      <c r="B866" s="4" t="s">
        <v>1834</v>
      </c>
      <c r="C866" s="3" t="s">
        <v>1830</v>
      </c>
      <c r="D866" s="3"/>
      <c r="E866" s="3" t="s">
        <v>1730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 t="s">
        <v>1835</v>
      </c>
      <c r="B867" s="4" t="s">
        <v>1836</v>
      </c>
      <c r="C867" s="3" t="s">
        <v>1830</v>
      </c>
      <c r="D867" s="3"/>
      <c r="E867" s="3" t="s">
        <v>1730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 t="s">
        <v>1837</v>
      </c>
      <c r="B868" s="4" t="s">
        <v>1838</v>
      </c>
      <c r="C868" s="3" t="s">
        <v>1830</v>
      </c>
      <c r="D868" s="3"/>
      <c r="E868" s="3" t="s">
        <v>1730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 t="s">
        <v>1839</v>
      </c>
      <c r="B869" s="4" t="s">
        <v>1840</v>
      </c>
      <c r="C869" s="3" t="s">
        <v>1830</v>
      </c>
      <c r="D869" s="3"/>
      <c r="E869" s="3" t="s">
        <v>1730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 t="s">
        <v>1841</v>
      </c>
      <c r="B870" s="4" t="s">
        <v>1842</v>
      </c>
      <c r="C870" s="3" t="s">
        <v>1830</v>
      </c>
      <c r="D870" s="3"/>
      <c r="E870" s="3" t="s">
        <v>1730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 t="s">
        <v>1843</v>
      </c>
      <c r="B871" s="4" t="s">
        <v>1844</v>
      </c>
      <c r="C871" s="3" t="s">
        <v>1830</v>
      </c>
      <c r="D871" s="3"/>
      <c r="E871" s="3" t="s">
        <v>1730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 t="s">
        <v>1845</v>
      </c>
      <c r="B872" s="4" t="s">
        <v>1846</v>
      </c>
      <c r="C872" s="3" t="s">
        <v>1830</v>
      </c>
      <c r="D872" s="3"/>
      <c r="E872" s="3" t="s">
        <v>1730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 t="s">
        <v>1847</v>
      </c>
      <c r="B873" s="4" t="s">
        <v>1848</v>
      </c>
      <c r="C873" s="3" t="s">
        <v>1830</v>
      </c>
      <c r="D873" s="3"/>
      <c r="E873" s="3" t="s">
        <v>1730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 t="s">
        <v>1849</v>
      </c>
      <c r="B874" s="4" t="s">
        <v>1850</v>
      </c>
      <c r="C874" s="3" t="s">
        <v>1830</v>
      </c>
      <c r="D874" s="3"/>
      <c r="E874" s="3" t="s">
        <v>1730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 t="s">
        <v>1851</v>
      </c>
      <c r="B875" s="4" t="s">
        <v>1852</v>
      </c>
      <c r="C875" s="3" t="s">
        <v>1830</v>
      </c>
      <c r="D875" s="3"/>
      <c r="E875" s="3" t="s">
        <v>1730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 t="s">
        <v>1853</v>
      </c>
      <c r="B876" s="4" t="s">
        <v>1854</v>
      </c>
      <c r="C876" s="3" t="s">
        <v>1830</v>
      </c>
      <c r="D876" s="3"/>
      <c r="E876" s="3" t="s">
        <v>1730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 t="s">
        <v>1855</v>
      </c>
      <c r="B877" s="4" t="s">
        <v>1856</v>
      </c>
      <c r="C877" s="3" t="s">
        <v>1857</v>
      </c>
      <c r="D877" s="3"/>
      <c r="E877" s="3" t="s">
        <v>1730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 t="s">
        <v>1858</v>
      </c>
      <c r="B878" s="4" t="s">
        <v>1859</v>
      </c>
      <c r="C878" s="3" t="s">
        <v>1860</v>
      </c>
      <c r="D878" s="3"/>
      <c r="E878" s="3" t="s">
        <v>1730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 t="s">
        <v>1861</v>
      </c>
      <c r="B879" s="4" t="s">
        <v>1862</v>
      </c>
      <c r="C879" s="3" t="s">
        <v>1860</v>
      </c>
      <c r="D879" s="3"/>
      <c r="E879" s="3" t="s">
        <v>1730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 t="s">
        <v>1863</v>
      </c>
      <c r="B880" s="4" t="s">
        <v>1864</v>
      </c>
      <c r="C880" s="3" t="s">
        <v>1860</v>
      </c>
      <c r="D880" s="3"/>
      <c r="E880" s="3" t="s">
        <v>1730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 t="s">
        <v>1865</v>
      </c>
      <c r="B881" s="4" t="s">
        <v>1866</v>
      </c>
      <c r="C881" s="3" t="s">
        <v>1860</v>
      </c>
      <c r="D881" s="3"/>
      <c r="E881" s="3" t="s">
        <v>1730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 t="s">
        <v>1867</v>
      </c>
      <c r="B882" s="4" t="s">
        <v>1868</v>
      </c>
      <c r="C882" s="3" t="s">
        <v>1860</v>
      </c>
      <c r="D882" s="3"/>
      <c r="E882" s="3" t="s">
        <v>1730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 t="s">
        <v>1869</v>
      </c>
      <c r="B883" s="4" t="s">
        <v>1870</v>
      </c>
      <c r="C883" s="3" t="s">
        <v>1860</v>
      </c>
      <c r="D883" s="3"/>
      <c r="E883" s="3" t="s">
        <v>1730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 t="s">
        <v>1871</v>
      </c>
      <c r="B884" s="4" t="s">
        <v>1872</v>
      </c>
      <c r="C884" s="3" t="s">
        <v>1860</v>
      </c>
      <c r="D884" s="3"/>
      <c r="E884" s="3" t="s">
        <v>1730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 t="s">
        <v>1873</v>
      </c>
      <c r="B885" s="4" t="s">
        <v>1874</v>
      </c>
      <c r="C885" s="3" t="s">
        <v>1860</v>
      </c>
      <c r="D885" s="3"/>
      <c r="E885" s="3" t="s">
        <v>1730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 t="s">
        <v>1875</v>
      </c>
      <c r="B886" s="4" t="s">
        <v>1876</v>
      </c>
      <c r="C886" s="3" t="s">
        <v>1860</v>
      </c>
      <c r="D886" s="3"/>
      <c r="E886" s="3" t="s">
        <v>1730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 t="s">
        <v>1877</v>
      </c>
      <c r="B887" s="4" t="s">
        <v>1878</v>
      </c>
      <c r="C887" s="3" t="s">
        <v>1860</v>
      </c>
      <c r="D887" s="3"/>
      <c r="E887" s="3" t="s">
        <v>1730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 t="s">
        <v>1879</v>
      </c>
      <c r="B888" s="4" t="s">
        <v>1880</v>
      </c>
      <c r="C888" s="3" t="s">
        <v>1860</v>
      </c>
      <c r="D888" s="3"/>
      <c r="E888" s="3" t="s">
        <v>1730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 t="s">
        <v>1881</v>
      </c>
      <c r="B889" s="4" t="s">
        <v>1882</v>
      </c>
      <c r="C889" s="3" t="s">
        <v>1860</v>
      </c>
      <c r="D889" s="3"/>
      <c r="E889" s="3" t="s">
        <v>1730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 t="s">
        <v>1883</v>
      </c>
      <c r="B890" s="4" t="s">
        <v>1884</v>
      </c>
      <c r="C890" s="3" t="s">
        <v>1860</v>
      </c>
      <c r="D890" s="3"/>
      <c r="E890" s="3" t="s">
        <v>1730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 t="s">
        <v>1885</v>
      </c>
      <c r="B891" s="4" t="s">
        <v>1886</v>
      </c>
      <c r="C891" s="3" t="s">
        <v>1860</v>
      </c>
      <c r="D891" s="3"/>
      <c r="E891" s="3" t="s">
        <v>1730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 t="s">
        <v>1887</v>
      </c>
      <c r="B892" s="4" t="s">
        <v>1888</v>
      </c>
      <c r="C892" s="3" t="s">
        <v>1889</v>
      </c>
      <c r="D892" s="3"/>
      <c r="E892" s="3" t="s">
        <v>1730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 t="s">
        <v>1890</v>
      </c>
      <c r="B893" s="4" t="s">
        <v>1891</v>
      </c>
      <c r="C893" s="3" t="s">
        <v>1892</v>
      </c>
      <c r="D893" s="3"/>
      <c r="E893" s="3" t="s">
        <v>1730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 t="s">
        <v>1893</v>
      </c>
      <c r="B894" s="4" t="s">
        <v>1894</v>
      </c>
      <c r="C894" s="3" t="s">
        <v>1892</v>
      </c>
      <c r="D894" s="3"/>
      <c r="E894" s="3" t="s">
        <v>1730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 t="s">
        <v>1895</v>
      </c>
      <c r="B895" s="4" t="s">
        <v>1896</v>
      </c>
      <c r="C895" s="3" t="s">
        <v>1892</v>
      </c>
      <c r="D895" s="3"/>
      <c r="E895" s="3" t="s">
        <v>1730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 t="s">
        <v>1897</v>
      </c>
      <c r="B896" s="4" t="s">
        <v>1898</v>
      </c>
      <c r="C896" s="3" t="s">
        <v>1892</v>
      </c>
      <c r="D896" s="3"/>
      <c r="E896" s="3" t="s">
        <v>1730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 t="s">
        <v>1899</v>
      </c>
      <c r="B897" s="4" t="s">
        <v>1900</v>
      </c>
      <c r="C897" s="3" t="s">
        <v>1901</v>
      </c>
      <c r="D897" s="3"/>
      <c r="E897" s="3" t="s">
        <v>1730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 t="s">
        <v>1902</v>
      </c>
      <c r="B898" s="4" t="s">
        <v>1903</v>
      </c>
      <c r="C898" s="3" t="s">
        <v>1901</v>
      </c>
      <c r="D898" s="3"/>
      <c r="E898" s="3" t="s">
        <v>1730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 t="s">
        <v>1904</v>
      </c>
      <c r="B899" s="4" t="s">
        <v>1905</v>
      </c>
      <c r="C899" s="3" t="s">
        <v>1901</v>
      </c>
      <c r="D899" s="3"/>
      <c r="E899" s="3" t="s">
        <v>1730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 t="s">
        <v>1906</v>
      </c>
      <c r="B900" s="4" t="s">
        <v>1907</v>
      </c>
      <c r="C900" s="3" t="s">
        <v>1901</v>
      </c>
      <c r="D900" s="3"/>
      <c r="E900" s="3" t="s">
        <v>1730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 t="s">
        <v>1908</v>
      </c>
      <c r="B901" s="4" t="s">
        <v>1909</v>
      </c>
      <c r="C901" s="3" t="s">
        <v>1901</v>
      </c>
      <c r="D901" s="3"/>
      <c r="E901" s="3" t="s">
        <v>1730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 t="s">
        <v>1910</v>
      </c>
      <c r="B902" s="4" t="s">
        <v>1911</v>
      </c>
      <c r="C902" s="3" t="s">
        <v>1901</v>
      </c>
      <c r="D902" s="3"/>
      <c r="E902" s="3" t="s">
        <v>1730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 t="s">
        <v>1912</v>
      </c>
      <c r="B903" s="4" t="s">
        <v>1913</v>
      </c>
      <c r="C903" s="3" t="s">
        <v>1901</v>
      </c>
      <c r="D903" s="3"/>
      <c r="E903" s="3" t="s">
        <v>1730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 t="s">
        <v>1914</v>
      </c>
      <c r="B904" s="4" t="s">
        <v>1915</v>
      </c>
      <c r="C904" s="3" t="s">
        <v>1901</v>
      </c>
      <c r="D904" s="3"/>
      <c r="E904" s="3" t="s">
        <v>1730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 t="s">
        <v>1916</v>
      </c>
      <c r="B905" s="4" t="s">
        <v>1917</v>
      </c>
      <c r="C905" s="3" t="s">
        <v>1918</v>
      </c>
      <c r="D905" s="3"/>
      <c r="E905" s="3" t="s">
        <v>1730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 t="s">
        <v>1919</v>
      </c>
      <c r="B906" s="4" t="s">
        <v>1920</v>
      </c>
      <c r="C906" s="3" t="s">
        <v>1918</v>
      </c>
      <c r="D906" s="3"/>
      <c r="E906" s="3" t="s">
        <v>1730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 t="s">
        <v>1921</v>
      </c>
      <c r="B907" s="4" t="s">
        <v>1922</v>
      </c>
      <c r="C907" s="3" t="s">
        <v>1918</v>
      </c>
      <c r="D907" s="3"/>
      <c r="E907" s="3" t="s">
        <v>1730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 t="s">
        <v>1923</v>
      </c>
      <c r="B908" s="4" t="s">
        <v>1924</v>
      </c>
      <c r="C908" s="3" t="s">
        <v>1925</v>
      </c>
      <c r="D908" s="3"/>
      <c r="E908" s="3" t="s">
        <v>1730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 t="s">
        <v>1926</v>
      </c>
      <c r="B909" s="4" t="s">
        <v>1927</v>
      </c>
      <c r="C909" s="3" t="s">
        <v>1925</v>
      </c>
      <c r="D909" s="3"/>
      <c r="E909" s="3" t="s">
        <v>1730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 t="s">
        <v>1928</v>
      </c>
      <c r="B910" s="4" t="s">
        <v>1929</v>
      </c>
      <c r="C910" s="3" t="s">
        <v>1925</v>
      </c>
      <c r="D910" s="3"/>
      <c r="E910" s="3" t="s">
        <v>1730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 t="s">
        <v>1930</v>
      </c>
      <c r="B911" s="4" t="s">
        <v>1931</v>
      </c>
      <c r="C911" s="3" t="s">
        <v>1925</v>
      </c>
      <c r="D911" s="3"/>
      <c r="E911" s="3" t="s">
        <v>1730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 t="s">
        <v>1932</v>
      </c>
      <c r="B912" s="4" t="s">
        <v>1933</v>
      </c>
      <c r="C912" s="3" t="s">
        <v>1925</v>
      </c>
      <c r="D912" s="3"/>
      <c r="E912" s="3" t="s">
        <v>1730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 t="s">
        <v>1934</v>
      </c>
      <c r="B913" s="4" t="s">
        <v>1935</v>
      </c>
      <c r="C913" s="3" t="s">
        <v>1925</v>
      </c>
      <c r="D913" s="3"/>
      <c r="E913" s="3" t="s">
        <v>1730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 t="s">
        <v>1936</v>
      </c>
      <c r="B914" s="4" t="s">
        <v>1937</v>
      </c>
      <c r="C914" s="3" t="s">
        <v>1925</v>
      </c>
      <c r="D914" s="3"/>
      <c r="E914" s="3" t="s">
        <v>1730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 t="s">
        <v>1938</v>
      </c>
      <c r="B915" s="4" t="s">
        <v>1939</v>
      </c>
      <c r="C915" s="3" t="s">
        <v>1925</v>
      </c>
      <c r="D915" s="3"/>
      <c r="E915" s="3" t="s">
        <v>1730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 t="s">
        <v>1940</v>
      </c>
      <c r="B916" s="4" t="s">
        <v>1941</v>
      </c>
      <c r="C916" s="3" t="s">
        <v>1942</v>
      </c>
      <c r="D916" s="3"/>
      <c r="E916" s="3" t="s">
        <v>1730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 t="s">
        <v>1943</v>
      </c>
      <c r="B917" s="4" t="s">
        <v>1944</v>
      </c>
      <c r="C917" s="3" t="s">
        <v>1945</v>
      </c>
      <c r="D917" s="3"/>
      <c r="E917" s="3" t="s">
        <v>1730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 t="s">
        <v>1946</v>
      </c>
      <c r="B918" s="4" t="s">
        <v>1947</v>
      </c>
      <c r="C918" s="3" t="s">
        <v>1948</v>
      </c>
      <c r="D918" s="3"/>
      <c r="E918" s="3" t="s">
        <v>1730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 t="s">
        <v>1949</v>
      </c>
      <c r="B919" s="4" t="s">
        <v>1950</v>
      </c>
      <c r="C919" s="3" t="s">
        <v>1948</v>
      </c>
      <c r="D919" s="3"/>
      <c r="E919" s="3" t="s">
        <v>1730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 t="s">
        <v>1951</v>
      </c>
      <c r="B920" s="4" t="s">
        <v>1952</v>
      </c>
      <c r="C920" s="3" t="s">
        <v>1948</v>
      </c>
      <c r="D920" s="3"/>
      <c r="E920" s="3" t="s">
        <v>1730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 t="s">
        <v>1953</v>
      </c>
      <c r="B921" s="4" t="s">
        <v>1954</v>
      </c>
      <c r="C921" s="3" t="s">
        <v>1948</v>
      </c>
      <c r="D921" s="3"/>
      <c r="E921" s="3" t="s">
        <v>1730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 t="s">
        <v>1955</v>
      </c>
      <c r="B922" s="4" t="s">
        <v>1956</v>
      </c>
      <c r="C922" s="3" t="s">
        <v>1957</v>
      </c>
      <c r="D922" s="3"/>
      <c r="E922" s="3" t="s">
        <v>1730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 t="s">
        <v>1958</v>
      </c>
      <c r="B923" s="4" t="s">
        <v>1959</v>
      </c>
      <c r="C923" s="3" t="s">
        <v>1957</v>
      </c>
      <c r="D923" s="3"/>
      <c r="E923" s="3" t="s">
        <v>1730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 t="s">
        <v>1960</v>
      </c>
      <c r="B924" s="4" t="s">
        <v>1961</v>
      </c>
      <c r="C924" s="3" t="s">
        <v>1957</v>
      </c>
      <c r="D924" s="3"/>
      <c r="E924" s="3" t="s">
        <v>1730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 t="s">
        <v>1962</v>
      </c>
      <c r="B925" s="4" t="s">
        <v>1963</v>
      </c>
      <c r="C925" s="3" t="s">
        <v>1957</v>
      </c>
      <c r="D925" s="3"/>
      <c r="E925" s="3" t="s">
        <v>1730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 t="s">
        <v>1964</v>
      </c>
      <c r="B926" s="4" t="s">
        <v>1965</v>
      </c>
      <c r="C926" s="3" t="s">
        <v>1957</v>
      </c>
      <c r="D926" s="3"/>
      <c r="E926" s="3" t="s">
        <v>1730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 t="s">
        <v>1966</v>
      </c>
      <c r="B927" s="4" t="s">
        <v>1967</v>
      </c>
      <c r="C927" s="3" t="s">
        <v>1957</v>
      </c>
      <c r="D927" s="3"/>
      <c r="E927" s="3" t="s">
        <v>1730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 t="s">
        <v>1968</v>
      </c>
      <c r="B928" s="4" t="s">
        <v>1969</v>
      </c>
      <c r="C928" s="3" t="s">
        <v>1957</v>
      </c>
      <c r="D928" s="3"/>
      <c r="E928" s="3" t="s">
        <v>1730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 t="s">
        <v>1970</v>
      </c>
      <c r="B929" s="4" t="s">
        <v>1971</v>
      </c>
      <c r="C929" s="3" t="s">
        <v>1957</v>
      </c>
      <c r="D929" s="3"/>
      <c r="E929" s="3" t="s">
        <v>1730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 t="s">
        <v>1972</v>
      </c>
      <c r="B930" s="4" t="s">
        <v>1973</v>
      </c>
      <c r="C930" s="3" t="s">
        <v>1957</v>
      </c>
      <c r="D930" s="3"/>
      <c r="E930" s="3" t="s">
        <v>1730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 t="s">
        <v>1974</v>
      </c>
      <c r="B931" s="4" t="s">
        <v>1975</v>
      </c>
      <c r="C931" s="3" t="s">
        <v>1976</v>
      </c>
      <c r="D931" s="3"/>
      <c r="E931" s="3" t="s">
        <v>1730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 t="s">
        <v>1977</v>
      </c>
      <c r="B932" s="4" t="s">
        <v>1978</v>
      </c>
      <c r="C932" s="3" t="s">
        <v>1976</v>
      </c>
      <c r="D932" s="3"/>
      <c r="E932" s="3" t="s">
        <v>1730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 t="s">
        <v>1979</v>
      </c>
      <c r="B933" s="4" t="s">
        <v>1980</v>
      </c>
      <c r="C933" s="3" t="s">
        <v>1976</v>
      </c>
      <c r="D933" s="3"/>
      <c r="E933" s="3" t="s">
        <v>1730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 t="s">
        <v>1981</v>
      </c>
      <c r="B934" s="4" t="s">
        <v>1982</v>
      </c>
      <c r="C934" s="3" t="s">
        <v>1976</v>
      </c>
      <c r="D934" s="3"/>
      <c r="E934" s="3" t="s">
        <v>1730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 t="s">
        <v>1983</v>
      </c>
      <c r="B935" s="4" t="s">
        <v>1984</v>
      </c>
      <c r="C935" s="3" t="s">
        <v>1976</v>
      </c>
      <c r="D935" s="3"/>
      <c r="E935" s="3" t="s">
        <v>1730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 t="s">
        <v>1985</v>
      </c>
      <c r="B936" s="4" t="s">
        <v>1986</v>
      </c>
      <c r="C936" s="3" t="s">
        <v>1976</v>
      </c>
      <c r="D936" s="3"/>
      <c r="E936" s="3" t="s">
        <v>1730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 t="s">
        <v>1987</v>
      </c>
      <c r="B937" s="4" t="s">
        <v>1988</v>
      </c>
      <c r="C937" s="3" t="s">
        <v>1976</v>
      </c>
      <c r="D937" s="3"/>
      <c r="E937" s="3" t="s">
        <v>1730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 t="s">
        <v>1989</v>
      </c>
      <c r="B938" s="4" t="s">
        <v>1990</v>
      </c>
      <c r="C938" s="3" t="s">
        <v>1976</v>
      </c>
      <c r="D938" s="3"/>
      <c r="E938" s="3" t="s">
        <v>1730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 t="s">
        <v>1991</v>
      </c>
      <c r="B939" s="4" t="s">
        <v>1992</v>
      </c>
      <c r="C939" s="3" t="s">
        <v>1993</v>
      </c>
      <c r="D939" s="3"/>
      <c r="E939" s="3" t="s">
        <v>1730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 t="s">
        <v>1994</v>
      </c>
      <c r="B940" s="4" t="s">
        <v>915</v>
      </c>
      <c r="C940" s="3" t="s">
        <v>1993</v>
      </c>
      <c r="D940" s="3"/>
      <c r="E940" s="3" t="s">
        <v>1730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 t="s">
        <v>1995</v>
      </c>
      <c r="B941" s="4" t="s">
        <v>920</v>
      </c>
      <c r="C941" s="3" t="s">
        <v>1996</v>
      </c>
      <c r="D941" s="3"/>
      <c r="E941" s="3" t="s">
        <v>1730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 t="s">
        <v>1997</v>
      </c>
      <c r="B942" s="4" t="s">
        <v>926</v>
      </c>
      <c r="C942" s="3" t="s">
        <v>1996</v>
      </c>
      <c r="D942" s="3"/>
      <c r="E942" s="3" t="s">
        <v>1730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 t="s">
        <v>1998</v>
      </c>
      <c r="B943" s="4" t="s">
        <v>1999</v>
      </c>
      <c r="C943" s="3" t="s">
        <v>1996</v>
      </c>
      <c r="D943" s="3"/>
      <c r="E943" s="3" t="s">
        <v>1730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 t="s">
        <v>2000</v>
      </c>
      <c r="B944" s="4" t="s">
        <v>423</v>
      </c>
      <c r="C944" s="3" t="s">
        <v>1996</v>
      </c>
      <c r="D944" s="3"/>
      <c r="E944" s="3" t="s">
        <v>1730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 t="s">
        <v>2001</v>
      </c>
      <c r="B945" s="4" t="s">
        <v>940</v>
      </c>
      <c r="C945" s="3" t="s">
        <v>1996</v>
      </c>
      <c r="D945" s="3"/>
      <c r="E945" s="3" t="s">
        <v>1730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 t="s">
        <v>2002</v>
      </c>
      <c r="B946" s="4" t="s">
        <v>942</v>
      </c>
      <c r="C946" s="3" t="s">
        <v>1996</v>
      </c>
      <c r="D946" s="3"/>
      <c r="E946" s="3" t="s">
        <v>1730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 t="s">
        <v>2003</v>
      </c>
      <c r="B947" s="4" t="s">
        <v>948</v>
      </c>
      <c r="C947" s="3" t="s">
        <v>1996</v>
      </c>
      <c r="D947" s="3"/>
      <c r="E947" s="3" t="s">
        <v>1730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 t="s">
        <v>2004</v>
      </c>
      <c r="B948" s="4" t="s">
        <v>955</v>
      </c>
      <c r="C948" s="3" t="s">
        <v>1996</v>
      </c>
      <c r="D948" s="3"/>
      <c r="E948" s="3" t="s">
        <v>1730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 t="s">
        <v>2005</v>
      </c>
      <c r="B949" s="4" t="s">
        <v>2006</v>
      </c>
      <c r="C949" s="3" t="s">
        <v>1996</v>
      </c>
      <c r="D949" s="3"/>
      <c r="E949" s="3" t="s">
        <v>1730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 t="s">
        <v>2007</v>
      </c>
      <c r="B950" s="4" t="s">
        <v>2008</v>
      </c>
      <c r="C950" s="3" t="s">
        <v>2009</v>
      </c>
      <c r="D950" s="3"/>
      <c r="E950" s="3" t="s">
        <v>1730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 t="s">
        <v>2010</v>
      </c>
      <c r="B951" s="4" t="s">
        <v>2011</v>
      </c>
      <c r="C951" s="3" t="s">
        <v>2009</v>
      </c>
      <c r="D951" s="3"/>
      <c r="E951" s="3" t="s">
        <v>1730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 t="s">
        <v>2012</v>
      </c>
      <c r="B952" s="4" t="s">
        <v>2013</v>
      </c>
      <c r="C952" s="3" t="s">
        <v>2009</v>
      </c>
      <c r="D952" s="3"/>
      <c r="E952" s="3" t="s">
        <v>1730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 t="s">
        <v>2014</v>
      </c>
      <c r="B953" s="4" t="s">
        <v>2015</v>
      </c>
      <c r="C953" s="3" t="s">
        <v>2009</v>
      </c>
      <c r="D953" s="3"/>
      <c r="E953" s="3" t="s">
        <v>1730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 t="s">
        <v>2016</v>
      </c>
      <c r="B954" s="4" t="s">
        <v>2017</v>
      </c>
      <c r="C954" s="3" t="s">
        <v>2009</v>
      </c>
      <c r="D954" s="3"/>
      <c r="E954" s="3" t="s">
        <v>1730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 t="s">
        <v>2018</v>
      </c>
      <c r="B955" s="4" t="s">
        <v>2019</v>
      </c>
      <c r="C955" s="3" t="s">
        <v>2009</v>
      </c>
      <c r="D955" s="3"/>
      <c r="E955" s="3" t="s">
        <v>1730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 t="s">
        <v>2020</v>
      </c>
      <c r="B956" s="4" t="s">
        <v>2021</v>
      </c>
      <c r="C956" s="3" t="s">
        <v>2009</v>
      </c>
      <c r="D956" s="3"/>
      <c r="E956" s="3" t="s">
        <v>1730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 t="s">
        <v>2022</v>
      </c>
      <c r="B957" s="4" t="s">
        <v>2023</v>
      </c>
      <c r="C957" s="3" t="s">
        <v>2009</v>
      </c>
      <c r="D957" s="3"/>
      <c r="E957" s="3" t="s">
        <v>1730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 t="s">
        <v>2024</v>
      </c>
      <c r="B958" s="4" t="s">
        <v>2025</v>
      </c>
      <c r="C958" s="3" t="s">
        <v>2026</v>
      </c>
      <c r="D958" s="3"/>
      <c r="E958" s="3" t="s">
        <v>1730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 t="s">
        <v>2027</v>
      </c>
      <c r="B959" s="4" t="s">
        <v>2028</v>
      </c>
      <c r="C959" s="3" t="s">
        <v>2029</v>
      </c>
      <c r="D959" s="3"/>
      <c r="E959" s="3" t="s">
        <v>1730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 t="s">
        <v>2030</v>
      </c>
      <c r="B960" s="4" t="s">
        <v>2031</v>
      </c>
      <c r="C960" s="3" t="s">
        <v>2032</v>
      </c>
      <c r="D960" s="3"/>
      <c r="E960" s="3" t="s">
        <v>1730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 t="s">
        <v>2033</v>
      </c>
      <c r="B961" s="4" t="s">
        <v>2034</v>
      </c>
      <c r="C961" s="3" t="s">
        <v>2035</v>
      </c>
      <c r="D961" s="3"/>
      <c r="E961" s="3" t="s">
        <v>1730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 t="s">
        <v>2036</v>
      </c>
      <c r="B962" s="4" t="s">
        <v>2037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 t="s">
        <v>2038</v>
      </c>
      <c r="B963" s="4" t="s">
        <v>2039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 t="s">
        <v>2040</v>
      </c>
      <c r="B964" s="4" t="s">
        <v>2041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 t="s">
        <v>2042</v>
      </c>
      <c r="B965" s="4" t="s">
        <v>2043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 t="s">
        <v>2044</v>
      </c>
      <c r="B966" s="4" t="s">
        <v>2045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 t="s">
        <v>2046</v>
      </c>
      <c r="B967" s="4" t="s">
        <v>2047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 t="s">
        <v>2048</v>
      </c>
      <c r="B968" s="4" t="s">
        <v>2049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 t="s">
        <v>2050</v>
      </c>
      <c r="B969" s="4" t="s">
        <v>2051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 t="s">
        <v>2052</v>
      </c>
      <c r="B970" s="4" t="s">
        <v>2053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 t="s">
        <v>2054</v>
      </c>
      <c r="B971" s="4" t="s">
        <v>2055</v>
      </c>
      <c r="C971" s="3"/>
      <c r="D971" s="3"/>
      <c r="E971" s="3" t="s">
        <v>2056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 t="s">
        <v>2057</v>
      </c>
      <c r="B972" s="4" t="s">
        <v>2058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 t="s">
        <v>2059</v>
      </c>
      <c r="B973" s="4" t="s">
        <v>2060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 t="s">
        <v>2061</v>
      </c>
      <c r="B974" s="4" t="s">
        <v>2062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 t="s">
        <v>2063</v>
      </c>
      <c r="B975" s="4" t="s">
        <v>2064</v>
      </c>
      <c r="C975" s="3"/>
      <c r="D975" s="3"/>
      <c r="E975" s="3" t="s">
        <v>2056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 t="s">
        <v>2065</v>
      </c>
      <c r="B976" s="4" t="s">
        <v>2066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 t="s">
        <v>2067</v>
      </c>
      <c r="B977" s="4" t="s">
        <v>2068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 t="s">
        <v>2069</v>
      </c>
      <c r="B978" s="4" t="s">
        <v>2070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 t="s">
        <v>2071</v>
      </c>
      <c r="B979" s="4" t="s">
        <v>2072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 t="s">
        <v>2073</v>
      </c>
      <c r="B980" s="4" t="s">
        <v>2074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 t="s">
        <v>2075</v>
      </c>
      <c r="B981" s="4" t="s">
        <v>2076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 t="s">
        <v>2077</v>
      </c>
      <c r="B982" s="4" t="s">
        <v>2078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 t="s">
        <v>2079</v>
      </c>
      <c r="B983" s="4" t="s">
        <v>2080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 t="s">
        <v>2081</v>
      </c>
      <c r="B984" s="4" t="s">
        <v>2082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 t="s">
        <v>2083</v>
      </c>
      <c r="B985" s="4" t="s">
        <v>2084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 t="s">
        <v>2085</v>
      </c>
      <c r="B986" s="4" t="s">
        <v>2086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 t="s">
        <v>2087</v>
      </c>
      <c r="B987" s="4" t="s">
        <v>2088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 t="s">
        <v>2089</v>
      </c>
      <c r="B988" s="4" t="s">
        <v>2090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 t="s">
        <v>2091</v>
      </c>
      <c r="B989" s="4" t="s">
        <v>2092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 t="s">
        <v>2093</v>
      </c>
      <c r="B990" s="4" t="s">
        <v>2094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 t="s">
        <v>2095</v>
      </c>
      <c r="B991" s="4" t="s">
        <v>2096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 t="s">
        <v>2097</v>
      </c>
      <c r="B992" s="4" t="s">
        <v>2098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 t="s">
        <v>2099</v>
      </c>
      <c r="B993" s="4" t="s">
        <v>2100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 t="s">
        <v>2101</v>
      </c>
      <c r="B994" s="4" t="s">
        <v>2102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 t="s">
        <v>2103</v>
      </c>
      <c r="B995" s="4" t="s">
        <v>2104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 t="s">
        <v>2105</v>
      </c>
      <c r="B996" s="4" t="s">
        <v>2106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 t="s">
        <v>2107</v>
      </c>
      <c r="B997" s="4" t="s">
        <v>2108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 t="s">
        <v>2109</v>
      </c>
      <c r="B998" s="4" t="s">
        <v>2110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 t="s">
        <v>2111</v>
      </c>
      <c r="B999" s="4" t="s">
        <v>2112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 t="s">
        <v>2113</v>
      </c>
      <c r="B1000" s="4" t="s">
        <v>2114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 t="s">
        <v>2115</v>
      </c>
      <c r="B1001" s="4" t="s">
        <v>2116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 t="s">
        <v>2117</v>
      </c>
      <c r="B1002" s="4" t="s">
        <v>2118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 t="s">
        <v>2119</v>
      </c>
      <c r="B1003" s="4" t="s">
        <v>2120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 t="s">
        <v>2121</v>
      </c>
      <c r="B1004" s="4" t="s">
        <v>2122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 t="s">
        <v>2123</v>
      </c>
      <c r="B1005" s="4" t="s">
        <v>2124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 t="s">
        <v>2125</v>
      </c>
      <c r="B1006" s="4" t="s">
        <v>2126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 t="s">
        <v>2127</v>
      </c>
      <c r="B1007" s="4" t="s">
        <v>2128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 t="s">
        <v>2129</v>
      </c>
      <c r="B1008" s="4" t="s">
        <v>2130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 t="s">
        <v>2131</v>
      </c>
      <c r="B1009" s="4" t="s">
        <v>2132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 t="s">
        <v>2133</v>
      </c>
      <c r="B1010" s="4" t="s">
        <v>2134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 t="s">
        <v>2135</v>
      </c>
      <c r="B1011" s="4" t="s">
        <v>2136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 t="s">
        <v>2137</v>
      </c>
      <c r="B1012" s="4" t="s">
        <v>2138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 t="s">
        <v>2139</v>
      </c>
      <c r="B1013" s="4" t="s">
        <v>2140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 t="s">
        <v>2141</v>
      </c>
      <c r="B1014" s="4" t="s">
        <v>2142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 t="s">
        <v>2143</v>
      </c>
      <c r="B1015" s="4" t="s">
        <v>2144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3" t="s">
        <v>2145</v>
      </c>
      <c r="B1016" s="4" t="s">
        <v>2146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3" t="s">
        <v>2147</v>
      </c>
      <c r="B1017" s="4" t="s">
        <v>2148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3" t="s">
        <v>2149</v>
      </c>
      <c r="B1018" s="4" t="s">
        <v>2150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3" t="s">
        <v>2151</v>
      </c>
      <c r="B1019" s="4" t="s">
        <v>2152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3" t="s">
        <v>2153</v>
      </c>
      <c r="B1020" s="4" t="s">
        <v>2154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3" t="s">
        <v>2155</v>
      </c>
      <c r="B1021" s="4" t="s">
        <v>2156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3" t="s">
        <v>2157</v>
      </c>
      <c r="B1022" s="4" t="s">
        <v>2158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3" t="s">
        <v>2159</v>
      </c>
      <c r="B1023" s="4" t="s">
        <v>2160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3" t="s">
        <v>2161</v>
      </c>
      <c r="B1024" s="4" t="s">
        <v>2162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3" t="s">
        <v>2163</v>
      </c>
      <c r="B1025" s="4" t="s">
        <v>2164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3" t="s">
        <v>2165</v>
      </c>
      <c r="B1026" s="4" t="s">
        <v>2166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3" t="s">
        <v>2167</v>
      </c>
      <c r="B1027" s="4" t="s">
        <v>2168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3" t="s">
        <v>2169</v>
      </c>
      <c r="B1028" s="4" t="s">
        <v>2170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3" t="s">
        <v>2171</v>
      </c>
      <c r="B1029" s="4" t="s">
        <v>2172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3" t="s">
        <v>2173</v>
      </c>
      <c r="B1030" s="4" t="s">
        <v>2174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3" t="s">
        <v>2175</v>
      </c>
      <c r="B1031" s="4" t="s">
        <v>2176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3" t="s">
        <v>2177</v>
      </c>
      <c r="B1032" s="4" t="s">
        <v>2178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3" t="s">
        <v>2179</v>
      </c>
      <c r="B1033" s="4" t="s">
        <v>2180</v>
      </c>
      <c r="C1033" s="3"/>
      <c r="D1033" s="3"/>
      <c r="E1033" s="3" t="s">
        <v>2056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3" t="s">
        <v>2181</v>
      </c>
      <c r="B1034" s="4" t="s">
        <v>2182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3" t="s">
        <v>2183</v>
      </c>
      <c r="B1035" s="4" t="s">
        <v>2184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3" t="s">
        <v>2185</v>
      </c>
      <c r="B1036" s="4" t="s">
        <v>2186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3" t="s">
        <v>2187</v>
      </c>
      <c r="B1037" s="4" t="s">
        <v>2188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3" t="s">
        <v>2189</v>
      </c>
      <c r="B1038" s="4" t="s">
        <v>2190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3" t="s">
        <v>2191</v>
      </c>
      <c r="B1039" s="4" t="s">
        <v>2192</v>
      </c>
      <c r="C1039" s="3"/>
      <c r="D1039" s="3"/>
      <c r="E1039" s="3" t="s">
        <v>2056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3" t="s">
        <v>2193</v>
      </c>
      <c r="B1040" s="4" t="s">
        <v>2194</v>
      </c>
      <c r="C1040" s="3"/>
      <c r="D1040" s="3"/>
      <c r="E1040" s="3" t="s">
        <v>2056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3" t="s">
        <v>2195</v>
      </c>
      <c r="B1041" s="4" t="s">
        <v>2196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3" t="s">
        <v>2197</v>
      </c>
      <c r="B1042" s="4" t="s">
        <v>2198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3" t="s">
        <v>2199</v>
      </c>
      <c r="B1043" s="4" t="s">
        <v>2200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3" t="s">
        <v>2201</v>
      </c>
      <c r="B1044" s="4" t="s">
        <v>2202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3" t="s">
        <v>2203</v>
      </c>
      <c r="B1045" s="4" t="s">
        <v>2204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3" t="s">
        <v>2205</v>
      </c>
      <c r="B1046" s="4" t="s">
        <v>2206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3" t="s">
        <v>2207</v>
      </c>
      <c r="B1047" s="4" t="s">
        <v>2208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3" t="s">
        <v>2209</v>
      </c>
      <c r="B1048" s="4" t="s">
        <v>2210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3" t="s">
        <v>2211</v>
      </c>
      <c r="B1049" s="4" t="s">
        <v>2212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3" t="s">
        <v>2213</v>
      </c>
      <c r="B1050" s="4" t="s">
        <v>2214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3" t="s">
        <v>2215</v>
      </c>
      <c r="B1051" s="4" t="s">
        <v>2216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3" t="s">
        <v>2217</v>
      </c>
      <c r="B1052" s="4" t="s">
        <v>2218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3" t="s">
        <v>2219</v>
      </c>
      <c r="B1053" s="4" t="s">
        <v>2220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3" t="s">
        <v>2221</v>
      </c>
      <c r="B1054" s="4" t="s">
        <v>2222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3" t="s">
        <v>2223</v>
      </c>
      <c r="B1055" s="4" t="s">
        <v>2224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3" t="s">
        <v>2225</v>
      </c>
      <c r="B1056" s="4" t="s">
        <v>2226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3" t="s">
        <v>2227</v>
      </c>
      <c r="B1057" s="4" t="s">
        <v>2228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3" t="s">
        <v>2229</v>
      </c>
      <c r="B1058" s="4" t="s">
        <v>2230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3" t="s">
        <v>2231</v>
      </c>
      <c r="B1059" s="4" t="s">
        <v>2232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3" t="s">
        <v>2233</v>
      </c>
      <c r="B1060" s="4" t="s">
        <v>2234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3" t="s">
        <v>2235</v>
      </c>
      <c r="B1061" s="4" t="s">
        <v>2236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3" t="s">
        <v>2237</v>
      </c>
      <c r="B1062" s="4" t="s">
        <v>2238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3" t="s">
        <v>2239</v>
      </c>
      <c r="B1063" s="4" t="s">
        <v>2240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3" t="s">
        <v>2241</v>
      </c>
      <c r="B1064" s="4" t="s">
        <v>2242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3" t="s">
        <v>2243</v>
      </c>
      <c r="B1065" s="4" t="s">
        <v>2244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3" t="s">
        <v>2245</v>
      </c>
      <c r="B1066" s="4" t="s">
        <v>2246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3" t="s">
        <v>2247</v>
      </c>
      <c r="B1067" s="4" t="s">
        <v>2248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3" t="s">
        <v>2249</v>
      </c>
      <c r="B1068" s="4" t="s">
        <v>2250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3" t="s">
        <v>2251</v>
      </c>
      <c r="B1069" s="4" t="s">
        <v>2252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3" t="s">
        <v>2253</v>
      </c>
      <c r="B1070" s="4" t="s">
        <v>2254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3" t="s">
        <v>2255</v>
      </c>
      <c r="B1071" s="4" t="s">
        <v>2256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3" t="s">
        <v>2257</v>
      </c>
      <c r="B1072" s="4" t="s">
        <v>2258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3" t="s">
        <v>2259</v>
      </c>
      <c r="B1073" s="4" t="s">
        <v>2260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3" t="s">
        <v>2261</v>
      </c>
      <c r="B1074" s="4" t="s">
        <v>2262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3" t="s">
        <v>2263</v>
      </c>
      <c r="B1075" s="4" t="s">
        <v>2264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3" t="s">
        <v>2265</v>
      </c>
      <c r="B1076" s="4" t="s">
        <v>2266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3" t="s">
        <v>2267</v>
      </c>
      <c r="B1077" s="4" t="s">
        <v>2268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3" t="s">
        <v>2269</v>
      </c>
      <c r="B1078" s="4" t="s">
        <v>2270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3" t="s">
        <v>2271</v>
      </c>
      <c r="B1079" s="4" t="s">
        <v>2272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3" t="s">
        <v>2273</v>
      </c>
      <c r="B1080" s="4" t="s">
        <v>2274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3" t="s">
        <v>2275</v>
      </c>
      <c r="B1081" s="4" t="s">
        <v>2276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2">
      <c r="A1082" s="3" t="s">
        <v>2277</v>
      </c>
      <c r="B1082" s="4" t="s">
        <v>2278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3" t="s">
        <v>2279</v>
      </c>
      <c r="B1083" s="4" t="s">
        <v>2280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2">
      <c r="A1084" s="3" t="s">
        <v>2281</v>
      </c>
      <c r="B1084" s="4" t="s">
        <v>2282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2">
      <c r="A1085" s="5" t="s">
        <v>2283</v>
      </c>
      <c r="B1085" s="6" t="s">
        <v>2284</v>
      </c>
      <c r="E1085" s="5" t="s">
        <v>2285</v>
      </c>
    </row>
    <row r="1086" spans="1:26" ht="15.75" customHeight="1" x14ac:dyDescent="0.2">
      <c r="A1086" s="5" t="s">
        <v>2286</v>
      </c>
      <c r="B1086" s="6" t="s">
        <v>2287</v>
      </c>
      <c r="E1086" s="5" t="s">
        <v>2285</v>
      </c>
    </row>
    <row r="1087" spans="1:26" ht="15.75" customHeight="1" x14ac:dyDescent="0.2">
      <c r="A1087" s="5" t="s">
        <v>2288</v>
      </c>
      <c r="B1087" s="6" t="s">
        <v>2289</v>
      </c>
      <c r="E1087" s="5" t="s">
        <v>2285</v>
      </c>
    </row>
    <row r="1088" spans="1:26" ht="15.75" customHeight="1" x14ac:dyDescent="0.2">
      <c r="A1088" s="5" t="s">
        <v>2290</v>
      </c>
      <c r="B1088" s="6" t="s">
        <v>2291</v>
      </c>
      <c r="E1088" s="5" t="s">
        <v>2285</v>
      </c>
    </row>
    <row r="1089" spans="1:5" ht="15.75" customHeight="1" x14ac:dyDescent="0.2">
      <c r="A1089" s="5" t="s">
        <v>2292</v>
      </c>
      <c r="B1089" s="6" t="s">
        <v>2293</v>
      </c>
      <c r="E1089" s="5" t="s">
        <v>2285</v>
      </c>
    </row>
    <row r="1090" spans="1:5" ht="15.75" customHeight="1" x14ac:dyDescent="0.2">
      <c r="A1090" s="5" t="s">
        <v>2294</v>
      </c>
      <c r="B1090" s="6" t="s">
        <v>2295</v>
      </c>
      <c r="E1090" s="5" t="s">
        <v>2285</v>
      </c>
    </row>
    <row r="1091" spans="1:5" ht="15.75" customHeight="1" x14ac:dyDescent="0.2">
      <c r="A1091" s="5" t="s">
        <v>2296</v>
      </c>
      <c r="B1091" s="6" t="s">
        <v>2297</v>
      </c>
      <c r="E1091" s="5" t="s">
        <v>2285</v>
      </c>
    </row>
    <row r="1092" spans="1:5" ht="15.75" customHeight="1" x14ac:dyDescent="0.2">
      <c r="A1092" s="5" t="s">
        <v>2298</v>
      </c>
      <c r="B1092" s="6" t="s">
        <v>2299</v>
      </c>
      <c r="E1092" s="5" t="s">
        <v>2285</v>
      </c>
    </row>
    <row r="1093" spans="1:5" ht="15.75" customHeight="1" x14ac:dyDescent="0.2">
      <c r="A1093" s="5" t="s">
        <v>2300</v>
      </c>
      <c r="B1093" s="6" t="s">
        <v>2301</v>
      </c>
      <c r="E1093" s="5" t="s">
        <v>2285</v>
      </c>
    </row>
    <row r="1094" spans="1:5" ht="15.75" customHeight="1" x14ac:dyDescent="0.2">
      <c r="A1094" s="5" t="s">
        <v>2302</v>
      </c>
      <c r="B1094" s="6" t="s">
        <v>2303</v>
      </c>
      <c r="E1094" s="5" t="s">
        <v>2285</v>
      </c>
    </row>
    <row r="1095" spans="1:5" ht="15.75" customHeight="1" x14ac:dyDescent="0.2">
      <c r="A1095" s="5" t="s">
        <v>2304</v>
      </c>
      <c r="B1095" s="6" t="s">
        <v>2305</v>
      </c>
      <c r="E1095" s="5" t="s">
        <v>2285</v>
      </c>
    </row>
    <row r="1096" spans="1:5" ht="15.75" customHeight="1" x14ac:dyDescent="0.2">
      <c r="A1096" s="5" t="s">
        <v>2306</v>
      </c>
      <c r="B1096" s="6" t="s">
        <v>2307</v>
      </c>
      <c r="E1096" s="5" t="s">
        <v>2285</v>
      </c>
    </row>
    <row r="1097" spans="1:5" ht="15.75" customHeight="1" x14ac:dyDescent="0.2">
      <c r="A1097" s="5" t="s">
        <v>2308</v>
      </c>
      <c r="B1097" s="6" t="s">
        <v>2309</v>
      </c>
      <c r="E1097" s="5" t="s">
        <v>2285</v>
      </c>
    </row>
    <row r="1098" spans="1:5" ht="15.75" customHeight="1" x14ac:dyDescent="0.2">
      <c r="A1098" s="5" t="s">
        <v>2310</v>
      </c>
      <c r="B1098" s="6" t="s">
        <v>2311</v>
      </c>
      <c r="E1098" s="5" t="s">
        <v>2285</v>
      </c>
    </row>
    <row r="1099" spans="1:5" ht="15.75" customHeight="1" x14ac:dyDescent="0.2">
      <c r="A1099" s="5" t="s">
        <v>2312</v>
      </c>
      <c r="B1099" s="6" t="s">
        <v>2313</v>
      </c>
      <c r="E1099" s="5" t="s">
        <v>2285</v>
      </c>
    </row>
    <row r="1100" spans="1:5" ht="15.75" customHeight="1" x14ac:dyDescent="0.2">
      <c r="A1100" s="5" t="s">
        <v>2314</v>
      </c>
      <c r="B1100" s="6" t="s">
        <v>2315</v>
      </c>
      <c r="E1100" s="5" t="s">
        <v>2285</v>
      </c>
    </row>
    <row r="1101" spans="1:5" ht="15.75" customHeight="1" x14ac:dyDescent="0.2">
      <c r="A1101" s="5" t="s">
        <v>2316</v>
      </c>
      <c r="B1101" s="6" t="s">
        <v>2317</v>
      </c>
      <c r="E1101" s="5" t="s">
        <v>2285</v>
      </c>
    </row>
    <row r="1102" spans="1:5" ht="15.75" customHeight="1" x14ac:dyDescent="0.2">
      <c r="A1102" s="5" t="s">
        <v>2318</v>
      </c>
      <c r="B1102" s="6" t="s">
        <v>2319</v>
      </c>
      <c r="E1102" s="5" t="s">
        <v>2285</v>
      </c>
    </row>
    <row r="1103" spans="1:5" ht="15.75" customHeight="1" x14ac:dyDescent="0.2">
      <c r="A1103" s="5" t="s">
        <v>2320</v>
      </c>
      <c r="B1103" s="6" t="s">
        <v>2321</v>
      </c>
      <c r="E1103" s="5" t="s">
        <v>2285</v>
      </c>
    </row>
    <row r="1104" spans="1:5" ht="15.75" customHeight="1" x14ac:dyDescent="0.2">
      <c r="A1104" s="5" t="s">
        <v>2322</v>
      </c>
      <c r="B1104" s="6" t="s">
        <v>2323</v>
      </c>
      <c r="E1104" s="5" t="s">
        <v>2285</v>
      </c>
    </row>
    <row r="1105" spans="1:5" ht="15.75" customHeight="1" x14ac:dyDescent="0.2">
      <c r="A1105" s="5" t="s">
        <v>2324</v>
      </c>
      <c r="B1105" s="6" t="s">
        <v>2325</v>
      </c>
      <c r="E1105" s="5" t="s">
        <v>2285</v>
      </c>
    </row>
    <row r="1106" spans="1:5" ht="15.75" customHeight="1" x14ac:dyDescent="0.2">
      <c r="A1106" s="5" t="s">
        <v>2326</v>
      </c>
      <c r="B1106" s="6" t="s">
        <v>2327</v>
      </c>
      <c r="E1106" s="5" t="s">
        <v>2285</v>
      </c>
    </row>
    <row r="1107" spans="1:5" ht="15.75" customHeight="1" x14ac:dyDescent="0.2">
      <c r="A1107" s="5" t="s">
        <v>2328</v>
      </c>
      <c r="B1107" s="6" t="s">
        <v>2329</v>
      </c>
      <c r="E1107" s="5" t="s">
        <v>2285</v>
      </c>
    </row>
    <row r="1108" spans="1:5" ht="15.75" customHeight="1" x14ac:dyDescent="0.2">
      <c r="A1108" s="5" t="s">
        <v>2330</v>
      </c>
      <c r="B1108" s="6" t="s">
        <v>2331</v>
      </c>
      <c r="E1108" s="5" t="s">
        <v>2285</v>
      </c>
    </row>
    <row r="1109" spans="1:5" ht="15.75" customHeight="1" x14ac:dyDescent="0.2">
      <c r="A1109" s="5" t="s">
        <v>2332</v>
      </c>
      <c r="B1109" s="6" t="s">
        <v>2333</v>
      </c>
      <c r="E1109" s="5" t="s">
        <v>2285</v>
      </c>
    </row>
    <row r="1110" spans="1:5" ht="15.75" customHeight="1" x14ac:dyDescent="0.2">
      <c r="A1110" s="5" t="s">
        <v>2334</v>
      </c>
      <c r="B1110" s="6" t="s">
        <v>2335</v>
      </c>
      <c r="E1110" s="5" t="s">
        <v>2285</v>
      </c>
    </row>
    <row r="1111" spans="1:5" ht="15.75" customHeight="1" x14ac:dyDescent="0.2">
      <c r="A1111" s="5" t="s">
        <v>2336</v>
      </c>
      <c r="B1111" s="6" t="s">
        <v>2337</v>
      </c>
      <c r="E1111" s="5" t="s">
        <v>2285</v>
      </c>
    </row>
    <row r="1112" spans="1:5" ht="15.75" customHeight="1" x14ac:dyDescent="0.2">
      <c r="A1112" s="5" t="s">
        <v>2338</v>
      </c>
      <c r="B1112" s="6" t="s">
        <v>2339</v>
      </c>
      <c r="E1112" s="5" t="s">
        <v>2285</v>
      </c>
    </row>
    <row r="1113" spans="1:5" ht="15.75" customHeight="1" x14ac:dyDescent="0.2">
      <c r="A1113" s="5" t="s">
        <v>2340</v>
      </c>
      <c r="B1113" s="6" t="s">
        <v>2341</v>
      </c>
      <c r="E1113" s="5" t="s">
        <v>2285</v>
      </c>
    </row>
    <row r="1114" spans="1:5" ht="15.75" customHeight="1" x14ac:dyDescent="0.2">
      <c r="A1114" s="5" t="s">
        <v>2342</v>
      </c>
      <c r="B1114" s="6" t="s">
        <v>2343</v>
      </c>
      <c r="E1114" s="5" t="s">
        <v>2285</v>
      </c>
    </row>
    <row r="1115" spans="1:5" ht="15.75" customHeight="1" x14ac:dyDescent="0.2">
      <c r="A1115" s="5" t="s">
        <v>2344</v>
      </c>
      <c r="B1115" s="6" t="s">
        <v>2345</v>
      </c>
      <c r="E1115" s="5" t="s">
        <v>2285</v>
      </c>
    </row>
    <row r="1116" spans="1:5" ht="15.75" customHeight="1" x14ac:dyDescent="0.2">
      <c r="A1116" s="5" t="s">
        <v>2346</v>
      </c>
      <c r="B1116" s="6" t="s">
        <v>2347</v>
      </c>
      <c r="E1116" s="5" t="s">
        <v>2285</v>
      </c>
    </row>
    <row r="1117" spans="1:5" ht="15.75" customHeight="1" x14ac:dyDescent="0.2">
      <c r="A1117" s="5" t="s">
        <v>2348</v>
      </c>
      <c r="B1117" s="6" t="s">
        <v>2349</v>
      </c>
      <c r="E1117" s="5" t="s">
        <v>2285</v>
      </c>
    </row>
    <row r="1118" spans="1:5" ht="15.75" customHeight="1" x14ac:dyDescent="0.2">
      <c r="A1118" s="5" t="s">
        <v>2350</v>
      </c>
      <c r="B1118" s="6" t="s">
        <v>2351</v>
      </c>
      <c r="E1118" s="5" t="s">
        <v>2285</v>
      </c>
    </row>
    <row r="1119" spans="1:5" ht="15.75" customHeight="1" x14ac:dyDescent="0.2">
      <c r="A1119" s="5" t="s">
        <v>2352</v>
      </c>
      <c r="B1119" s="6" t="s">
        <v>2353</v>
      </c>
      <c r="E1119" s="5" t="s">
        <v>2285</v>
      </c>
    </row>
    <row r="1120" spans="1:5" ht="15.75" customHeight="1" x14ac:dyDescent="0.2">
      <c r="A1120" s="5" t="s">
        <v>2354</v>
      </c>
      <c r="B1120" s="6" t="s">
        <v>2355</v>
      </c>
      <c r="E1120" s="5" t="s">
        <v>2285</v>
      </c>
    </row>
    <row r="1121" spans="1:5" ht="15.75" customHeight="1" x14ac:dyDescent="0.2">
      <c r="A1121" s="5" t="s">
        <v>2356</v>
      </c>
      <c r="B1121" s="6" t="s">
        <v>2357</v>
      </c>
      <c r="E1121" s="5" t="s">
        <v>2285</v>
      </c>
    </row>
    <row r="1122" spans="1:5" ht="15.75" customHeight="1" x14ac:dyDescent="0.2">
      <c r="A1122" s="5" t="s">
        <v>2358</v>
      </c>
      <c r="B1122" s="6" t="s">
        <v>2359</v>
      </c>
      <c r="E1122" s="5" t="s">
        <v>2285</v>
      </c>
    </row>
    <row r="1123" spans="1:5" ht="15.75" customHeight="1" x14ac:dyDescent="0.2">
      <c r="A1123" s="5" t="s">
        <v>2360</v>
      </c>
      <c r="B1123" s="6" t="s">
        <v>2361</v>
      </c>
      <c r="E1123" s="5" t="s">
        <v>2285</v>
      </c>
    </row>
    <row r="1124" spans="1:5" ht="15.75" customHeight="1" x14ac:dyDescent="0.2">
      <c r="A1124" s="5" t="s">
        <v>2362</v>
      </c>
      <c r="B1124" s="6" t="s">
        <v>2363</v>
      </c>
      <c r="E1124" s="5" t="s">
        <v>2285</v>
      </c>
    </row>
    <row r="1125" spans="1:5" ht="15.75" customHeight="1" x14ac:dyDescent="0.2">
      <c r="A1125" s="5" t="s">
        <v>2364</v>
      </c>
      <c r="B1125" s="6" t="s">
        <v>2365</v>
      </c>
      <c r="E1125" s="5" t="s">
        <v>2285</v>
      </c>
    </row>
    <row r="1126" spans="1:5" ht="15.75" customHeight="1" x14ac:dyDescent="0.2">
      <c r="A1126" s="5" t="s">
        <v>2366</v>
      </c>
      <c r="B1126" s="6" t="s">
        <v>2367</v>
      </c>
      <c r="E1126" s="5" t="s">
        <v>2285</v>
      </c>
    </row>
    <row r="1127" spans="1:5" ht="15.75" customHeight="1" x14ac:dyDescent="0.2">
      <c r="A1127" s="5" t="s">
        <v>2368</v>
      </c>
      <c r="B1127" s="6" t="s">
        <v>2369</v>
      </c>
      <c r="E1127" s="5" t="s">
        <v>2285</v>
      </c>
    </row>
    <row r="1128" spans="1:5" ht="15.75" customHeight="1" x14ac:dyDescent="0.2">
      <c r="A1128" s="5" t="s">
        <v>2370</v>
      </c>
      <c r="B1128" s="6" t="s">
        <v>2371</v>
      </c>
      <c r="E1128" s="5" t="s">
        <v>2285</v>
      </c>
    </row>
    <row r="1129" spans="1:5" ht="15.75" customHeight="1" x14ac:dyDescent="0.2">
      <c r="A1129" s="5" t="s">
        <v>2372</v>
      </c>
      <c r="B1129" s="6" t="s">
        <v>2373</v>
      </c>
      <c r="E1129" s="5" t="s">
        <v>2285</v>
      </c>
    </row>
    <row r="1130" spans="1:5" ht="15.75" customHeight="1" x14ac:dyDescent="0.2">
      <c r="A1130" s="5" t="s">
        <v>2374</v>
      </c>
      <c r="B1130" s="6" t="s">
        <v>2375</v>
      </c>
      <c r="E1130" s="5" t="s">
        <v>2285</v>
      </c>
    </row>
    <row r="1131" spans="1:5" ht="15.75" customHeight="1" x14ac:dyDescent="0.2">
      <c r="A1131" s="5" t="s">
        <v>2376</v>
      </c>
      <c r="B1131" s="6" t="s">
        <v>2377</v>
      </c>
      <c r="E1131" s="5" t="s">
        <v>2285</v>
      </c>
    </row>
    <row r="1132" spans="1:5" ht="15.75" customHeight="1" x14ac:dyDescent="0.2">
      <c r="A1132" s="5" t="s">
        <v>2378</v>
      </c>
      <c r="B1132" s="6" t="s">
        <v>2379</v>
      </c>
      <c r="E1132" s="5" t="s">
        <v>2285</v>
      </c>
    </row>
    <row r="1133" spans="1:5" ht="15.75" customHeight="1" x14ac:dyDescent="0.2">
      <c r="A1133" s="5" t="s">
        <v>2380</v>
      </c>
      <c r="B1133" s="6" t="s">
        <v>2381</v>
      </c>
      <c r="E1133" s="5" t="s">
        <v>2285</v>
      </c>
    </row>
    <row r="1134" spans="1:5" ht="15.75" customHeight="1" x14ac:dyDescent="0.2">
      <c r="A1134" s="5" t="s">
        <v>2382</v>
      </c>
      <c r="B1134" s="6" t="s">
        <v>2383</v>
      </c>
      <c r="E1134" s="5" t="s">
        <v>2285</v>
      </c>
    </row>
    <row r="1135" spans="1:5" ht="15.75" customHeight="1" x14ac:dyDescent="0.2">
      <c r="A1135" s="5" t="s">
        <v>2384</v>
      </c>
      <c r="B1135" s="6" t="s">
        <v>2385</v>
      </c>
      <c r="E1135" s="5" t="s">
        <v>2285</v>
      </c>
    </row>
    <row r="1136" spans="1:5" ht="15.75" customHeight="1" x14ac:dyDescent="0.2">
      <c r="A1136" s="5" t="s">
        <v>2386</v>
      </c>
      <c r="B1136" s="6" t="s">
        <v>2387</v>
      </c>
      <c r="E1136" s="5" t="s">
        <v>2285</v>
      </c>
    </row>
    <row r="1137" spans="1:5" ht="15.75" customHeight="1" x14ac:dyDescent="0.2">
      <c r="A1137" s="5" t="s">
        <v>2388</v>
      </c>
      <c r="B1137" s="6" t="s">
        <v>2389</v>
      </c>
      <c r="E1137" s="5" t="s">
        <v>2285</v>
      </c>
    </row>
    <row r="1138" spans="1:5" ht="15.75" customHeight="1" x14ac:dyDescent="0.2">
      <c r="A1138" s="5" t="s">
        <v>2390</v>
      </c>
      <c r="B1138" s="6" t="s">
        <v>2391</v>
      </c>
      <c r="E1138" s="5" t="s">
        <v>2285</v>
      </c>
    </row>
    <row r="1139" spans="1:5" ht="15.75" customHeight="1" x14ac:dyDescent="0.2">
      <c r="A1139" s="5" t="s">
        <v>2392</v>
      </c>
      <c r="B1139" s="6" t="s">
        <v>2393</v>
      </c>
      <c r="E1139" s="5" t="s">
        <v>2285</v>
      </c>
    </row>
    <row r="1140" spans="1:5" ht="15.75" customHeight="1" x14ac:dyDescent="0.2">
      <c r="A1140" s="5" t="s">
        <v>2394</v>
      </c>
      <c r="B1140" s="6" t="s">
        <v>2395</v>
      </c>
      <c r="E1140" s="5" t="s">
        <v>2285</v>
      </c>
    </row>
    <row r="1141" spans="1:5" ht="15.75" customHeight="1" x14ac:dyDescent="0.2">
      <c r="A1141" s="5" t="s">
        <v>2396</v>
      </c>
      <c r="B1141" s="6" t="s">
        <v>2397</v>
      </c>
      <c r="E1141" s="5" t="s">
        <v>2285</v>
      </c>
    </row>
    <row r="1142" spans="1:5" ht="15.75" customHeight="1" x14ac:dyDescent="0.2">
      <c r="A1142" s="5" t="s">
        <v>2398</v>
      </c>
      <c r="B1142" s="6" t="s">
        <v>2399</v>
      </c>
      <c r="E1142" s="5" t="s">
        <v>2285</v>
      </c>
    </row>
    <row r="1143" spans="1:5" ht="15.75" customHeight="1" x14ac:dyDescent="0.2">
      <c r="A1143" s="5" t="s">
        <v>2400</v>
      </c>
      <c r="B1143" s="6" t="s">
        <v>2401</v>
      </c>
      <c r="E1143" s="5" t="s">
        <v>2285</v>
      </c>
    </row>
    <row r="1144" spans="1:5" ht="15.75" customHeight="1" x14ac:dyDescent="0.2">
      <c r="A1144" s="5" t="s">
        <v>2402</v>
      </c>
      <c r="B1144" s="6" t="s">
        <v>2403</v>
      </c>
      <c r="E1144" s="5" t="s">
        <v>2285</v>
      </c>
    </row>
    <row r="1145" spans="1:5" ht="15.75" customHeight="1" x14ac:dyDescent="0.2">
      <c r="A1145" s="5" t="s">
        <v>2404</v>
      </c>
      <c r="B1145" s="6" t="s">
        <v>2405</v>
      </c>
      <c r="E1145" s="5" t="s">
        <v>2285</v>
      </c>
    </row>
    <row r="1146" spans="1:5" ht="15.75" customHeight="1" x14ac:dyDescent="0.2">
      <c r="A1146" s="5" t="s">
        <v>2406</v>
      </c>
      <c r="B1146" s="6" t="s">
        <v>2407</v>
      </c>
      <c r="E1146" s="5" t="s">
        <v>2285</v>
      </c>
    </row>
    <row r="1147" spans="1:5" ht="15.75" customHeight="1" x14ac:dyDescent="0.2">
      <c r="A1147" s="5" t="s">
        <v>2408</v>
      </c>
      <c r="B1147" s="6" t="s">
        <v>2409</v>
      </c>
      <c r="E1147" s="5" t="s">
        <v>2285</v>
      </c>
    </row>
    <row r="1148" spans="1:5" ht="15.75" customHeight="1" x14ac:dyDescent="0.2">
      <c r="A1148" s="5" t="s">
        <v>2410</v>
      </c>
      <c r="B1148" s="6" t="s">
        <v>2411</v>
      </c>
      <c r="E1148" s="5" t="s">
        <v>2285</v>
      </c>
    </row>
    <row r="1149" spans="1:5" ht="15.75" customHeight="1" x14ac:dyDescent="0.2">
      <c r="A1149" s="5" t="s">
        <v>2412</v>
      </c>
      <c r="B1149" s="6" t="s">
        <v>2413</v>
      </c>
      <c r="E1149" s="5" t="s">
        <v>2285</v>
      </c>
    </row>
    <row r="1150" spans="1:5" ht="15.75" customHeight="1" x14ac:dyDescent="0.2">
      <c r="A1150" s="5" t="s">
        <v>2414</v>
      </c>
      <c r="B1150" s="6" t="s">
        <v>2415</v>
      </c>
      <c r="E1150" s="5" t="s">
        <v>2285</v>
      </c>
    </row>
    <row r="1151" spans="1:5" ht="15.75" customHeight="1" x14ac:dyDescent="0.2">
      <c r="A1151" s="5" t="s">
        <v>2416</v>
      </c>
      <c r="B1151" s="6" t="s">
        <v>2417</v>
      </c>
      <c r="E1151" s="5" t="s">
        <v>2285</v>
      </c>
    </row>
    <row r="1152" spans="1:5" ht="15.75" customHeight="1" x14ac:dyDescent="0.2">
      <c r="A1152" s="5" t="s">
        <v>2418</v>
      </c>
      <c r="B1152" s="6" t="s">
        <v>2419</v>
      </c>
      <c r="E1152" s="5" t="s">
        <v>2285</v>
      </c>
    </row>
    <row r="1153" spans="1:5" ht="15.75" customHeight="1" x14ac:dyDescent="0.2">
      <c r="A1153" s="5" t="s">
        <v>2420</v>
      </c>
      <c r="B1153" s="6" t="s">
        <v>2421</v>
      </c>
      <c r="E1153" s="5" t="s">
        <v>2285</v>
      </c>
    </row>
    <row r="1154" spans="1:5" ht="15.75" customHeight="1" x14ac:dyDescent="0.2">
      <c r="A1154" s="5" t="s">
        <v>2422</v>
      </c>
      <c r="B1154" s="6" t="s">
        <v>2423</v>
      </c>
      <c r="E1154" s="5" t="s">
        <v>2285</v>
      </c>
    </row>
    <row r="1155" spans="1:5" ht="15.75" customHeight="1" x14ac:dyDescent="0.2">
      <c r="A1155" s="5" t="s">
        <v>2424</v>
      </c>
      <c r="B1155" s="6" t="s">
        <v>2425</v>
      </c>
      <c r="E1155" s="5" t="s">
        <v>2285</v>
      </c>
    </row>
    <row r="1156" spans="1:5" ht="15.75" customHeight="1" x14ac:dyDescent="0.2">
      <c r="A1156" s="5" t="s">
        <v>2426</v>
      </c>
      <c r="B1156" s="6" t="s">
        <v>2427</v>
      </c>
      <c r="E1156" s="5" t="s">
        <v>2285</v>
      </c>
    </row>
    <row r="1157" spans="1:5" ht="15.75" customHeight="1" x14ac:dyDescent="0.2">
      <c r="A1157" s="5" t="s">
        <v>2428</v>
      </c>
      <c r="B1157" s="6" t="s">
        <v>2429</v>
      </c>
      <c r="E1157" s="5" t="s">
        <v>2285</v>
      </c>
    </row>
    <row r="1158" spans="1:5" ht="15.75" customHeight="1" x14ac:dyDescent="0.2">
      <c r="A1158" s="5" t="s">
        <v>2430</v>
      </c>
      <c r="B1158" s="6" t="s">
        <v>2431</v>
      </c>
      <c r="E1158" s="5" t="s">
        <v>2285</v>
      </c>
    </row>
    <row r="1159" spans="1:5" ht="15.75" customHeight="1" x14ac:dyDescent="0.2">
      <c r="A1159" s="5" t="s">
        <v>2432</v>
      </c>
      <c r="B1159" s="6" t="s">
        <v>2433</v>
      </c>
      <c r="E1159" s="5" t="s">
        <v>2285</v>
      </c>
    </row>
    <row r="1160" spans="1:5" ht="15.75" customHeight="1" x14ac:dyDescent="0.2">
      <c r="A1160" s="5" t="s">
        <v>2434</v>
      </c>
      <c r="B1160" s="6" t="s">
        <v>2435</v>
      </c>
      <c r="E1160" s="5" t="s">
        <v>2285</v>
      </c>
    </row>
    <row r="1161" spans="1:5" ht="15.75" customHeight="1" x14ac:dyDescent="0.2">
      <c r="A1161" s="5" t="s">
        <v>2436</v>
      </c>
      <c r="B1161" s="6" t="s">
        <v>2437</v>
      </c>
      <c r="E1161" s="5" t="s">
        <v>2285</v>
      </c>
    </row>
    <row r="1162" spans="1:5" ht="15.75" customHeight="1" x14ac:dyDescent="0.2">
      <c r="A1162" s="5" t="s">
        <v>2438</v>
      </c>
      <c r="B1162" s="6" t="s">
        <v>2439</v>
      </c>
      <c r="E1162" s="5" t="s">
        <v>2285</v>
      </c>
    </row>
    <row r="1163" spans="1:5" ht="15.75" customHeight="1" x14ac:dyDescent="0.2">
      <c r="A1163" s="5" t="s">
        <v>2440</v>
      </c>
      <c r="B1163" s="6" t="s">
        <v>2441</v>
      </c>
      <c r="E1163" s="5" t="s">
        <v>2285</v>
      </c>
    </row>
    <row r="1164" spans="1:5" ht="15.75" customHeight="1" x14ac:dyDescent="0.2">
      <c r="A1164" s="5" t="s">
        <v>2442</v>
      </c>
      <c r="B1164" s="6" t="s">
        <v>2443</v>
      </c>
      <c r="E1164" s="5" t="s">
        <v>2285</v>
      </c>
    </row>
    <row r="1165" spans="1:5" ht="15.75" customHeight="1" x14ac:dyDescent="0.2">
      <c r="A1165" s="5" t="s">
        <v>2444</v>
      </c>
      <c r="B1165" s="6" t="s">
        <v>2445</v>
      </c>
      <c r="E1165" s="5" t="s">
        <v>2285</v>
      </c>
    </row>
    <row r="1166" spans="1:5" ht="15.75" customHeight="1" x14ac:dyDescent="0.2">
      <c r="A1166" s="5" t="s">
        <v>2446</v>
      </c>
      <c r="B1166" s="6" t="s">
        <v>2447</v>
      </c>
    </row>
    <row r="1167" spans="1:5" ht="15.75" customHeight="1" x14ac:dyDescent="0.2">
      <c r="A1167" s="5" t="s">
        <v>2448</v>
      </c>
      <c r="B1167" s="6" t="s">
        <v>2449</v>
      </c>
    </row>
    <row r="1168" spans="1:5" ht="15.75" customHeight="1" x14ac:dyDescent="0.2">
      <c r="A1168" s="5" t="s">
        <v>2450</v>
      </c>
      <c r="B1168" s="6" t="s">
        <v>2451</v>
      </c>
      <c r="E1168" s="5" t="s">
        <v>2452</v>
      </c>
    </row>
    <row r="1169" spans="1:5" ht="15.75" customHeight="1" x14ac:dyDescent="0.2">
      <c r="A1169" s="5" t="s">
        <v>2453</v>
      </c>
      <c r="B1169" s="6" t="s">
        <v>2454</v>
      </c>
      <c r="E1169" s="5" t="s">
        <v>2452</v>
      </c>
    </row>
    <row r="1170" spans="1:5" ht="15.75" customHeight="1" x14ac:dyDescent="0.2">
      <c r="A1170" s="5" t="s">
        <v>2455</v>
      </c>
      <c r="B1170" s="6" t="s">
        <v>2456</v>
      </c>
      <c r="E1170" s="5" t="s">
        <v>2452</v>
      </c>
    </row>
    <row r="1171" spans="1:5" ht="15.75" customHeight="1" x14ac:dyDescent="0.2">
      <c r="A1171" s="5" t="s">
        <v>2457</v>
      </c>
      <c r="B1171" s="6" t="s">
        <v>2458</v>
      </c>
      <c r="E1171" s="5" t="s">
        <v>2452</v>
      </c>
    </row>
    <row r="1172" spans="1:5" ht="15.75" customHeight="1" x14ac:dyDescent="0.2">
      <c r="A1172" s="5" t="s">
        <v>2459</v>
      </c>
      <c r="B1172" s="6" t="s">
        <v>2460</v>
      </c>
      <c r="E1172" s="5" t="s">
        <v>2452</v>
      </c>
    </row>
    <row r="1173" spans="1:5" ht="15.75" customHeight="1" x14ac:dyDescent="0.2">
      <c r="A1173" s="5" t="s">
        <v>2461</v>
      </c>
      <c r="B1173" s="6" t="s">
        <v>2462</v>
      </c>
      <c r="E1173" s="5" t="s">
        <v>2452</v>
      </c>
    </row>
    <row r="1174" spans="1:5" ht="15.75" customHeight="1" x14ac:dyDescent="0.2">
      <c r="A1174" s="5" t="s">
        <v>2463</v>
      </c>
      <c r="B1174" s="6" t="s">
        <v>2464</v>
      </c>
      <c r="E1174" s="5" t="s">
        <v>2452</v>
      </c>
    </row>
    <row r="1175" spans="1:5" ht="15.75" customHeight="1" x14ac:dyDescent="0.2">
      <c r="A1175" s="5" t="s">
        <v>2465</v>
      </c>
      <c r="B1175" s="6" t="s">
        <v>2466</v>
      </c>
      <c r="E1175" s="5" t="s">
        <v>2452</v>
      </c>
    </row>
    <row r="1176" spans="1:5" ht="15.75" customHeight="1" x14ac:dyDescent="0.2">
      <c r="A1176" s="5" t="s">
        <v>2467</v>
      </c>
      <c r="B1176" s="6" t="s">
        <v>2468</v>
      </c>
      <c r="E1176" s="5" t="s">
        <v>2452</v>
      </c>
    </row>
    <row r="1177" spans="1:5" ht="15.75" customHeight="1" x14ac:dyDescent="0.2">
      <c r="A1177" s="5" t="s">
        <v>2469</v>
      </c>
      <c r="B1177" s="6" t="s">
        <v>2470</v>
      </c>
      <c r="E1177" s="5" t="s">
        <v>2452</v>
      </c>
    </row>
    <row r="1178" spans="1:5" ht="15.75" customHeight="1" x14ac:dyDescent="0.2">
      <c r="A1178" s="5" t="s">
        <v>2471</v>
      </c>
      <c r="B1178" s="6" t="s">
        <v>2472</v>
      </c>
      <c r="E1178" s="5" t="s">
        <v>2452</v>
      </c>
    </row>
    <row r="1179" spans="1:5" ht="15.75" customHeight="1" x14ac:dyDescent="0.2">
      <c r="A1179" s="5" t="s">
        <v>2473</v>
      </c>
      <c r="B1179" s="6" t="s">
        <v>2474</v>
      </c>
      <c r="E1179" s="5" t="s">
        <v>2452</v>
      </c>
    </row>
    <row r="1180" spans="1:5" ht="15.75" customHeight="1" x14ac:dyDescent="0.2">
      <c r="A1180" s="5" t="s">
        <v>2475</v>
      </c>
      <c r="B1180" s="6" t="s">
        <v>2476</v>
      </c>
      <c r="E1180" s="5" t="s">
        <v>2452</v>
      </c>
    </row>
    <row r="1181" spans="1:5" ht="15.75" customHeight="1" x14ac:dyDescent="0.2">
      <c r="A1181" s="5" t="s">
        <v>2477</v>
      </c>
      <c r="B1181" s="6" t="s">
        <v>2478</v>
      </c>
      <c r="E1181" s="5" t="s">
        <v>2452</v>
      </c>
    </row>
    <row r="1182" spans="1:5" ht="15.75" customHeight="1" x14ac:dyDescent="0.2">
      <c r="A1182" s="5" t="s">
        <v>2479</v>
      </c>
      <c r="B1182" s="6" t="s">
        <v>2480</v>
      </c>
      <c r="E1182" s="5" t="s">
        <v>2452</v>
      </c>
    </row>
    <row r="1183" spans="1:5" ht="15.75" customHeight="1" x14ac:dyDescent="0.2">
      <c r="A1183" s="5" t="s">
        <v>2481</v>
      </c>
      <c r="B1183" s="6" t="s">
        <v>2482</v>
      </c>
      <c r="E1183" s="5" t="s">
        <v>2452</v>
      </c>
    </row>
    <row r="1184" spans="1:5" ht="15.75" customHeight="1" x14ac:dyDescent="0.2">
      <c r="A1184" s="5" t="s">
        <v>2483</v>
      </c>
      <c r="B1184" s="6" t="s">
        <v>2484</v>
      </c>
      <c r="E1184" s="5" t="s">
        <v>2452</v>
      </c>
    </row>
    <row r="1185" spans="1:5" ht="15.75" customHeight="1" x14ac:dyDescent="0.2">
      <c r="A1185" s="5" t="s">
        <v>2485</v>
      </c>
      <c r="B1185" s="6" t="s">
        <v>2486</v>
      </c>
      <c r="E1185" s="5" t="s">
        <v>2452</v>
      </c>
    </row>
    <row r="1186" spans="1:5" ht="15.75" customHeight="1" x14ac:dyDescent="0.2">
      <c r="A1186" s="5" t="s">
        <v>2487</v>
      </c>
      <c r="B1186" s="6" t="s">
        <v>2488</v>
      </c>
      <c r="E1186" s="5" t="s">
        <v>2452</v>
      </c>
    </row>
    <row r="1187" spans="1:5" ht="15.75" customHeight="1" x14ac:dyDescent="0.2">
      <c r="A1187" s="5" t="s">
        <v>2489</v>
      </c>
      <c r="B1187" s="6" t="s">
        <v>2490</v>
      </c>
      <c r="E1187" s="5" t="s">
        <v>2452</v>
      </c>
    </row>
    <row r="1188" spans="1:5" ht="15.75" customHeight="1" x14ac:dyDescent="0.2">
      <c r="A1188" s="5" t="s">
        <v>2491</v>
      </c>
      <c r="B1188" s="6" t="s">
        <v>2492</v>
      </c>
      <c r="E1188" s="5" t="s">
        <v>2452</v>
      </c>
    </row>
    <row r="1189" spans="1:5" ht="15.75" customHeight="1" x14ac:dyDescent="0.2">
      <c r="A1189" s="5" t="s">
        <v>2493</v>
      </c>
      <c r="B1189" s="6" t="s">
        <v>2494</v>
      </c>
      <c r="E1189" s="5" t="s">
        <v>2452</v>
      </c>
    </row>
    <row r="1190" spans="1:5" ht="15.75" customHeight="1" x14ac:dyDescent="0.2">
      <c r="A1190" s="5" t="s">
        <v>2495</v>
      </c>
      <c r="B1190" s="6" t="s">
        <v>2496</v>
      </c>
      <c r="E1190" s="5" t="s">
        <v>2452</v>
      </c>
    </row>
    <row r="1191" spans="1:5" ht="15.75" customHeight="1" x14ac:dyDescent="0.2">
      <c r="A1191" s="5" t="s">
        <v>2497</v>
      </c>
      <c r="B1191" s="6" t="s">
        <v>2498</v>
      </c>
      <c r="E1191" s="5" t="s">
        <v>2452</v>
      </c>
    </row>
    <row r="1192" spans="1:5" ht="15.75" customHeight="1" x14ac:dyDescent="0.2">
      <c r="A1192" s="5" t="s">
        <v>2499</v>
      </c>
      <c r="B1192" s="6" t="s">
        <v>2500</v>
      </c>
      <c r="E1192" s="5" t="s">
        <v>2452</v>
      </c>
    </row>
    <row r="1193" spans="1:5" ht="15.75" customHeight="1" x14ac:dyDescent="0.2">
      <c r="A1193" s="5" t="s">
        <v>2501</v>
      </c>
      <c r="B1193" s="6" t="s">
        <v>2502</v>
      </c>
      <c r="E1193" s="5" t="s">
        <v>2452</v>
      </c>
    </row>
    <row r="1194" spans="1:5" ht="15.75" customHeight="1" x14ac:dyDescent="0.2">
      <c r="A1194" s="5" t="s">
        <v>2503</v>
      </c>
      <c r="B1194" s="6" t="s">
        <v>2504</v>
      </c>
      <c r="E1194" s="5" t="s">
        <v>2452</v>
      </c>
    </row>
    <row r="1195" spans="1:5" ht="15.75" customHeight="1" x14ac:dyDescent="0.2">
      <c r="A1195" s="5" t="s">
        <v>2505</v>
      </c>
      <c r="B1195" s="6" t="s">
        <v>2506</v>
      </c>
      <c r="E1195" s="5" t="s">
        <v>2452</v>
      </c>
    </row>
    <row r="1196" spans="1:5" ht="15.75" customHeight="1" x14ac:dyDescent="0.2">
      <c r="A1196" s="5" t="s">
        <v>2507</v>
      </c>
      <c r="B1196" s="6" t="s">
        <v>2508</v>
      </c>
      <c r="E1196" s="5" t="s">
        <v>2452</v>
      </c>
    </row>
    <row r="1197" spans="1:5" ht="15.75" customHeight="1" x14ac:dyDescent="0.2">
      <c r="A1197" s="5" t="s">
        <v>2509</v>
      </c>
      <c r="B1197" s="6" t="s">
        <v>2510</v>
      </c>
      <c r="E1197" s="5" t="s">
        <v>2452</v>
      </c>
    </row>
    <row r="1198" spans="1:5" ht="15.75" customHeight="1" x14ac:dyDescent="0.2">
      <c r="A1198" s="5" t="s">
        <v>2511</v>
      </c>
      <c r="B1198" s="6" t="s">
        <v>2512</v>
      </c>
      <c r="E1198" s="5" t="s">
        <v>2452</v>
      </c>
    </row>
    <row r="1199" spans="1:5" ht="15.75" customHeight="1" x14ac:dyDescent="0.2">
      <c r="A1199" s="5" t="s">
        <v>2513</v>
      </c>
      <c r="B1199" s="6" t="s">
        <v>2514</v>
      </c>
      <c r="E1199" s="5" t="s">
        <v>2452</v>
      </c>
    </row>
    <row r="1200" spans="1:5" ht="15.75" customHeight="1" x14ac:dyDescent="0.2">
      <c r="A1200" s="5" t="s">
        <v>2515</v>
      </c>
      <c r="B1200" s="6" t="s">
        <v>2516</v>
      </c>
      <c r="E1200" s="5" t="s">
        <v>2452</v>
      </c>
    </row>
    <row r="1201" spans="1:5" ht="15.75" customHeight="1" x14ac:dyDescent="0.2">
      <c r="A1201" s="5" t="s">
        <v>2517</v>
      </c>
      <c r="B1201" s="6" t="s">
        <v>2518</v>
      </c>
      <c r="E1201" s="5" t="s">
        <v>2452</v>
      </c>
    </row>
    <row r="1202" spans="1:5" ht="15.75" customHeight="1" x14ac:dyDescent="0.2">
      <c r="A1202" s="5" t="s">
        <v>2519</v>
      </c>
      <c r="B1202" s="6" t="s">
        <v>2520</v>
      </c>
      <c r="E1202" s="5" t="s">
        <v>2452</v>
      </c>
    </row>
    <row r="1203" spans="1:5" ht="15.75" customHeight="1" x14ac:dyDescent="0.2">
      <c r="A1203" s="5" t="s">
        <v>2521</v>
      </c>
      <c r="B1203" s="6" t="s">
        <v>2522</v>
      </c>
      <c r="E1203" s="5" t="s">
        <v>2452</v>
      </c>
    </row>
    <row r="1204" spans="1:5" ht="15.75" customHeight="1" x14ac:dyDescent="0.2">
      <c r="A1204" s="5" t="s">
        <v>2523</v>
      </c>
      <c r="B1204" s="6" t="s">
        <v>2524</v>
      </c>
      <c r="E1204" s="5" t="s">
        <v>2452</v>
      </c>
    </row>
    <row r="1205" spans="1:5" ht="15.75" customHeight="1" x14ac:dyDescent="0.2">
      <c r="A1205" s="5" t="s">
        <v>2525</v>
      </c>
      <c r="B1205" s="6" t="s">
        <v>2526</v>
      </c>
      <c r="E1205" s="5" t="s">
        <v>2452</v>
      </c>
    </row>
    <row r="1206" spans="1:5" ht="15.75" customHeight="1" x14ac:dyDescent="0.2">
      <c r="A1206" s="5" t="s">
        <v>2527</v>
      </c>
      <c r="B1206" s="6" t="s">
        <v>2528</v>
      </c>
      <c r="E1206" s="5" t="s">
        <v>2452</v>
      </c>
    </row>
    <row r="1207" spans="1:5" ht="15.75" customHeight="1" x14ac:dyDescent="0.2">
      <c r="A1207" s="5" t="s">
        <v>2529</v>
      </c>
      <c r="B1207" s="6" t="s">
        <v>2530</v>
      </c>
      <c r="E1207" s="5" t="s">
        <v>2452</v>
      </c>
    </row>
    <row r="1208" spans="1:5" ht="15.75" customHeight="1" x14ac:dyDescent="0.2">
      <c r="A1208" s="5" t="s">
        <v>2531</v>
      </c>
      <c r="B1208" s="6" t="s">
        <v>2532</v>
      </c>
      <c r="E1208" s="5" t="s">
        <v>2452</v>
      </c>
    </row>
    <row r="1209" spans="1:5" ht="15.75" customHeight="1" x14ac:dyDescent="0.2">
      <c r="A1209" s="5" t="s">
        <v>2533</v>
      </c>
      <c r="B1209" s="6" t="s">
        <v>2534</v>
      </c>
      <c r="E1209" s="5" t="s">
        <v>2452</v>
      </c>
    </row>
    <row r="1210" spans="1:5" ht="15.75" customHeight="1" x14ac:dyDescent="0.2">
      <c r="A1210" s="5" t="s">
        <v>2535</v>
      </c>
      <c r="B1210" s="6" t="s">
        <v>2536</v>
      </c>
      <c r="E1210" s="5" t="s">
        <v>2452</v>
      </c>
    </row>
    <row r="1211" spans="1:5" ht="15.75" customHeight="1" x14ac:dyDescent="0.2">
      <c r="A1211" s="5" t="s">
        <v>2537</v>
      </c>
      <c r="B1211" s="6" t="s">
        <v>2538</v>
      </c>
      <c r="E1211" s="5" t="s">
        <v>2452</v>
      </c>
    </row>
    <row r="1212" spans="1:5" ht="15.75" customHeight="1" x14ac:dyDescent="0.2">
      <c r="A1212" s="5" t="s">
        <v>2539</v>
      </c>
      <c r="B1212" s="6" t="s">
        <v>2540</v>
      </c>
      <c r="E1212" s="5" t="s">
        <v>2452</v>
      </c>
    </row>
    <row r="1213" spans="1:5" ht="15.75" customHeight="1" x14ac:dyDescent="0.2">
      <c r="A1213" s="5" t="s">
        <v>2541</v>
      </c>
      <c r="B1213" s="6" t="s">
        <v>2542</v>
      </c>
      <c r="E1213" s="5" t="s">
        <v>2452</v>
      </c>
    </row>
    <row r="1214" spans="1:5" ht="15.75" customHeight="1" x14ac:dyDescent="0.2">
      <c r="A1214" s="5" t="s">
        <v>2543</v>
      </c>
      <c r="B1214" s="6" t="s">
        <v>2544</v>
      </c>
      <c r="E1214" s="5" t="s">
        <v>2452</v>
      </c>
    </row>
    <row r="1215" spans="1:5" ht="15.75" customHeight="1" x14ac:dyDescent="0.2">
      <c r="A1215" s="5" t="s">
        <v>2545</v>
      </c>
      <c r="B1215" s="6" t="s">
        <v>2546</v>
      </c>
      <c r="E1215" s="5" t="s">
        <v>2452</v>
      </c>
    </row>
    <row r="1216" spans="1:5" ht="15.75" customHeight="1" x14ac:dyDescent="0.2">
      <c r="A1216" s="5" t="s">
        <v>2547</v>
      </c>
      <c r="B1216" s="6" t="s">
        <v>2548</v>
      </c>
      <c r="E1216" s="5" t="s">
        <v>2452</v>
      </c>
    </row>
    <row r="1217" spans="1:5" ht="15.75" customHeight="1" x14ac:dyDescent="0.2">
      <c r="A1217" s="5" t="s">
        <v>2549</v>
      </c>
      <c r="B1217" s="6" t="s">
        <v>2550</v>
      </c>
      <c r="E1217" s="5" t="s">
        <v>2452</v>
      </c>
    </row>
    <row r="1218" spans="1:5" ht="15.75" customHeight="1" x14ac:dyDescent="0.2">
      <c r="A1218" s="5" t="s">
        <v>2551</v>
      </c>
      <c r="B1218" s="6" t="s">
        <v>2552</v>
      </c>
      <c r="E1218" s="5" t="s">
        <v>2452</v>
      </c>
    </row>
    <row r="1219" spans="1:5" ht="15.75" customHeight="1" x14ac:dyDescent="0.2">
      <c r="A1219" s="5" t="s">
        <v>2553</v>
      </c>
      <c r="B1219" s="6" t="s">
        <v>2554</v>
      </c>
      <c r="E1219" s="5" t="s">
        <v>2452</v>
      </c>
    </row>
    <row r="1220" spans="1:5" ht="15.75" customHeight="1" x14ac:dyDescent="0.2">
      <c r="A1220" s="5" t="s">
        <v>2555</v>
      </c>
      <c r="B1220" s="6" t="s">
        <v>2556</v>
      </c>
      <c r="E1220" s="5" t="s">
        <v>2452</v>
      </c>
    </row>
    <row r="1221" spans="1:5" ht="15.75" customHeight="1" x14ac:dyDescent="0.2">
      <c r="A1221" s="5" t="s">
        <v>2557</v>
      </c>
      <c r="B1221" s="6" t="s">
        <v>2558</v>
      </c>
      <c r="E1221" s="5" t="s">
        <v>2452</v>
      </c>
    </row>
    <row r="1222" spans="1:5" ht="15.75" customHeight="1" x14ac:dyDescent="0.2">
      <c r="A1222" s="5" t="s">
        <v>2559</v>
      </c>
      <c r="B1222" s="6" t="s">
        <v>2560</v>
      </c>
      <c r="E1222" s="5" t="s">
        <v>2452</v>
      </c>
    </row>
    <row r="1223" spans="1:5" ht="15.75" customHeight="1" x14ac:dyDescent="0.2">
      <c r="A1223" s="5" t="s">
        <v>2561</v>
      </c>
      <c r="B1223" s="6" t="s">
        <v>2562</v>
      </c>
      <c r="E1223" s="5" t="s">
        <v>2452</v>
      </c>
    </row>
    <row r="1224" spans="1:5" ht="15.75" customHeight="1" x14ac:dyDescent="0.2">
      <c r="A1224" s="5" t="s">
        <v>2563</v>
      </c>
      <c r="B1224" s="6" t="s">
        <v>2564</v>
      </c>
      <c r="E1224" s="5" t="s">
        <v>2452</v>
      </c>
    </row>
    <row r="1225" spans="1:5" ht="15.75" customHeight="1" x14ac:dyDescent="0.2">
      <c r="A1225" s="5" t="s">
        <v>2565</v>
      </c>
      <c r="B1225" s="6" t="s">
        <v>2566</v>
      </c>
      <c r="E1225" s="5" t="s">
        <v>2452</v>
      </c>
    </row>
    <row r="1226" spans="1:5" ht="15.75" customHeight="1" x14ac:dyDescent="0.2">
      <c r="A1226" s="5" t="s">
        <v>2567</v>
      </c>
      <c r="B1226" s="6" t="s">
        <v>2568</v>
      </c>
      <c r="E1226" s="5" t="s">
        <v>2452</v>
      </c>
    </row>
    <row r="1227" spans="1:5" ht="15.75" customHeight="1" x14ac:dyDescent="0.2">
      <c r="A1227" s="5" t="s">
        <v>2569</v>
      </c>
      <c r="B1227" s="6" t="s">
        <v>2570</v>
      </c>
      <c r="E1227" s="5" t="s">
        <v>2452</v>
      </c>
    </row>
    <row r="1228" spans="1:5" ht="15.75" customHeight="1" x14ac:dyDescent="0.2">
      <c r="A1228" s="5" t="s">
        <v>2571</v>
      </c>
      <c r="B1228" s="6" t="s">
        <v>2572</v>
      </c>
      <c r="E1228" s="5" t="s">
        <v>2452</v>
      </c>
    </row>
    <row r="1229" spans="1:5" ht="15.75" customHeight="1" x14ac:dyDescent="0.2">
      <c r="A1229" s="5" t="s">
        <v>2573</v>
      </c>
      <c r="B1229" s="6" t="s">
        <v>2574</v>
      </c>
      <c r="E1229" s="5" t="s">
        <v>2452</v>
      </c>
    </row>
    <row r="1230" spans="1:5" ht="15.75" customHeight="1" x14ac:dyDescent="0.2">
      <c r="A1230" s="5" t="s">
        <v>2575</v>
      </c>
      <c r="B1230" s="6" t="s">
        <v>2576</v>
      </c>
      <c r="E1230" s="5" t="s">
        <v>2452</v>
      </c>
    </row>
    <row r="1231" spans="1:5" ht="15.75" customHeight="1" x14ac:dyDescent="0.2">
      <c r="A1231" s="5" t="s">
        <v>2577</v>
      </c>
      <c r="B1231" s="6" t="s">
        <v>2578</v>
      </c>
      <c r="E1231" s="5" t="s">
        <v>2452</v>
      </c>
    </row>
    <row r="1232" spans="1:5" ht="15.75" customHeight="1" x14ac:dyDescent="0.2">
      <c r="A1232" s="5" t="s">
        <v>2579</v>
      </c>
      <c r="B1232" s="6" t="s">
        <v>2580</v>
      </c>
      <c r="E1232" s="5" t="s">
        <v>2452</v>
      </c>
    </row>
    <row r="1233" spans="1:5" ht="15.75" customHeight="1" x14ac:dyDescent="0.2">
      <c r="A1233" s="5" t="s">
        <v>2581</v>
      </c>
      <c r="B1233" s="6" t="s">
        <v>2582</v>
      </c>
      <c r="E1233" s="5" t="s">
        <v>2452</v>
      </c>
    </row>
    <row r="1234" spans="1:5" ht="15.75" customHeight="1" x14ac:dyDescent="0.2">
      <c r="A1234" s="5" t="s">
        <v>2583</v>
      </c>
      <c r="B1234" s="6" t="s">
        <v>2584</v>
      </c>
      <c r="E1234" s="5" t="s">
        <v>2452</v>
      </c>
    </row>
    <row r="1235" spans="1:5" ht="15.75" customHeight="1" x14ac:dyDescent="0.2">
      <c r="A1235" s="5" t="s">
        <v>2585</v>
      </c>
      <c r="B1235" s="6" t="s">
        <v>2586</v>
      </c>
      <c r="E1235" s="5" t="s">
        <v>2452</v>
      </c>
    </row>
    <row r="1236" spans="1:5" ht="15.75" customHeight="1" x14ac:dyDescent="0.2">
      <c r="A1236" s="5" t="s">
        <v>2587</v>
      </c>
      <c r="B1236" s="6" t="s">
        <v>2588</v>
      </c>
      <c r="E1236" s="5" t="s">
        <v>2452</v>
      </c>
    </row>
    <row r="1237" spans="1:5" ht="15.75" customHeight="1" x14ac:dyDescent="0.2">
      <c r="A1237" s="5" t="s">
        <v>2589</v>
      </c>
      <c r="B1237" s="6" t="s">
        <v>2590</v>
      </c>
      <c r="E1237" s="5" t="s">
        <v>2452</v>
      </c>
    </row>
    <row r="1238" spans="1:5" ht="15.75" customHeight="1" x14ac:dyDescent="0.2">
      <c r="A1238" s="5" t="s">
        <v>2591</v>
      </c>
      <c r="B1238" s="6" t="s">
        <v>2592</v>
      </c>
      <c r="E1238" s="5" t="s">
        <v>2452</v>
      </c>
    </row>
    <row r="1239" spans="1:5" ht="15.75" customHeight="1" x14ac:dyDescent="0.2">
      <c r="A1239" s="5" t="s">
        <v>2593</v>
      </c>
      <c r="B1239" s="6" t="s">
        <v>2594</v>
      </c>
      <c r="E1239" s="5" t="s">
        <v>2452</v>
      </c>
    </row>
    <row r="1240" spans="1:5" ht="15.75" customHeight="1" x14ac:dyDescent="0.2">
      <c r="A1240" s="5" t="s">
        <v>2595</v>
      </c>
      <c r="B1240" s="6" t="s">
        <v>2596</v>
      </c>
      <c r="E1240" s="5" t="s">
        <v>2452</v>
      </c>
    </row>
    <row r="1241" spans="1:5" ht="15.75" customHeight="1" x14ac:dyDescent="0.2">
      <c r="A1241" s="5" t="s">
        <v>2597</v>
      </c>
      <c r="B1241" s="6" t="s">
        <v>2598</v>
      </c>
      <c r="E1241" s="5" t="s">
        <v>2452</v>
      </c>
    </row>
    <row r="1242" spans="1:5" ht="15.75" customHeight="1" x14ac:dyDescent="0.2">
      <c r="A1242" s="5" t="s">
        <v>2599</v>
      </c>
      <c r="B1242" s="6" t="s">
        <v>2600</v>
      </c>
      <c r="E1242" s="5" t="s">
        <v>2452</v>
      </c>
    </row>
    <row r="1243" spans="1:5" ht="15.75" customHeight="1" x14ac:dyDescent="0.2">
      <c r="A1243" s="5" t="s">
        <v>2601</v>
      </c>
      <c r="B1243" s="6" t="s">
        <v>2602</v>
      </c>
      <c r="E1243" s="5" t="s">
        <v>2452</v>
      </c>
    </row>
    <row r="1244" spans="1:5" ht="15.75" customHeight="1" x14ac:dyDescent="0.2">
      <c r="A1244" s="5" t="s">
        <v>2603</v>
      </c>
      <c r="B1244" s="6" t="s">
        <v>2604</v>
      </c>
      <c r="E1244" s="5" t="s">
        <v>2452</v>
      </c>
    </row>
    <row r="1245" spans="1:5" ht="15.75" customHeight="1" x14ac:dyDescent="0.2">
      <c r="A1245" s="5" t="s">
        <v>2605</v>
      </c>
      <c r="B1245" s="6" t="s">
        <v>2606</v>
      </c>
      <c r="E1245" s="5" t="s">
        <v>2452</v>
      </c>
    </row>
    <row r="1246" spans="1:5" ht="15.75" customHeight="1" x14ac:dyDescent="0.2">
      <c r="A1246" s="5" t="s">
        <v>2607</v>
      </c>
      <c r="B1246" s="6" t="s">
        <v>2608</v>
      </c>
      <c r="E1246" s="5" t="s">
        <v>2452</v>
      </c>
    </row>
    <row r="1247" spans="1:5" ht="15.75" customHeight="1" x14ac:dyDescent="0.2">
      <c r="A1247" s="5" t="s">
        <v>2609</v>
      </c>
      <c r="B1247" s="6" t="s">
        <v>2610</v>
      </c>
      <c r="E1247" s="5" t="s">
        <v>2452</v>
      </c>
    </row>
    <row r="1248" spans="1:5" ht="15.75" customHeight="1" x14ac:dyDescent="0.2">
      <c r="A1248" s="5" t="s">
        <v>2611</v>
      </c>
      <c r="B1248" s="6" t="s">
        <v>2612</v>
      </c>
      <c r="E1248" s="5" t="s">
        <v>2452</v>
      </c>
    </row>
    <row r="1249" spans="1:5" ht="15.75" customHeight="1" x14ac:dyDescent="0.2">
      <c r="A1249" s="5" t="s">
        <v>2613</v>
      </c>
      <c r="B1249" s="6" t="s">
        <v>2614</v>
      </c>
      <c r="E1249" s="5" t="s">
        <v>2452</v>
      </c>
    </row>
    <row r="1250" spans="1:5" ht="15.75" customHeight="1" x14ac:dyDescent="0.2">
      <c r="A1250" s="5" t="s">
        <v>2615</v>
      </c>
      <c r="B1250" s="6" t="s">
        <v>2616</v>
      </c>
      <c r="E1250" s="5" t="s">
        <v>2452</v>
      </c>
    </row>
    <row r="1251" spans="1:5" ht="15.75" customHeight="1" x14ac:dyDescent="0.2">
      <c r="A1251" s="5" t="s">
        <v>2617</v>
      </c>
      <c r="B1251" s="6" t="s">
        <v>2618</v>
      </c>
      <c r="E1251" s="5" t="s">
        <v>2452</v>
      </c>
    </row>
    <row r="1252" spans="1:5" ht="15.75" customHeight="1" x14ac:dyDescent="0.2">
      <c r="A1252" s="5" t="s">
        <v>2619</v>
      </c>
      <c r="B1252" s="6" t="s">
        <v>2620</v>
      </c>
      <c r="E1252" s="5" t="s">
        <v>2452</v>
      </c>
    </row>
    <row r="1253" spans="1:5" ht="15.75" customHeight="1" x14ac:dyDescent="0.2">
      <c r="A1253" s="5" t="s">
        <v>2621</v>
      </c>
      <c r="B1253" s="6" t="s">
        <v>2622</v>
      </c>
      <c r="E1253" s="5" t="s">
        <v>2452</v>
      </c>
    </row>
    <row r="1254" spans="1:5" ht="15.75" customHeight="1" x14ac:dyDescent="0.2">
      <c r="A1254" s="5" t="s">
        <v>2623</v>
      </c>
      <c r="B1254" s="6" t="s">
        <v>2624</v>
      </c>
      <c r="E1254" s="5" t="s">
        <v>2452</v>
      </c>
    </row>
    <row r="1255" spans="1:5" ht="15.75" customHeight="1" x14ac:dyDescent="0.2">
      <c r="A1255" s="5" t="s">
        <v>2625</v>
      </c>
      <c r="B1255" s="6" t="s">
        <v>2626</v>
      </c>
      <c r="E1255" s="5" t="s">
        <v>2452</v>
      </c>
    </row>
    <row r="1256" spans="1:5" ht="15.75" customHeight="1" x14ac:dyDescent="0.2">
      <c r="A1256" s="5" t="s">
        <v>2627</v>
      </c>
      <c r="B1256" s="6" t="s">
        <v>2628</v>
      </c>
      <c r="E1256" s="5" t="s">
        <v>2452</v>
      </c>
    </row>
    <row r="1257" spans="1:5" ht="15.75" customHeight="1" x14ac:dyDescent="0.2">
      <c r="A1257" s="5" t="s">
        <v>2629</v>
      </c>
      <c r="B1257" s="6" t="s">
        <v>2630</v>
      </c>
      <c r="E1257" s="5" t="s">
        <v>2452</v>
      </c>
    </row>
    <row r="1258" spans="1:5" ht="15.75" customHeight="1" x14ac:dyDescent="0.2">
      <c r="A1258" s="5" t="s">
        <v>2631</v>
      </c>
      <c r="B1258" s="6" t="s">
        <v>2632</v>
      </c>
      <c r="E1258" s="5" t="s">
        <v>2452</v>
      </c>
    </row>
    <row r="1259" spans="1:5" ht="15.75" customHeight="1" x14ac:dyDescent="0.2">
      <c r="A1259" s="5" t="s">
        <v>2633</v>
      </c>
      <c r="B1259" s="6" t="s">
        <v>2634</v>
      </c>
      <c r="E1259" s="5" t="s">
        <v>2452</v>
      </c>
    </row>
    <row r="1260" spans="1:5" ht="15.75" customHeight="1" x14ac:dyDescent="0.2">
      <c r="A1260" s="5" t="s">
        <v>2635</v>
      </c>
      <c r="B1260" s="6" t="s">
        <v>2636</v>
      </c>
      <c r="E1260" s="5" t="s">
        <v>2452</v>
      </c>
    </row>
    <row r="1261" spans="1:5" ht="15.75" customHeight="1" x14ac:dyDescent="0.2">
      <c r="A1261" s="5" t="s">
        <v>2637</v>
      </c>
      <c r="B1261" s="6" t="s">
        <v>2638</v>
      </c>
      <c r="E1261" s="5" t="s">
        <v>2452</v>
      </c>
    </row>
    <row r="1262" spans="1:5" ht="15.75" customHeight="1" x14ac:dyDescent="0.2">
      <c r="A1262" s="5" t="s">
        <v>2639</v>
      </c>
      <c r="B1262" s="6" t="s">
        <v>2640</v>
      </c>
      <c r="E1262" s="5" t="s">
        <v>2452</v>
      </c>
    </row>
    <row r="1263" spans="1:5" ht="15.75" customHeight="1" x14ac:dyDescent="0.2">
      <c r="A1263" s="5" t="s">
        <v>2641</v>
      </c>
      <c r="B1263" s="6" t="s">
        <v>2642</v>
      </c>
      <c r="E1263" s="5" t="s">
        <v>2452</v>
      </c>
    </row>
    <row r="1264" spans="1:5" ht="15.75" customHeight="1" x14ac:dyDescent="0.2">
      <c r="A1264" s="5" t="s">
        <v>2643</v>
      </c>
      <c r="B1264" s="6" t="s">
        <v>2644</v>
      </c>
      <c r="E1264" s="5" t="s">
        <v>2452</v>
      </c>
    </row>
    <row r="1265" spans="1:5" ht="15.75" customHeight="1" x14ac:dyDescent="0.2">
      <c r="A1265" s="5" t="s">
        <v>2645</v>
      </c>
      <c r="B1265" s="6" t="s">
        <v>2646</v>
      </c>
      <c r="E1265" s="5" t="s">
        <v>2452</v>
      </c>
    </row>
    <row r="1266" spans="1:5" ht="15.75" customHeight="1" x14ac:dyDescent="0.2">
      <c r="A1266" s="5" t="s">
        <v>2647</v>
      </c>
      <c r="B1266" s="6" t="s">
        <v>2648</v>
      </c>
      <c r="E1266" s="5" t="s">
        <v>2452</v>
      </c>
    </row>
    <row r="1267" spans="1:5" ht="15.75" customHeight="1" x14ac:dyDescent="0.2">
      <c r="A1267" s="5" t="s">
        <v>2649</v>
      </c>
      <c r="B1267" s="6" t="s">
        <v>2650</v>
      </c>
      <c r="E1267" s="5" t="s">
        <v>2452</v>
      </c>
    </row>
    <row r="1268" spans="1:5" ht="15.75" customHeight="1" x14ac:dyDescent="0.2">
      <c r="A1268" s="5" t="s">
        <v>2651</v>
      </c>
      <c r="B1268" s="6" t="s">
        <v>2652</v>
      </c>
      <c r="E1268" s="5" t="s">
        <v>2452</v>
      </c>
    </row>
    <row r="1269" spans="1:5" ht="15.75" customHeight="1" x14ac:dyDescent="0.2">
      <c r="A1269" s="5" t="s">
        <v>2653</v>
      </c>
      <c r="B1269" s="6" t="s">
        <v>2654</v>
      </c>
      <c r="E1269" s="5" t="s">
        <v>2452</v>
      </c>
    </row>
    <row r="1270" spans="1:5" ht="15.75" customHeight="1" x14ac:dyDescent="0.2">
      <c r="A1270" s="5" t="s">
        <v>2655</v>
      </c>
      <c r="B1270" s="6" t="s">
        <v>2656</v>
      </c>
      <c r="E1270" s="5" t="s">
        <v>2452</v>
      </c>
    </row>
    <row r="1271" spans="1:5" ht="15.75" customHeight="1" x14ac:dyDescent="0.2">
      <c r="A1271" s="5" t="s">
        <v>2657</v>
      </c>
      <c r="B1271" s="6" t="s">
        <v>2658</v>
      </c>
      <c r="E1271" s="5" t="s">
        <v>2452</v>
      </c>
    </row>
    <row r="1272" spans="1:5" ht="15.75" customHeight="1" x14ac:dyDescent="0.2">
      <c r="A1272" s="5" t="s">
        <v>2659</v>
      </c>
      <c r="B1272" s="6" t="s">
        <v>2660</v>
      </c>
      <c r="E1272" s="5" t="s">
        <v>2452</v>
      </c>
    </row>
    <row r="1273" spans="1:5" ht="15.75" customHeight="1" x14ac:dyDescent="0.2">
      <c r="A1273" s="5" t="s">
        <v>2661</v>
      </c>
      <c r="B1273" s="6" t="s">
        <v>2662</v>
      </c>
      <c r="E1273" s="5" t="s">
        <v>2452</v>
      </c>
    </row>
    <row r="1274" spans="1:5" ht="15.75" customHeight="1" x14ac:dyDescent="0.2">
      <c r="A1274" s="5" t="s">
        <v>2663</v>
      </c>
      <c r="B1274" s="6" t="s">
        <v>2664</v>
      </c>
      <c r="E1274" s="5" t="s">
        <v>2452</v>
      </c>
    </row>
    <row r="1275" spans="1:5" ht="15.75" customHeight="1" x14ac:dyDescent="0.2">
      <c r="A1275" s="5" t="s">
        <v>2665</v>
      </c>
      <c r="B1275" s="6" t="s">
        <v>2666</v>
      </c>
      <c r="E1275" s="5" t="s">
        <v>2452</v>
      </c>
    </row>
    <row r="1276" spans="1:5" ht="15.75" customHeight="1" x14ac:dyDescent="0.2">
      <c r="A1276" s="5" t="s">
        <v>2667</v>
      </c>
      <c r="B1276" s="6" t="s">
        <v>2668</v>
      </c>
      <c r="E1276" s="5" t="s">
        <v>2452</v>
      </c>
    </row>
    <row r="1277" spans="1:5" ht="15.75" customHeight="1" x14ac:dyDescent="0.2">
      <c r="A1277" s="5" t="s">
        <v>2669</v>
      </c>
      <c r="B1277" s="6" t="s">
        <v>2670</v>
      </c>
      <c r="E1277" s="5" t="s">
        <v>2452</v>
      </c>
    </row>
    <row r="1278" spans="1:5" ht="15.75" customHeight="1" x14ac:dyDescent="0.2">
      <c r="A1278" s="5" t="s">
        <v>2671</v>
      </c>
      <c r="B1278" s="6" t="s">
        <v>2672</v>
      </c>
    </row>
    <row r="1279" spans="1:5" ht="15.75" customHeight="1" x14ac:dyDescent="0.2">
      <c r="A1279" s="5" t="s">
        <v>2673</v>
      </c>
      <c r="B1279" s="6" t="s">
        <v>2674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topLeftCell="A23" zoomScale="130" zoomScaleNormal="130" workbookViewId="0"/>
  </sheetViews>
  <sheetFormatPr baseColWidth="10" defaultColWidth="14.5" defaultRowHeight="15" customHeight="1" x14ac:dyDescent="0.2"/>
  <cols>
    <col min="1" max="1" width="17.6640625" customWidth="1"/>
    <col min="2" max="2" width="68.1640625" customWidth="1"/>
    <col min="3" max="3" width="24.83203125" customWidth="1"/>
    <col min="4" max="4" width="67.33203125" customWidth="1"/>
    <col min="5" max="26" width="8.83203125" customWidth="1"/>
  </cols>
  <sheetData>
    <row r="1" spans="1:26" ht="21.75" customHeight="1" x14ac:dyDescent="0.2">
      <c r="A1" s="7" t="s">
        <v>2675</v>
      </c>
      <c r="B1" s="7" t="s">
        <v>2676</v>
      </c>
      <c r="C1" s="7" t="s">
        <v>2677</v>
      </c>
      <c r="D1" s="7" t="s">
        <v>2678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0" x14ac:dyDescent="0.2">
      <c r="A2" s="9" t="s">
        <v>2191</v>
      </c>
      <c r="B2" s="9" t="s">
        <v>2679</v>
      </c>
      <c r="C2" s="9" t="s">
        <v>2680</v>
      </c>
      <c r="D2" s="16" t="s">
        <v>2681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9" t="s">
        <v>2189</v>
      </c>
      <c r="B3" s="9" t="s">
        <v>2682</v>
      </c>
      <c r="C3" s="9" t="s">
        <v>2683</v>
      </c>
      <c r="D3" s="1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0" t="s">
        <v>2121</v>
      </c>
      <c r="B4" s="10" t="s">
        <v>2684</v>
      </c>
      <c r="C4" s="10" t="s">
        <v>1002</v>
      </c>
      <c r="D4" s="10" t="s">
        <v>2685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9" t="s">
        <v>2099</v>
      </c>
      <c r="B5" s="9" t="s">
        <v>2686</v>
      </c>
      <c r="C5" s="9" t="s">
        <v>269</v>
      </c>
      <c r="D5" s="16" t="s">
        <v>2687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9" t="s">
        <v>2101</v>
      </c>
      <c r="B6" s="9" t="s">
        <v>2688</v>
      </c>
      <c r="C6" s="9" t="s">
        <v>288</v>
      </c>
      <c r="D6" s="1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9" t="s">
        <v>2127</v>
      </c>
      <c r="B7" s="9" t="s">
        <v>2689</v>
      </c>
      <c r="C7" s="9" t="s">
        <v>614</v>
      </c>
      <c r="D7" s="1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9" t="s">
        <v>2095</v>
      </c>
      <c r="B8" s="9" t="s">
        <v>2690</v>
      </c>
      <c r="C8" s="9" t="s">
        <v>239</v>
      </c>
      <c r="D8" s="1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9" t="s">
        <v>2103</v>
      </c>
      <c r="B9" s="9" t="s">
        <v>2691</v>
      </c>
      <c r="C9" s="9" t="s">
        <v>297</v>
      </c>
      <c r="D9" s="1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9" t="s">
        <v>2097</v>
      </c>
      <c r="B10" s="9" t="s">
        <v>2692</v>
      </c>
      <c r="C10" s="9" t="s">
        <v>256</v>
      </c>
      <c r="D10" s="1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11" t="s">
        <v>2119</v>
      </c>
      <c r="B11" s="11" t="s">
        <v>2693</v>
      </c>
      <c r="C11" s="11" t="s">
        <v>569</v>
      </c>
      <c r="D11" s="19" t="s">
        <v>2694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11" t="s">
        <v>2143</v>
      </c>
      <c r="B12" s="11" t="s">
        <v>2695</v>
      </c>
      <c r="C12" s="11" t="s">
        <v>805</v>
      </c>
      <c r="D12" s="1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11" t="s">
        <v>2137</v>
      </c>
      <c r="B13" s="11" t="s">
        <v>2696</v>
      </c>
      <c r="C13" s="11" t="s">
        <v>721</v>
      </c>
      <c r="D13" s="1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11" t="s">
        <v>2139</v>
      </c>
      <c r="B14" s="11" t="s">
        <v>2697</v>
      </c>
      <c r="C14" s="11" t="s">
        <v>740</v>
      </c>
      <c r="D14" s="1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11" t="s">
        <v>2145</v>
      </c>
      <c r="B15" s="11" t="s">
        <v>2698</v>
      </c>
      <c r="C15" s="11" t="s">
        <v>786</v>
      </c>
      <c r="D15" s="1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11" t="s">
        <v>2141</v>
      </c>
      <c r="B16" s="11" t="s">
        <v>2699</v>
      </c>
      <c r="C16" s="11" t="s">
        <v>761</v>
      </c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9" t="s">
        <v>2113</v>
      </c>
      <c r="B17" s="9" t="s">
        <v>2700</v>
      </c>
      <c r="C17" s="9" t="s">
        <v>506</v>
      </c>
      <c r="D17" s="16" t="s">
        <v>2701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9" t="s">
        <v>2109</v>
      </c>
      <c r="B18" s="9" t="s">
        <v>2702</v>
      </c>
      <c r="C18" s="9" t="s">
        <v>426</v>
      </c>
      <c r="D18" s="1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9" t="s">
        <v>2107</v>
      </c>
      <c r="B19" s="9" t="s">
        <v>2703</v>
      </c>
      <c r="C19" s="9" t="s">
        <v>405</v>
      </c>
      <c r="D19" s="1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9" t="s">
        <v>2117</v>
      </c>
      <c r="B20" s="9" t="s">
        <v>2704</v>
      </c>
      <c r="C20" s="9" t="s">
        <v>548</v>
      </c>
      <c r="D20" s="1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9" t="s">
        <v>2111</v>
      </c>
      <c r="B21" s="9" t="s">
        <v>2705</v>
      </c>
      <c r="C21" s="9" t="s">
        <v>447</v>
      </c>
      <c r="D21" s="1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9" t="s">
        <v>2105</v>
      </c>
      <c r="B22" s="9" t="s">
        <v>2706</v>
      </c>
      <c r="C22" s="9" t="s">
        <v>363</v>
      </c>
      <c r="D22" s="1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9" t="s">
        <v>2115</v>
      </c>
      <c r="B23" s="9" t="s">
        <v>2707</v>
      </c>
      <c r="C23" s="9" t="s">
        <v>527</v>
      </c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1" t="s">
        <v>2133</v>
      </c>
      <c r="B24" s="11" t="s">
        <v>2708</v>
      </c>
      <c r="C24" s="11" t="s">
        <v>662</v>
      </c>
      <c r="D24" s="19" t="s">
        <v>2709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1" t="s">
        <v>2135</v>
      </c>
      <c r="B25" s="11" t="s">
        <v>2710</v>
      </c>
      <c r="C25" s="11" t="s">
        <v>681</v>
      </c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9" t="s">
        <v>2129</v>
      </c>
      <c r="B26" s="9" t="s">
        <v>2711</v>
      </c>
      <c r="C26" s="9" t="s">
        <v>624</v>
      </c>
      <c r="D26" s="16" t="s">
        <v>2712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9" t="s">
        <v>2131</v>
      </c>
      <c r="B27" s="9" t="s">
        <v>2713</v>
      </c>
      <c r="C27" s="9" t="s">
        <v>643</v>
      </c>
      <c r="D27" s="1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9" t="s">
        <v>2125</v>
      </c>
      <c r="B28" s="9" t="s">
        <v>2714</v>
      </c>
      <c r="C28" s="9" t="s">
        <v>598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1" t="s">
        <v>2123</v>
      </c>
      <c r="B29" s="11" t="s">
        <v>2715</v>
      </c>
      <c r="C29" s="11" t="s">
        <v>964</v>
      </c>
      <c r="D29" s="11" t="s">
        <v>2716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9" t="s">
        <v>2151</v>
      </c>
      <c r="B30" s="9" t="s">
        <v>2717</v>
      </c>
      <c r="C30" s="9" t="s">
        <v>866</v>
      </c>
      <c r="D30" s="16" t="s">
        <v>2718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9" t="s">
        <v>2149</v>
      </c>
      <c r="B31" s="9" t="s">
        <v>2719</v>
      </c>
      <c r="C31" s="9" t="s">
        <v>853</v>
      </c>
      <c r="D31" s="1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9" t="s">
        <v>2147</v>
      </c>
      <c r="B32" s="9" t="s">
        <v>2720</v>
      </c>
      <c r="C32" s="9" t="s">
        <v>832</v>
      </c>
      <c r="D32" s="1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9" t="s">
        <v>2157</v>
      </c>
      <c r="B33" s="9" t="s">
        <v>2721</v>
      </c>
      <c r="C33" s="9" t="s">
        <v>918</v>
      </c>
      <c r="D33" s="1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9" t="s">
        <v>2161</v>
      </c>
      <c r="B34" s="9" t="s">
        <v>2722</v>
      </c>
      <c r="C34" s="9" t="s">
        <v>949</v>
      </c>
      <c r="D34" s="1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9" t="s">
        <v>2159</v>
      </c>
      <c r="B35" s="9" t="s">
        <v>2723</v>
      </c>
      <c r="C35" s="9" t="s">
        <v>938</v>
      </c>
      <c r="D35" s="1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9" t="s">
        <v>2153</v>
      </c>
      <c r="B36" s="9" t="s">
        <v>2724</v>
      </c>
      <c r="C36" s="9" t="s">
        <v>879</v>
      </c>
      <c r="D36" s="1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9" t="s">
        <v>2155</v>
      </c>
      <c r="B37" s="9" t="s">
        <v>2725</v>
      </c>
      <c r="C37" s="9" t="s">
        <v>896</v>
      </c>
      <c r="D37" s="1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1" t="s">
        <v>2169</v>
      </c>
      <c r="B38" s="11" t="s">
        <v>2726</v>
      </c>
      <c r="C38" s="11" t="s">
        <v>1108</v>
      </c>
      <c r="D38" s="19" t="s">
        <v>2727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1" t="s">
        <v>2171</v>
      </c>
      <c r="B39" s="11" t="s">
        <v>2728</v>
      </c>
      <c r="C39" s="11" t="s">
        <v>1125</v>
      </c>
      <c r="D39" s="1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1" t="s">
        <v>2167</v>
      </c>
      <c r="B40" s="11" t="s">
        <v>2729</v>
      </c>
      <c r="C40" s="11" t="s">
        <v>1091</v>
      </c>
      <c r="D40" s="1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1" t="s">
        <v>2173</v>
      </c>
      <c r="B41" s="11" t="s">
        <v>2730</v>
      </c>
      <c r="C41" s="11" t="s">
        <v>1146</v>
      </c>
      <c r="D41" s="1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1" t="s">
        <v>2163</v>
      </c>
      <c r="B42" s="11" t="s">
        <v>2731</v>
      </c>
      <c r="C42" s="11" t="s">
        <v>1050</v>
      </c>
      <c r="D42" s="1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2">
      <c r="A43" s="11" t="s">
        <v>2165</v>
      </c>
      <c r="B43" s="11" t="s">
        <v>2732</v>
      </c>
      <c r="C43" s="11" t="s">
        <v>1074</v>
      </c>
      <c r="D43" s="1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9" t="s">
        <v>2197</v>
      </c>
      <c r="B44" s="9" t="s">
        <v>2733</v>
      </c>
      <c r="C44" s="9" t="s">
        <v>2734</v>
      </c>
      <c r="D44" s="16" t="s">
        <v>2735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9" t="s">
        <v>2199</v>
      </c>
      <c r="B45" s="9" t="s">
        <v>2736</v>
      </c>
      <c r="C45" s="9" t="s">
        <v>2737</v>
      </c>
      <c r="D45" s="1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9" t="s">
        <v>2201</v>
      </c>
      <c r="B46" s="9" t="s">
        <v>2738</v>
      </c>
      <c r="C46" s="9" t="s">
        <v>2739</v>
      </c>
      <c r="D46" s="1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9" t="s">
        <v>2203</v>
      </c>
      <c r="B47" s="9" t="s">
        <v>2740</v>
      </c>
      <c r="C47" s="9" t="s">
        <v>2741</v>
      </c>
      <c r="D47" s="1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9" t="s">
        <v>2205</v>
      </c>
      <c r="B48" s="9" t="s">
        <v>2742</v>
      </c>
      <c r="C48" s="9" t="s">
        <v>2743</v>
      </c>
      <c r="D48" s="1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9" t="s">
        <v>2207</v>
      </c>
      <c r="B49" s="9" t="s">
        <v>2744</v>
      </c>
      <c r="C49" s="9" t="s">
        <v>2745</v>
      </c>
      <c r="D49" s="1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9" t="s">
        <v>2209</v>
      </c>
      <c r="B50" s="9" t="s">
        <v>2746</v>
      </c>
      <c r="C50" s="9" t="s">
        <v>2747</v>
      </c>
      <c r="D50" s="1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9" t="s">
        <v>2211</v>
      </c>
      <c r="B51" s="9" t="s">
        <v>2748</v>
      </c>
      <c r="C51" s="9" t="s">
        <v>2749</v>
      </c>
      <c r="D51" s="1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9" t="s">
        <v>2213</v>
      </c>
      <c r="B52" s="9" t="s">
        <v>2750</v>
      </c>
      <c r="C52" s="9" t="s">
        <v>2751</v>
      </c>
      <c r="D52" s="1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1" t="s">
        <v>2215</v>
      </c>
      <c r="B53" s="11" t="s">
        <v>2752</v>
      </c>
      <c r="C53" s="11" t="s">
        <v>1360</v>
      </c>
      <c r="D53" s="19" t="s">
        <v>2753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1" t="s">
        <v>2219</v>
      </c>
      <c r="B54" s="11" t="s">
        <v>2754</v>
      </c>
      <c r="C54" s="11" t="s">
        <v>1376</v>
      </c>
      <c r="D54" s="1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1" t="s">
        <v>2223</v>
      </c>
      <c r="B55" s="11" t="s">
        <v>2755</v>
      </c>
      <c r="C55" s="11" t="s">
        <v>1389</v>
      </c>
      <c r="D55" s="1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1" t="s">
        <v>2225</v>
      </c>
      <c r="B56" s="11" t="s">
        <v>2756</v>
      </c>
      <c r="C56" s="11" t="s">
        <v>1408</v>
      </c>
      <c r="D56" s="1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1" t="s">
        <v>2227</v>
      </c>
      <c r="B57" s="11" t="s">
        <v>2757</v>
      </c>
      <c r="C57" s="11" t="s">
        <v>1417</v>
      </c>
      <c r="D57" s="1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1" t="s">
        <v>2229</v>
      </c>
      <c r="B58" s="11" t="s">
        <v>2758</v>
      </c>
      <c r="C58" s="11" t="s">
        <v>1438</v>
      </c>
      <c r="D58" s="1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1" t="s">
        <v>2231</v>
      </c>
      <c r="B59" s="11" t="s">
        <v>2759</v>
      </c>
      <c r="C59" s="11" t="s">
        <v>1447</v>
      </c>
      <c r="D59" s="1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1" t="s">
        <v>2233</v>
      </c>
      <c r="B60" s="11" t="s">
        <v>2760</v>
      </c>
      <c r="C60" s="11" t="s">
        <v>1473</v>
      </c>
      <c r="D60" s="1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1" t="s">
        <v>2235</v>
      </c>
      <c r="B61" s="11" t="s">
        <v>2761</v>
      </c>
      <c r="C61" s="11" t="s">
        <v>1488</v>
      </c>
      <c r="D61" s="1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1" t="s">
        <v>2237</v>
      </c>
      <c r="B62" s="11" t="s">
        <v>2762</v>
      </c>
      <c r="C62" s="11" t="s">
        <v>1503</v>
      </c>
      <c r="D62" s="1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1" t="s">
        <v>2239</v>
      </c>
      <c r="B63" s="11" t="s">
        <v>2763</v>
      </c>
      <c r="C63" s="11" t="s">
        <v>1516</v>
      </c>
      <c r="D63" s="1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1" t="s">
        <v>2243</v>
      </c>
      <c r="B64" s="11" t="s">
        <v>2764</v>
      </c>
      <c r="C64" s="11" t="s">
        <v>1549</v>
      </c>
      <c r="D64" s="1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9" t="s">
        <v>2247</v>
      </c>
      <c r="B65" s="9" t="s">
        <v>2765</v>
      </c>
      <c r="C65" s="9" t="s">
        <v>2766</v>
      </c>
      <c r="D65" s="16" t="s">
        <v>2767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9" t="s">
        <v>2249</v>
      </c>
      <c r="B66" s="9" t="s">
        <v>2768</v>
      </c>
      <c r="C66" s="9" t="s">
        <v>2769</v>
      </c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9" t="s">
        <v>2251</v>
      </c>
      <c r="B67" s="9" t="s">
        <v>2770</v>
      </c>
      <c r="C67" s="9" t="s">
        <v>2771</v>
      </c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9" t="s">
        <v>2253</v>
      </c>
      <c r="B68" s="9" t="s">
        <v>2772</v>
      </c>
      <c r="C68" s="9" t="s">
        <v>2773</v>
      </c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9" t="s">
        <v>2255</v>
      </c>
      <c r="B69" s="9" t="s">
        <v>2774</v>
      </c>
      <c r="C69" s="9" t="s">
        <v>2775</v>
      </c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9" t="s">
        <v>2257</v>
      </c>
      <c r="B70" s="9" t="s">
        <v>2776</v>
      </c>
      <c r="C70" s="9" t="s">
        <v>2777</v>
      </c>
      <c r="D70" s="1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11" t="s">
        <v>2259</v>
      </c>
      <c r="B71" s="11" t="s">
        <v>2778</v>
      </c>
      <c r="C71" s="11" t="s">
        <v>1737</v>
      </c>
      <c r="D71" s="19" t="s">
        <v>2779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11" t="s">
        <v>2261</v>
      </c>
      <c r="B72" s="11" t="s">
        <v>2780</v>
      </c>
      <c r="C72" s="11" t="s">
        <v>1766</v>
      </c>
      <c r="D72" s="1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11" t="s">
        <v>2263</v>
      </c>
      <c r="B73" s="11" t="s">
        <v>2781</v>
      </c>
      <c r="C73" s="11" t="s">
        <v>1775</v>
      </c>
      <c r="D73" s="1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11" t="s">
        <v>2265</v>
      </c>
      <c r="B74" s="11" t="s">
        <v>2782</v>
      </c>
      <c r="C74" s="11" t="s">
        <v>1786</v>
      </c>
      <c r="D74" s="1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1" t="s">
        <v>2267</v>
      </c>
      <c r="B75" s="11" t="s">
        <v>2783</v>
      </c>
      <c r="C75" s="11" t="s">
        <v>1830</v>
      </c>
      <c r="D75" s="1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1" t="s">
        <v>2269</v>
      </c>
      <c r="B76" s="11" t="s">
        <v>2784</v>
      </c>
      <c r="C76" s="11" t="s">
        <v>1830</v>
      </c>
      <c r="D76" s="1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11" t="s">
        <v>2271</v>
      </c>
      <c r="B77" s="11" t="s">
        <v>2785</v>
      </c>
      <c r="C77" s="11" t="s">
        <v>1892</v>
      </c>
      <c r="D77" s="1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11" t="s">
        <v>2275</v>
      </c>
      <c r="B78" s="11" t="s">
        <v>2786</v>
      </c>
      <c r="C78" s="11" t="s">
        <v>1957</v>
      </c>
      <c r="D78" s="1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11" t="s">
        <v>2277</v>
      </c>
      <c r="B79" s="11" t="s">
        <v>2725</v>
      </c>
      <c r="C79" s="11" t="s">
        <v>1976</v>
      </c>
      <c r="D79" s="1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11" t="s">
        <v>2279</v>
      </c>
      <c r="B80" s="11" t="s">
        <v>2721</v>
      </c>
      <c r="C80" s="11" t="s">
        <v>1996</v>
      </c>
      <c r="D80" s="1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11" t="s">
        <v>2281</v>
      </c>
      <c r="B81" s="11" t="s">
        <v>2787</v>
      </c>
      <c r="C81" s="11" t="s">
        <v>2009</v>
      </c>
      <c r="D81" s="1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9" t="s">
        <v>2788</v>
      </c>
      <c r="B82" s="9" t="s">
        <v>2789</v>
      </c>
      <c r="C82" s="9" t="s">
        <v>2790</v>
      </c>
      <c r="D82" s="16" t="s">
        <v>2791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9" t="s">
        <v>2792</v>
      </c>
      <c r="B83" s="9" t="s">
        <v>2793</v>
      </c>
      <c r="C83" s="9" t="s">
        <v>2794</v>
      </c>
      <c r="D83" s="1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9" t="s">
        <v>2795</v>
      </c>
      <c r="B84" s="9" t="s">
        <v>2796</v>
      </c>
      <c r="C84" s="16" t="s">
        <v>2797</v>
      </c>
      <c r="D84" s="1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9" t="s">
        <v>2798</v>
      </c>
      <c r="B85" s="9" t="s">
        <v>2799</v>
      </c>
      <c r="C85" s="17"/>
      <c r="D85" s="1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11" t="s">
        <v>2800</v>
      </c>
      <c r="B86" s="11" t="s">
        <v>2801</v>
      </c>
      <c r="C86" s="11" t="s">
        <v>2802</v>
      </c>
      <c r="D86" s="11" t="s">
        <v>2803</v>
      </c>
    </row>
    <row r="87" spans="1:26" ht="15.75" customHeight="1" x14ac:dyDescent="0.2">
      <c r="A87" s="9" t="s">
        <v>2804</v>
      </c>
      <c r="B87" s="9" t="s">
        <v>2805</v>
      </c>
      <c r="C87" s="16" t="s">
        <v>2806</v>
      </c>
      <c r="D87" s="16" t="s">
        <v>2807</v>
      </c>
    </row>
    <row r="88" spans="1:26" ht="15.75" customHeight="1" x14ac:dyDescent="0.2">
      <c r="A88" s="9" t="s">
        <v>2808</v>
      </c>
      <c r="B88" s="9" t="s">
        <v>2809</v>
      </c>
      <c r="C88" s="17"/>
      <c r="D88" s="17"/>
    </row>
    <row r="89" spans="1:26" ht="15.75" customHeight="1" x14ac:dyDescent="0.2">
      <c r="A89" s="11" t="s">
        <v>2810</v>
      </c>
      <c r="B89" s="11" t="s">
        <v>2811</v>
      </c>
      <c r="C89" s="19" t="s">
        <v>2812</v>
      </c>
      <c r="D89" s="19" t="s">
        <v>2813</v>
      </c>
    </row>
    <row r="90" spans="1:26" ht="15.75" customHeight="1" x14ac:dyDescent="0.2">
      <c r="A90" s="11" t="s">
        <v>2814</v>
      </c>
      <c r="B90" s="11" t="s">
        <v>2815</v>
      </c>
      <c r="C90" s="17"/>
      <c r="D90" s="18"/>
    </row>
    <row r="91" spans="1:26" ht="15.75" customHeight="1" x14ac:dyDescent="0.2">
      <c r="A91" s="11" t="s">
        <v>2816</v>
      </c>
      <c r="B91" s="11" t="s">
        <v>2817</v>
      </c>
      <c r="C91" s="19" t="s">
        <v>2818</v>
      </c>
      <c r="D91" s="18"/>
    </row>
    <row r="92" spans="1:26" ht="15.75" customHeight="1" x14ac:dyDescent="0.2">
      <c r="A92" s="11" t="s">
        <v>2819</v>
      </c>
      <c r="B92" s="11" t="s">
        <v>2820</v>
      </c>
      <c r="C92" s="17"/>
      <c r="D92" s="17"/>
    </row>
    <row r="93" spans="1:26" ht="15.75" customHeight="1" x14ac:dyDescent="0.2">
      <c r="A93" s="9" t="s">
        <v>2821</v>
      </c>
      <c r="B93" s="9" t="s">
        <v>2822</v>
      </c>
      <c r="C93" s="9" t="s">
        <v>2823</v>
      </c>
      <c r="D93" s="9" t="s">
        <v>2824</v>
      </c>
    </row>
    <row r="94" spans="1:26" ht="15.75" customHeight="1" x14ac:dyDescent="0.2">
      <c r="A94" s="11" t="s">
        <v>2825</v>
      </c>
      <c r="B94" s="11" t="s">
        <v>2826</v>
      </c>
      <c r="C94" s="11" t="s">
        <v>2827</v>
      </c>
      <c r="D94" s="11" t="s">
        <v>2828</v>
      </c>
    </row>
    <row r="95" spans="1:26" ht="15.75" customHeight="1" x14ac:dyDescent="0.2">
      <c r="A95" s="9" t="s">
        <v>2829</v>
      </c>
      <c r="B95" s="9" t="s">
        <v>2830</v>
      </c>
      <c r="C95" s="9" t="s">
        <v>2831</v>
      </c>
      <c r="D95" s="16" t="s">
        <v>2832</v>
      </c>
    </row>
    <row r="96" spans="1:26" ht="15.75" customHeight="1" x14ac:dyDescent="0.2">
      <c r="A96" s="9" t="s">
        <v>2833</v>
      </c>
      <c r="B96" s="9" t="s">
        <v>2834</v>
      </c>
      <c r="C96" s="16" t="s">
        <v>2835</v>
      </c>
      <c r="D96" s="18"/>
    </row>
    <row r="97" spans="1:4" ht="15.75" customHeight="1" x14ac:dyDescent="0.2">
      <c r="A97" s="9" t="s">
        <v>2836</v>
      </c>
      <c r="B97" s="9" t="s">
        <v>2837</v>
      </c>
      <c r="C97" s="17"/>
      <c r="D97" s="17"/>
    </row>
    <row r="98" spans="1:4" ht="15.75" customHeight="1" x14ac:dyDescent="0.2">
      <c r="A98" s="11" t="s">
        <v>2838</v>
      </c>
      <c r="B98" s="11" t="s">
        <v>2839</v>
      </c>
      <c r="C98" s="11" t="s">
        <v>2840</v>
      </c>
      <c r="D98" s="11" t="s">
        <v>2841</v>
      </c>
    </row>
    <row r="99" spans="1:4" ht="15.75" customHeight="1" x14ac:dyDescent="0.2">
      <c r="A99" s="9" t="s">
        <v>2842</v>
      </c>
      <c r="B99" s="9" t="s">
        <v>2843</v>
      </c>
      <c r="C99" s="9" t="s">
        <v>2844</v>
      </c>
      <c r="D99" s="16" t="s">
        <v>2845</v>
      </c>
    </row>
    <row r="100" spans="1:4" ht="15.75" customHeight="1" x14ac:dyDescent="0.2">
      <c r="A100" s="9" t="s">
        <v>2846</v>
      </c>
      <c r="B100" s="9" t="s">
        <v>2847</v>
      </c>
      <c r="C100" s="9" t="s">
        <v>2848</v>
      </c>
      <c r="D100" s="18"/>
    </row>
    <row r="101" spans="1:4" ht="15.75" customHeight="1" x14ac:dyDescent="0.2">
      <c r="A101" s="9" t="s">
        <v>2849</v>
      </c>
      <c r="B101" s="9" t="s">
        <v>2850</v>
      </c>
      <c r="C101" s="9" t="s">
        <v>2851</v>
      </c>
      <c r="D101" s="18"/>
    </row>
    <row r="102" spans="1:4" ht="15.75" customHeight="1" x14ac:dyDescent="0.2">
      <c r="A102" s="9" t="s">
        <v>2852</v>
      </c>
      <c r="B102" s="9" t="s">
        <v>2853</v>
      </c>
      <c r="C102" s="9" t="s">
        <v>2854</v>
      </c>
      <c r="D102" s="17"/>
    </row>
    <row r="103" spans="1:4" ht="15.75" customHeight="1" x14ac:dyDescent="0.2">
      <c r="A103" s="11" t="s">
        <v>2855</v>
      </c>
      <c r="B103" s="11" t="s">
        <v>2856</v>
      </c>
      <c r="C103" s="11" t="s">
        <v>2857</v>
      </c>
      <c r="D103" s="19" t="s">
        <v>2858</v>
      </c>
    </row>
    <row r="104" spans="1:4" ht="15.75" customHeight="1" x14ac:dyDescent="0.2">
      <c r="A104" s="11" t="s">
        <v>2859</v>
      </c>
      <c r="B104" s="11" t="s">
        <v>2860</v>
      </c>
      <c r="C104" s="19" t="s">
        <v>2861</v>
      </c>
      <c r="D104" s="18"/>
    </row>
    <row r="105" spans="1:4" ht="15.75" customHeight="1" x14ac:dyDescent="0.2">
      <c r="A105" s="11" t="s">
        <v>2862</v>
      </c>
      <c r="B105" s="11" t="s">
        <v>2863</v>
      </c>
      <c r="C105" s="17"/>
      <c r="D105" s="18"/>
    </row>
    <row r="106" spans="1:4" ht="15.75" customHeight="1" x14ac:dyDescent="0.2">
      <c r="A106" s="11" t="s">
        <v>2864</v>
      </c>
      <c r="B106" s="11" t="s">
        <v>2865</v>
      </c>
      <c r="C106" s="11" t="s">
        <v>2866</v>
      </c>
      <c r="D106" s="17"/>
    </row>
    <row r="107" spans="1:4" ht="15.75" customHeight="1" x14ac:dyDescent="0.2">
      <c r="A107" s="9" t="s">
        <v>2867</v>
      </c>
      <c r="B107" s="9" t="s">
        <v>2868</v>
      </c>
      <c r="C107" s="9" t="s">
        <v>2869</v>
      </c>
      <c r="D107" s="16" t="s">
        <v>2870</v>
      </c>
    </row>
    <row r="108" spans="1:4" ht="15.75" customHeight="1" x14ac:dyDescent="0.2">
      <c r="A108" s="9" t="s">
        <v>2871</v>
      </c>
      <c r="B108" s="9" t="s">
        <v>2872</v>
      </c>
      <c r="C108" s="9" t="s">
        <v>2873</v>
      </c>
      <c r="D108" s="18"/>
    </row>
    <row r="109" spans="1:4" ht="15.75" customHeight="1" x14ac:dyDescent="0.2">
      <c r="A109" s="9" t="s">
        <v>2874</v>
      </c>
      <c r="B109" s="9" t="s">
        <v>2875</v>
      </c>
      <c r="C109" s="9" t="s">
        <v>2876</v>
      </c>
      <c r="D109" s="18"/>
    </row>
    <row r="110" spans="1:4" ht="15.75" customHeight="1" x14ac:dyDescent="0.2">
      <c r="A110" s="9" t="s">
        <v>2877</v>
      </c>
      <c r="B110" s="9" t="s">
        <v>2878</v>
      </c>
      <c r="C110" s="9" t="s">
        <v>2879</v>
      </c>
      <c r="D110" s="18"/>
    </row>
    <row r="111" spans="1:4" ht="15.75" customHeight="1" x14ac:dyDescent="0.2">
      <c r="A111" s="9" t="s">
        <v>2880</v>
      </c>
      <c r="B111" s="9" t="s">
        <v>2714</v>
      </c>
      <c r="C111" s="9" t="s">
        <v>2881</v>
      </c>
      <c r="D111" s="18"/>
    </row>
    <row r="112" spans="1:4" ht="15.75" customHeight="1" x14ac:dyDescent="0.2">
      <c r="A112" s="9" t="s">
        <v>2882</v>
      </c>
      <c r="B112" s="9" t="s">
        <v>2883</v>
      </c>
      <c r="C112" s="9" t="s">
        <v>2884</v>
      </c>
      <c r="D112" s="18"/>
    </row>
    <row r="113" spans="1:4" ht="15.75" customHeight="1" x14ac:dyDescent="0.2">
      <c r="A113" s="9" t="s">
        <v>2885</v>
      </c>
      <c r="B113" s="9" t="s">
        <v>2886</v>
      </c>
      <c r="C113" s="9" t="s">
        <v>2887</v>
      </c>
      <c r="D113" s="18"/>
    </row>
    <row r="114" spans="1:4" ht="15.75" customHeight="1" x14ac:dyDescent="0.2">
      <c r="A114" s="9" t="s">
        <v>2888</v>
      </c>
      <c r="B114" s="9" t="s">
        <v>2889</v>
      </c>
      <c r="C114" s="16" t="s">
        <v>2890</v>
      </c>
      <c r="D114" s="18"/>
    </row>
    <row r="115" spans="1:4" ht="15.75" customHeight="1" x14ac:dyDescent="0.2">
      <c r="A115" s="9" t="s">
        <v>2891</v>
      </c>
      <c r="B115" s="9" t="s">
        <v>2892</v>
      </c>
      <c r="C115" s="17"/>
      <c r="D115" s="18"/>
    </row>
    <row r="116" spans="1:4" ht="15.75" customHeight="1" x14ac:dyDescent="0.2">
      <c r="A116" s="9" t="s">
        <v>2893</v>
      </c>
      <c r="B116" s="9" t="s">
        <v>2894</v>
      </c>
      <c r="C116" s="16" t="s">
        <v>2895</v>
      </c>
      <c r="D116" s="18"/>
    </row>
    <row r="117" spans="1:4" ht="15.75" customHeight="1" x14ac:dyDescent="0.2">
      <c r="A117" s="9" t="s">
        <v>2896</v>
      </c>
      <c r="B117" s="9" t="s">
        <v>2897</v>
      </c>
      <c r="C117" s="18"/>
      <c r="D117" s="18"/>
    </row>
    <row r="118" spans="1:4" ht="15.75" customHeight="1" x14ac:dyDescent="0.2">
      <c r="A118" s="9" t="s">
        <v>2898</v>
      </c>
      <c r="B118" s="9" t="s">
        <v>2899</v>
      </c>
      <c r="C118" s="17"/>
      <c r="D118" s="18"/>
    </row>
    <row r="119" spans="1:4" ht="15.75" customHeight="1" x14ac:dyDescent="0.2">
      <c r="A119" s="9" t="s">
        <v>2900</v>
      </c>
      <c r="B119" s="9" t="s">
        <v>2901</v>
      </c>
      <c r="C119" s="9" t="s">
        <v>2902</v>
      </c>
      <c r="D119" s="18"/>
    </row>
    <row r="120" spans="1:4" ht="15.75" customHeight="1" x14ac:dyDescent="0.2">
      <c r="A120" s="9" t="s">
        <v>2903</v>
      </c>
      <c r="B120" s="9" t="s">
        <v>2904</v>
      </c>
      <c r="C120" s="9" t="s">
        <v>2905</v>
      </c>
      <c r="D120" s="18"/>
    </row>
    <row r="121" spans="1:4" ht="15.75" customHeight="1" x14ac:dyDescent="0.2">
      <c r="A121" s="9" t="s">
        <v>2906</v>
      </c>
      <c r="B121" s="9" t="s">
        <v>2907</v>
      </c>
      <c r="C121" s="9" t="s">
        <v>2908</v>
      </c>
      <c r="D121" s="18"/>
    </row>
    <row r="122" spans="1:4" ht="15.75" customHeight="1" x14ac:dyDescent="0.2">
      <c r="A122" s="9" t="s">
        <v>2909</v>
      </c>
      <c r="B122" s="9" t="s">
        <v>2910</v>
      </c>
      <c r="C122" s="9" t="s">
        <v>2911</v>
      </c>
      <c r="D122" s="18"/>
    </row>
    <row r="123" spans="1:4" ht="15.75" customHeight="1" x14ac:dyDescent="0.2">
      <c r="A123" s="9" t="s">
        <v>2912</v>
      </c>
      <c r="B123" s="9" t="s">
        <v>2913</v>
      </c>
      <c r="C123" s="9" t="s">
        <v>2914</v>
      </c>
      <c r="D123" s="18"/>
    </row>
    <row r="124" spans="1:4" ht="15.75" customHeight="1" x14ac:dyDescent="0.2">
      <c r="A124" s="9" t="s">
        <v>2915</v>
      </c>
      <c r="B124" s="9" t="s">
        <v>2916</v>
      </c>
      <c r="C124" s="9" t="s">
        <v>2917</v>
      </c>
      <c r="D124" s="18"/>
    </row>
    <row r="125" spans="1:4" ht="15.75" customHeight="1" x14ac:dyDescent="0.2">
      <c r="A125" s="9" t="s">
        <v>2918</v>
      </c>
      <c r="B125" s="9" t="s">
        <v>2919</v>
      </c>
      <c r="C125" s="16" t="s">
        <v>2920</v>
      </c>
      <c r="D125" s="18"/>
    </row>
    <row r="126" spans="1:4" ht="15.75" customHeight="1" x14ac:dyDescent="0.2">
      <c r="A126" s="9" t="s">
        <v>2921</v>
      </c>
      <c r="B126" s="9" t="s">
        <v>2922</v>
      </c>
      <c r="C126" s="17"/>
      <c r="D126" s="18"/>
    </row>
    <row r="127" spans="1:4" ht="15.75" customHeight="1" x14ac:dyDescent="0.2">
      <c r="A127" s="9" t="s">
        <v>2923</v>
      </c>
      <c r="B127" s="9" t="s">
        <v>2924</v>
      </c>
      <c r="C127" s="9" t="s">
        <v>2925</v>
      </c>
      <c r="D127" s="18"/>
    </row>
    <row r="128" spans="1:4" ht="15.75" customHeight="1" x14ac:dyDescent="0.2">
      <c r="A128" s="9" t="s">
        <v>2926</v>
      </c>
      <c r="B128" s="9" t="s">
        <v>2927</v>
      </c>
      <c r="C128" s="9" t="s">
        <v>2928</v>
      </c>
      <c r="D128" s="18"/>
    </row>
    <row r="129" spans="1:4" ht="15.75" customHeight="1" x14ac:dyDescent="0.2">
      <c r="A129" s="9" t="s">
        <v>2929</v>
      </c>
      <c r="B129" s="9" t="s">
        <v>2930</v>
      </c>
      <c r="C129" s="9" t="s">
        <v>2931</v>
      </c>
      <c r="D129" s="18"/>
    </row>
    <row r="130" spans="1:4" ht="15.75" customHeight="1" x14ac:dyDescent="0.2">
      <c r="A130" s="9" t="s">
        <v>2932</v>
      </c>
      <c r="B130" s="9" t="s">
        <v>2933</v>
      </c>
      <c r="C130" s="9" t="s">
        <v>2934</v>
      </c>
      <c r="D130" s="18"/>
    </row>
    <row r="131" spans="1:4" ht="15.75" customHeight="1" x14ac:dyDescent="0.2">
      <c r="A131" s="9" t="s">
        <v>2935</v>
      </c>
      <c r="B131" s="9" t="s">
        <v>2936</v>
      </c>
      <c r="C131" s="9" t="s">
        <v>2937</v>
      </c>
      <c r="D131" s="18"/>
    </row>
    <row r="132" spans="1:4" ht="15.75" customHeight="1" x14ac:dyDescent="0.2">
      <c r="A132" s="9" t="s">
        <v>2938</v>
      </c>
      <c r="B132" s="9" t="s">
        <v>2939</v>
      </c>
      <c r="C132" s="9" t="s">
        <v>2940</v>
      </c>
      <c r="D132" s="18"/>
    </row>
    <row r="133" spans="1:4" ht="15.75" customHeight="1" x14ac:dyDescent="0.2">
      <c r="A133" s="9" t="s">
        <v>2941</v>
      </c>
      <c r="B133" s="9" t="s">
        <v>2942</v>
      </c>
      <c r="C133" s="9" t="s">
        <v>2943</v>
      </c>
      <c r="D133" s="18"/>
    </row>
    <row r="134" spans="1:4" ht="15.75" customHeight="1" x14ac:dyDescent="0.2">
      <c r="A134" s="9" t="s">
        <v>2944</v>
      </c>
      <c r="B134" s="9" t="s">
        <v>2945</v>
      </c>
      <c r="C134" s="9" t="s">
        <v>2946</v>
      </c>
      <c r="D134" s="18"/>
    </row>
    <row r="135" spans="1:4" ht="15.75" customHeight="1" x14ac:dyDescent="0.2">
      <c r="A135" s="9" t="s">
        <v>2947</v>
      </c>
      <c r="B135" s="9" t="s">
        <v>2948</v>
      </c>
      <c r="C135" s="9" t="s">
        <v>2949</v>
      </c>
      <c r="D135" s="18"/>
    </row>
    <row r="136" spans="1:4" ht="15.75" customHeight="1" x14ac:dyDescent="0.2">
      <c r="A136" s="9" t="s">
        <v>2950</v>
      </c>
      <c r="B136" s="9" t="s">
        <v>2951</v>
      </c>
      <c r="C136" s="9" t="s">
        <v>2952</v>
      </c>
      <c r="D136" s="18"/>
    </row>
    <row r="137" spans="1:4" ht="15.75" customHeight="1" x14ac:dyDescent="0.2">
      <c r="A137" s="9" t="s">
        <v>2953</v>
      </c>
      <c r="B137" s="9" t="s">
        <v>2954</v>
      </c>
      <c r="C137" s="9" t="s">
        <v>2955</v>
      </c>
      <c r="D137" s="18"/>
    </row>
    <row r="138" spans="1:4" ht="15.75" customHeight="1" x14ac:dyDescent="0.2">
      <c r="A138" s="9" t="s">
        <v>2956</v>
      </c>
      <c r="B138" s="9" t="s">
        <v>2957</v>
      </c>
      <c r="C138" s="9" t="s">
        <v>2958</v>
      </c>
      <c r="D138" s="17"/>
    </row>
    <row r="139" spans="1:4" ht="15.75" customHeight="1" x14ac:dyDescent="0.2">
      <c r="B139" s="6"/>
    </row>
    <row r="140" spans="1:4" ht="15.75" customHeight="1" x14ac:dyDescent="0.2">
      <c r="B140" s="6"/>
    </row>
    <row r="141" spans="1:4" ht="15.75" customHeight="1" x14ac:dyDescent="0.2">
      <c r="B141" s="6"/>
    </row>
    <row r="142" spans="1:4" ht="15.75" customHeight="1" x14ac:dyDescent="0.2">
      <c r="B142" s="6"/>
    </row>
    <row r="143" spans="1:4" ht="15.75" customHeight="1" x14ac:dyDescent="0.2">
      <c r="B143" s="6"/>
    </row>
    <row r="144" spans="1:4" ht="15.75" customHeight="1" x14ac:dyDescent="0.2">
      <c r="B144" s="6"/>
    </row>
    <row r="145" spans="2:2" ht="15.75" customHeight="1" x14ac:dyDescent="0.2">
      <c r="B145" s="6"/>
    </row>
    <row r="146" spans="2:2" ht="15.75" customHeight="1" x14ac:dyDescent="0.2">
      <c r="B146" s="6"/>
    </row>
    <row r="147" spans="2:2" ht="15.75" customHeight="1" x14ac:dyDescent="0.2">
      <c r="B147" s="6"/>
    </row>
    <row r="148" spans="2:2" ht="15.75" customHeight="1" x14ac:dyDescent="0.2">
      <c r="B148" s="6"/>
    </row>
    <row r="149" spans="2:2" ht="15.75" customHeight="1" x14ac:dyDescent="0.2">
      <c r="B149" s="6"/>
    </row>
    <row r="150" spans="2:2" ht="15.75" customHeight="1" x14ac:dyDescent="0.2">
      <c r="B150" s="6"/>
    </row>
    <row r="151" spans="2:2" ht="15.75" customHeight="1" x14ac:dyDescent="0.2">
      <c r="B151" s="6"/>
    </row>
    <row r="152" spans="2:2" ht="15.75" customHeight="1" x14ac:dyDescent="0.2">
      <c r="B152" s="6"/>
    </row>
    <row r="153" spans="2:2" ht="15.75" customHeight="1" x14ac:dyDescent="0.2">
      <c r="B153" s="6"/>
    </row>
    <row r="154" spans="2:2" ht="15.75" customHeight="1" x14ac:dyDescent="0.2">
      <c r="B154" s="6"/>
    </row>
    <row r="155" spans="2:2" ht="15.75" customHeight="1" x14ac:dyDescent="0.2">
      <c r="B155" s="6"/>
    </row>
    <row r="156" spans="2:2" ht="15.75" customHeight="1" x14ac:dyDescent="0.2">
      <c r="B156" s="6"/>
    </row>
    <row r="157" spans="2:2" ht="15.75" customHeight="1" x14ac:dyDescent="0.2">
      <c r="B157" s="6"/>
    </row>
    <row r="158" spans="2:2" ht="15.75" customHeight="1" x14ac:dyDescent="0.2">
      <c r="B158" s="6"/>
    </row>
    <row r="159" spans="2:2" ht="15.75" customHeight="1" x14ac:dyDescent="0.2">
      <c r="B159" s="6"/>
    </row>
    <row r="160" spans="2:2" ht="15.75" customHeight="1" x14ac:dyDescent="0.2">
      <c r="B160" s="6"/>
    </row>
    <row r="161" spans="2:2" ht="15.75" customHeight="1" x14ac:dyDescent="0.2">
      <c r="B161" s="6"/>
    </row>
    <row r="162" spans="2:2" ht="15.75" customHeight="1" x14ac:dyDescent="0.2">
      <c r="B162" s="6"/>
    </row>
    <row r="163" spans="2:2" ht="15.75" customHeight="1" x14ac:dyDescent="0.2">
      <c r="B163" s="6"/>
    </row>
    <row r="164" spans="2:2" ht="15.75" customHeight="1" x14ac:dyDescent="0.2">
      <c r="B164" s="6"/>
    </row>
    <row r="165" spans="2:2" ht="15.75" customHeight="1" x14ac:dyDescent="0.2">
      <c r="B165" s="6"/>
    </row>
    <row r="166" spans="2:2" ht="15.75" customHeight="1" x14ac:dyDescent="0.2">
      <c r="B166" s="6"/>
    </row>
    <row r="167" spans="2:2" ht="15.75" customHeight="1" x14ac:dyDescent="0.2">
      <c r="B167" s="6"/>
    </row>
    <row r="168" spans="2:2" ht="15.75" customHeight="1" x14ac:dyDescent="0.2">
      <c r="B168" s="6"/>
    </row>
    <row r="169" spans="2:2" ht="15.75" customHeight="1" x14ac:dyDescent="0.2">
      <c r="B169" s="6"/>
    </row>
    <row r="170" spans="2:2" ht="15.75" customHeight="1" x14ac:dyDescent="0.2">
      <c r="B170" s="6"/>
    </row>
    <row r="171" spans="2:2" ht="15.75" customHeight="1" x14ac:dyDescent="0.2">
      <c r="B171" s="6"/>
    </row>
    <row r="172" spans="2:2" ht="15.75" customHeight="1" x14ac:dyDescent="0.2">
      <c r="B172" s="6"/>
    </row>
    <row r="173" spans="2:2" ht="15.75" customHeight="1" x14ac:dyDescent="0.2">
      <c r="B173" s="6"/>
    </row>
    <row r="174" spans="2:2" ht="15.75" customHeight="1" x14ac:dyDescent="0.2">
      <c r="B174" s="6"/>
    </row>
    <row r="175" spans="2:2" ht="15.75" customHeight="1" x14ac:dyDescent="0.2">
      <c r="B175" s="6"/>
    </row>
    <row r="176" spans="2:2" ht="15.75" customHeight="1" x14ac:dyDescent="0.2">
      <c r="B176" s="6"/>
    </row>
    <row r="177" spans="2:2" ht="15.75" customHeight="1" x14ac:dyDescent="0.2">
      <c r="B177" s="6"/>
    </row>
    <row r="178" spans="2:2" ht="15.75" customHeight="1" x14ac:dyDescent="0.2">
      <c r="B178" s="6"/>
    </row>
    <row r="179" spans="2:2" ht="15.75" customHeight="1" x14ac:dyDescent="0.2">
      <c r="B179" s="6"/>
    </row>
    <row r="180" spans="2:2" ht="15.75" customHeight="1" x14ac:dyDescent="0.2">
      <c r="B180" s="6"/>
    </row>
    <row r="181" spans="2:2" ht="15.75" customHeight="1" x14ac:dyDescent="0.2">
      <c r="B181" s="6"/>
    </row>
    <row r="182" spans="2:2" ht="15.75" customHeight="1" x14ac:dyDescent="0.2">
      <c r="B182" s="6"/>
    </row>
    <row r="183" spans="2:2" ht="15.75" customHeight="1" x14ac:dyDescent="0.2">
      <c r="B183" s="6"/>
    </row>
    <row r="184" spans="2:2" ht="15.75" customHeight="1" x14ac:dyDescent="0.2">
      <c r="B184" s="6"/>
    </row>
    <row r="185" spans="2:2" ht="15.75" customHeight="1" x14ac:dyDescent="0.2">
      <c r="B185" s="6"/>
    </row>
    <row r="186" spans="2:2" ht="15.75" customHeight="1" x14ac:dyDescent="0.2">
      <c r="B186" s="6"/>
    </row>
    <row r="187" spans="2:2" ht="15.75" customHeight="1" x14ac:dyDescent="0.2">
      <c r="B187" s="6"/>
    </row>
    <row r="188" spans="2:2" ht="15.75" customHeight="1" x14ac:dyDescent="0.2">
      <c r="B188" s="6"/>
    </row>
    <row r="189" spans="2:2" ht="15.75" customHeight="1" x14ac:dyDescent="0.2">
      <c r="B189" s="6"/>
    </row>
    <row r="190" spans="2:2" ht="15.75" customHeight="1" x14ac:dyDescent="0.2">
      <c r="B190" s="6"/>
    </row>
    <row r="191" spans="2:2" ht="15.75" customHeight="1" x14ac:dyDescent="0.2">
      <c r="B191" s="6"/>
    </row>
    <row r="192" spans="2:2" ht="15.75" customHeight="1" x14ac:dyDescent="0.2">
      <c r="B192" s="6"/>
    </row>
    <row r="193" spans="2:2" ht="15.75" customHeight="1" x14ac:dyDescent="0.2">
      <c r="B193" s="6"/>
    </row>
    <row r="194" spans="2:2" ht="15.75" customHeight="1" x14ac:dyDescent="0.2">
      <c r="B194" s="6"/>
    </row>
    <row r="195" spans="2:2" ht="15.75" customHeight="1" x14ac:dyDescent="0.2">
      <c r="B195" s="6"/>
    </row>
    <row r="196" spans="2:2" ht="15.75" customHeight="1" x14ac:dyDescent="0.2">
      <c r="B196" s="6"/>
    </row>
    <row r="197" spans="2:2" ht="15.75" customHeight="1" x14ac:dyDescent="0.2">
      <c r="B197" s="6"/>
    </row>
    <row r="198" spans="2:2" ht="15.75" customHeight="1" x14ac:dyDescent="0.2">
      <c r="B198" s="6"/>
    </row>
    <row r="199" spans="2:2" ht="15.75" customHeight="1" x14ac:dyDescent="0.2">
      <c r="B199" s="6"/>
    </row>
    <row r="200" spans="2:2" ht="15.75" customHeight="1" x14ac:dyDescent="0.2">
      <c r="B200" s="6"/>
    </row>
    <row r="201" spans="2:2" ht="15.75" customHeight="1" x14ac:dyDescent="0.2">
      <c r="B201" s="6"/>
    </row>
    <row r="202" spans="2:2" ht="15.75" customHeight="1" x14ac:dyDescent="0.2">
      <c r="B202" s="6"/>
    </row>
    <row r="203" spans="2:2" ht="15.75" customHeight="1" x14ac:dyDescent="0.2">
      <c r="B203" s="6"/>
    </row>
    <row r="204" spans="2:2" ht="15.75" customHeight="1" x14ac:dyDescent="0.2">
      <c r="B204" s="6"/>
    </row>
    <row r="205" spans="2:2" ht="15.75" customHeight="1" x14ac:dyDescent="0.2">
      <c r="B205" s="6"/>
    </row>
    <row r="206" spans="2:2" ht="15.75" customHeight="1" x14ac:dyDescent="0.2">
      <c r="B206" s="6"/>
    </row>
    <row r="207" spans="2:2" ht="15.75" customHeight="1" x14ac:dyDescent="0.2">
      <c r="B207" s="6"/>
    </row>
    <row r="208" spans="2:2" ht="15.75" customHeight="1" x14ac:dyDescent="0.2">
      <c r="B208" s="6"/>
    </row>
    <row r="209" spans="2:2" ht="15.75" customHeight="1" x14ac:dyDescent="0.2">
      <c r="B209" s="6"/>
    </row>
    <row r="210" spans="2:2" ht="15.75" customHeight="1" x14ac:dyDescent="0.2">
      <c r="B210" s="6"/>
    </row>
    <row r="211" spans="2:2" ht="15.75" customHeight="1" x14ac:dyDescent="0.2">
      <c r="B211" s="6"/>
    </row>
    <row r="212" spans="2:2" ht="15.75" customHeight="1" x14ac:dyDescent="0.2">
      <c r="B212" s="6"/>
    </row>
    <row r="213" spans="2:2" ht="15.75" customHeight="1" x14ac:dyDescent="0.2">
      <c r="B213" s="6"/>
    </row>
    <row r="214" spans="2:2" ht="15.75" customHeight="1" x14ac:dyDescent="0.2">
      <c r="B214" s="6"/>
    </row>
    <row r="215" spans="2:2" ht="15.75" customHeight="1" x14ac:dyDescent="0.2">
      <c r="B215" s="6"/>
    </row>
    <row r="216" spans="2:2" ht="15.75" customHeight="1" x14ac:dyDescent="0.2">
      <c r="B216" s="6"/>
    </row>
    <row r="217" spans="2:2" ht="15.75" customHeight="1" x14ac:dyDescent="0.2">
      <c r="B217" s="6"/>
    </row>
    <row r="218" spans="2:2" ht="15.75" customHeight="1" x14ac:dyDescent="0.2">
      <c r="B218" s="6"/>
    </row>
    <row r="219" spans="2:2" ht="15.75" customHeight="1" x14ac:dyDescent="0.2">
      <c r="B219" s="6"/>
    </row>
    <row r="220" spans="2:2" ht="15.75" customHeight="1" x14ac:dyDescent="0.2">
      <c r="B220" s="6"/>
    </row>
    <row r="221" spans="2:2" ht="15.75" customHeight="1" x14ac:dyDescent="0.2">
      <c r="B221" s="6"/>
    </row>
    <row r="222" spans="2:2" ht="15.75" customHeight="1" x14ac:dyDescent="0.2">
      <c r="B222" s="6"/>
    </row>
    <row r="223" spans="2:2" ht="15.75" customHeight="1" x14ac:dyDescent="0.2">
      <c r="B223" s="6"/>
    </row>
    <row r="224" spans="2:2" ht="15.75" customHeight="1" x14ac:dyDescent="0.2">
      <c r="B224" s="6"/>
    </row>
    <row r="225" spans="2:2" ht="15.75" customHeight="1" x14ac:dyDescent="0.2">
      <c r="B225" s="6"/>
    </row>
    <row r="226" spans="2:2" ht="15.75" customHeight="1" x14ac:dyDescent="0.2">
      <c r="B226" s="6"/>
    </row>
    <row r="227" spans="2:2" ht="15.75" customHeight="1" x14ac:dyDescent="0.2">
      <c r="B227" s="6"/>
    </row>
    <row r="228" spans="2:2" ht="15.75" customHeight="1" x14ac:dyDescent="0.2">
      <c r="B228" s="6"/>
    </row>
    <row r="229" spans="2:2" ht="15.75" customHeight="1" x14ac:dyDescent="0.2">
      <c r="B229" s="6"/>
    </row>
    <row r="230" spans="2:2" ht="15.75" customHeight="1" x14ac:dyDescent="0.2">
      <c r="B230" s="6"/>
    </row>
    <row r="231" spans="2:2" ht="15.75" customHeight="1" x14ac:dyDescent="0.2">
      <c r="B231" s="6"/>
    </row>
    <row r="232" spans="2:2" ht="15.75" customHeight="1" x14ac:dyDescent="0.2">
      <c r="B232" s="6"/>
    </row>
    <row r="233" spans="2:2" ht="15.75" customHeight="1" x14ac:dyDescent="0.2">
      <c r="B233" s="6"/>
    </row>
    <row r="234" spans="2:2" ht="15.75" customHeight="1" x14ac:dyDescent="0.2">
      <c r="B234" s="6"/>
    </row>
    <row r="235" spans="2:2" ht="15.75" customHeight="1" x14ac:dyDescent="0.2">
      <c r="B235" s="6"/>
    </row>
    <row r="236" spans="2:2" ht="15.75" customHeight="1" x14ac:dyDescent="0.2">
      <c r="B236" s="6"/>
    </row>
    <row r="237" spans="2:2" ht="15.75" customHeight="1" x14ac:dyDescent="0.2">
      <c r="B237" s="6"/>
    </row>
    <row r="238" spans="2:2" ht="15.75" customHeight="1" x14ac:dyDescent="0.2">
      <c r="B238" s="6"/>
    </row>
    <row r="239" spans="2:2" ht="15.75" customHeight="1" x14ac:dyDescent="0.2">
      <c r="B239" s="6"/>
    </row>
    <row r="240" spans="2:2" ht="15.75" customHeight="1" x14ac:dyDescent="0.2">
      <c r="B240" s="6"/>
    </row>
    <row r="241" spans="2:2" ht="15.75" customHeight="1" x14ac:dyDescent="0.2">
      <c r="B241" s="6"/>
    </row>
    <row r="242" spans="2:2" ht="15.75" customHeight="1" x14ac:dyDescent="0.2">
      <c r="B242" s="6"/>
    </row>
    <row r="243" spans="2:2" ht="15.75" customHeight="1" x14ac:dyDescent="0.2">
      <c r="B243" s="6"/>
    </row>
    <row r="244" spans="2:2" ht="15.75" customHeight="1" x14ac:dyDescent="0.2">
      <c r="B244" s="6"/>
    </row>
    <row r="245" spans="2:2" ht="15.75" customHeight="1" x14ac:dyDescent="0.2">
      <c r="B245" s="6"/>
    </row>
    <row r="246" spans="2:2" ht="15.75" customHeight="1" x14ac:dyDescent="0.2">
      <c r="B246" s="6"/>
    </row>
    <row r="247" spans="2:2" ht="15.75" customHeight="1" x14ac:dyDescent="0.2">
      <c r="B247" s="6"/>
    </row>
    <row r="248" spans="2:2" ht="15.75" customHeight="1" x14ac:dyDescent="0.2">
      <c r="B248" s="6"/>
    </row>
    <row r="249" spans="2:2" ht="15.75" customHeight="1" x14ac:dyDescent="0.2">
      <c r="B249" s="6"/>
    </row>
    <row r="250" spans="2:2" ht="15.75" customHeight="1" x14ac:dyDescent="0.2">
      <c r="B250" s="6"/>
    </row>
    <row r="251" spans="2:2" ht="15.75" customHeight="1" x14ac:dyDescent="0.2">
      <c r="B251" s="6"/>
    </row>
    <row r="252" spans="2:2" ht="15.75" customHeight="1" x14ac:dyDescent="0.2">
      <c r="B252" s="6"/>
    </row>
    <row r="253" spans="2:2" ht="15.75" customHeight="1" x14ac:dyDescent="0.2">
      <c r="B253" s="6"/>
    </row>
    <row r="254" spans="2:2" ht="15.75" customHeight="1" x14ac:dyDescent="0.2">
      <c r="B254" s="6"/>
    </row>
    <row r="255" spans="2:2" ht="15.75" customHeight="1" x14ac:dyDescent="0.2">
      <c r="B255" s="6"/>
    </row>
    <row r="256" spans="2:2" ht="15.75" customHeight="1" x14ac:dyDescent="0.2">
      <c r="B256" s="6"/>
    </row>
    <row r="257" spans="2:2" ht="15.75" customHeight="1" x14ac:dyDescent="0.2">
      <c r="B257" s="6"/>
    </row>
    <row r="258" spans="2:2" ht="15.75" customHeight="1" x14ac:dyDescent="0.2">
      <c r="B258" s="6"/>
    </row>
    <row r="259" spans="2:2" ht="15.75" customHeight="1" x14ac:dyDescent="0.2">
      <c r="B259" s="6"/>
    </row>
    <row r="260" spans="2:2" ht="15.75" customHeight="1" x14ac:dyDescent="0.2">
      <c r="B260" s="6"/>
    </row>
    <row r="261" spans="2:2" ht="15.75" customHeight="1" x14ac:dyDescent="0.2">
      <c r="B261" s="6"/>
    </row>
    <row r="262" spans="2:2" ht="15.75" customHeight="1" x14ac:dyDescent="0.2">
      <c r="B262" s="6"/>
    </row>
    <row r="263" spans="2:2" ht="15.75" customHeight="1" x14ac:dyDescent="0.2">
      <c r="B263" s="6"/>
    </row>
    <row r="264" spans="2:2" ht="15.75" customHeight="1" x14ac:dyDescent="0.2">
      <c r="B264" s="6"/>
    </row>
    <row r="265" spans="2:2" ht="15.75" customHeight="1" x14ac:dyDescent="0.2">
      <c r="B265" s="6"/>
    </row>
    <row r="266" spans="2:2" ht="15.75" customHeight="1" x14ac:dyDescent="0.2">
      <c r="B266" s="6"/>
    </row>
    <row r="267" spans="2:2" ht="15.75" customHeight="1" x14ac:dyDescent="0.2">
      <c r="B267" s="6"/>
    </row>
    <row r="268" spans="2:2" ht="15.75" customHeight="1" x14ac:dyDescent="0.2">
      <c r="B268" s="6"/>
    </row>
    <row r="269" spans="2:2" ht="15.75" customHeight="1" x14ac:dyDescent="0.2">
      <c r="B269" s="6"/>
    </row>
    <row r="270" spans="2:2" ht="15.75" customHeight="1" x14ac:dyDescent="0.2">
      <c r="B270" s="6"/>
    </row>
    <row r="271" spans="2:2" ht="15.75" customHeight="1" x14ac:dyDescent="0.2">
      <c r="B271" s="6"/>
    </row>
    <row r="272" spans="2:2" ht="15.75" customHeight="1" x14ac:dyDescent="0.2">
      <c r="B272" s="6"/>
    </row>
    <row r="273" spans="2:2" ht="15.75" customHeight="1" x14ac:dyDescent="0.2">
      <c r="B273" s="6"/>
    </row>
    <row r="274" spans="2:2" ht="15.75" customHeight="1" x14ac:dyDescent="0.2">
      <c r="B274" s="6"/>
    </row>
    <row r="275" spans="2:2" ht="15.75" customHeight="1" x14ac:dyDescent="0.2">
      <c r="B275" s="6"/>
    </row>
    <row r="276" spans="2:2" ht="15.75" customHeight="1" x14ac:dyDescent="0.2">
      <c r="B276" s="6"/>
    </row>
    <row r="277" spans="2:2" ht="15.75" customHeight="1" x14ac:dyDescent="0.2">
      <c r="B277" s="6"/>
    </row>
    <row r="278" spans="2:2" ht="15.75" customHeight="1" x14ac:dyDescent="0.2">
      <c r="B278" s="6"/>
    </row>
    <row r="279" spans="2:2" ht="15.75" customHeight="1" x14ac:dyDescent="0.2">
      <c r="B279" s="6"/>
    </row>
    <row r="280" spans="2:2" ht="15.75" customHeight="1" x14ac:dyDescent="0.2">
      <c r="B280" s="6"/>
    </row>
    <row r="281" spans="2:2" ht="15.75" customHeight="1" x14ac:dyDescent="0.2">
      <c r="B281" s="6"/>
    </row>
    <row r="282" spans="2:2" ht="15.75" customHeight="1" x14ac:dyDescent="0.2">
      <c r="B282" s="6"/>
    </row>
    <row r="283" spans="2:2" ht="15.75" customHeight="1" x14ac:dyDescent="0.2">
      <c r="B283" s="6"/>
    </row>
    <row r="284" spans="2:2" ht="15.75" customHeight="1" x14ac:dyDescent="0.2">
      <c r="B284" s="6"/>
    </row>
    <row r="285" spans="2:2" ht="15.75" customHeight="1" x14ac:dyDescent="0.2">
      <c r="B285" s="6"/>
    </row>
    <row r="286" spans="2:2" ht="15.75" customHeight="1" x14ac:dyDescent="0.2">
      <c r="B286" s="6"/>
    </row>
    <row r="287" spans="2:2" ht="15.75" customHeight="1" x14ac:dyDescent="0.2">
      <c r="B287" s="6"/>
    </row>
    <row r="288" spans="2:2" ht="15.75" customHeight="1" x14ac:dyDescent="0.2">
      <c r="B288" s="6"/>
    </row>
    <row r="289" spans="2:2" ht="15.75" customHeight="1" x14ac:dyDescent="0.2">
      <c r="B289" s="6"/>
    </row>
    <row r="290" spans="2:2" ht="15.75" customHeight="1" x14ac:dyDescent="0.2">
      <c r="B290" s="6"/>
    </row>
    <row r="291" spans="2:2" ht="15.75" customHeight="1" x14ac:dyDescent="0.2">
      <c r="B291" s="6"/>
    </row>
    <row r="292" spans="2:2" ht="15.75" customHeight="1" x14ac:dyDescent="0.2">
      <c r="B292" s="6"/>
    </row>
    <row r="293" spans="2:2" ht="15.75" customHeight="1" x14ac:dyDescent="0.2">
      <c r="B293" s="6"/>
    </row>
    <row r="294" spans="2:2" ht="15.75" customHeight="1" x14ac:dyDescent="0.2">
      <c r="B294" s="6"/>
    </row>
    <row r="295" spans="2:2" ht="15.75" customHeight="1" x14ac:dyDescent="0.2">
      <c r="B295" s="6"/>
    </row>
    <row r="296" spans="2:2" ht="15.75" customHeight="1" x14ac:dyDescent="0.2">
      <c r="B296" s="6"/>
    </row>
    <row r="297" spans="2:2" ht="15.75" customHeight="1" x14ac:dyDescent="0.2">
      <c r="B297" s="6"/>
    </row>
    <row r="298" spans="2:2" ht="15.75" customHeight="1" x14ac:dyDescent="0.2">
      <c r="B298" s="6"/>
    </row>
    <row r="299" spans="2:2" ht="15.75" customHeight="1" x14ac:dyDescent="0.2">
      <c r="B299" s="6"/>
    </row>
    <row r="300" spans="2:2" ht="15.75" customHeight="1" x14ac:dyDescent="0.2">
      <c r="B300" s="6"/>
    </row>
    <row r="301" spans="2:2" ht="15.75" customHeight="1" x14ac:dyDescent="0.2">
      <c r="B301" s="6"/>
    </row>
    <row r="302" spans="2:2" ht="15.75" customHeight="1" x14ac:dyDescent="0.2">
      <c r="B302" s="6"/>
    </row>
    <row r="303" spans="2:2" ht="15.75" customHeight="1" x14ac:dyDescent="0.2">
      <c r="B303" s="6"/>
    </row>
    <row r="304" spans="2:2" ht="15.75" customHeight="1" x14ac:dyDescent="0.2">
      <c r="B304" s="6"/>
    </row>
    <row r="305" spans="2:2" ht="15.75" customHeight="1" x14ac:dyDescent="0.2">
      <c r="B305" s="6"/>
    </row>
    <row r="306" spans="2:2" ht="15.75" customHeight="1" x14ac:dyDescent="0.2">
      <c r="B306" s="6"/>
    </row>
    <row r="307" spans="2:2" ht="15.75" customHeight="1" x14ac:dyDescent="0.2">
      <c r="B307" s="6"/>
    </row>
    <row r="308" spans="2:2" ht="15.75" customHeight="1" x14ac:dyDescent="0.2">
      <c r="B308" s="6"/>
    </row>
    <row r="309" spans="2:2" ht="15.75" customHeight="1" x14ac:dyDescent="0.2">
      <c r="B309" s="6"/>
    </row>
    <row r="310" spans="2:2" ht="15.75" customHeight="1" x14ac:dyDescent="0.2">
      <c r="B310" s="6"/>
    </row>
    <row r="311" spans="2:2" ht="15.75" customHeight="1" x14ac:dyDescent="0.2">
      <c r="B311" s="6"/>
    </row>
    <row r="312" spans="2:2" ht="15.75" customHeight="1" x14ac:dyDescent="0.2">
      <c r="B312" s="6"/>
    </row>
    <row r="313" spans="2:2" ht="15.75" customHeight="1" x14ac:dyDescent="0.2">
      <c r="B313" s="6"/>
    </row>
    <row r="314" spans="2:2" ht="15.75" customHeight="1" x14ac:dyDescent="0.2">
      <c r="B314" s="6"/>
    </row>
    <row r="315" spans="2:2" ht="15.75" customHeight="1" x14ac:dyDescent="0.2">
      <c r="B315" s="6"/>
    </row>
    <row r="316" spans="2:2" ht="15.75" customHeight="1" x14ac:dyDescent="0.2">
      <c r="B316" s="6"/>
    </row>
    <row r="317" spans="2:2" ht="15.75" customHeight="1" x14ac:dyDescent="0.2">
      <c r="B317" s="6"/>
    </row>
    <row r="318" spans="2:2" ht="15.75" customHeight="1" x14ac:dyDescent="0.2">
      <c r="B318" s="6"/>
    </row>
    <row r="319" spans="2:2" ht="15.75" customHeight="1" x14ac:dyDescent="0.2">
      <c r="B319" s="6"/>
    </row>
    <row r="320" spans="2:2" ht="15.75" customHeight="1" x14ac:dyDescent="0.2">
      <c r="B320" s="6"/>
    </row>
    <row r="321" spans="2:2" ht="15.75" customHeight="1" x14ac:dyDescent="0.2">
      <c r="B321" s="6"/>
    </row>
    <row r="322" spans="2:2" ht="15.75" customHeight="1" x14ac:dyDescent="0.2">
      <c r="B322" s="6"/>
    </row>
    <row r="323" spans="2:2" ht="15.75" customHeight="1" x14ac:dyDescent="0.2">
      <c r="B323" s="6"/>
    </row>
    <row r="324" spans="2:2" ht="15.75" customHeight="1" x14ac:dyDescent="0.2">
      <c r="B324" s="6"/>
    </row>
    <row r="325" spans="2:2" ht="15.75" customHeight="1" x14ac:dyDescent="0.2">
      <c r="B325" s="6"/>
    </row>
    <row r="326" spans="2:2" ht="15.75" customHeight="1" x14ac:dyDescent="0.2">
      <c r="B326" s="6"/>
    </row>
    <row r="327" spans="2:2" ht="15.75" customHeight="1" x14ac:dyDescent="0.2">
      <c r="B327" s="6"/>
    </row>
    <row r="328" spans="2:2" ht="15.75" customHeight="1" x14ac:dyDescent="0.2">
      <c r="B328" s="6"/>
    </row>
    <row r="329" spans="2:2" ht="15.75" customHeight="1" x14ac:dyDescent="0.2">
      <c r="B329" s="6"/>
    </row>
    <row r="330" spans="2:2" ht="15.75" customHeight="1" x14ac:dyDescent="0.2">
      <c r="B330" s="6"/>
    </row>
    <row r="331" spans="2:2" ht="15.75" customHeight="1" x14ac:dyDescent="0.2">
      <c r="B331" s="6"/>
    </row>
    <row r="332" spans="2:2" ht="15.75" customHeight="1" x14ac:dyDescent="0.2">
      <c r="B332" s="6"/>
    </row>
    <row r="333" spans="2:2" ht="15.75" customHeight="1" x14ac:dyDescent="0.2">
      <c r="B333" s="6"/>
    </row>
    <row r="334" spans="2:2" ht="15.75" customHeight="1" x14ac:dyDescent="0.2">
      <c r="B334" s="6"/>
    </row>
    <row r="335" spans="2:2" ht="15.75" customHeight="1" x14ac:dyDescent="0.2">
      <c r="B335" s="6"/>
    </row>
    <row r="336" spans="2:2" ht="15.75" customHeight="1" x14ac:dyDescent="0.2">
      <c r="B336" s="6"/>
    </row>
    <row r="337" spans="2:2" ht="15.75" customHeight="1" x14ac:dyDescent="0.2">
      <c r="B337" s="6"/>
    </row>
    <row r="338" spans="2:2" ht="15.75" customHeight="1" x14ac:dyDescent="0.2">
      <c r="B338" s="6"/>
    </row>
    <row r="339" spans="2:2" ht="15.75" customHeight="1" x14ac:dyDescent="0.2">
      <c r="B339" s="6"/>
    </row>
    <row r="340" spans="2:2" ht="15.75" customHeight="1" x14ac:dyDescent="0.2">
      <c r="B340" s="6"/>
    </row>
    <row r="341" spans="2:2" ht="15.75" customHeight="1" x14ac:dyDescent="0.2">
      <c r="B341" s="6"/>
    </row>
    <row r="342" spans="2:2" ht="15.75" customHeight="1" x14ac:dyDescent="0.2">
      <c r="B342" s="6"/>
    </row>
    <row r="343" spans="2:2" ht="15.75" customHeight="1" x14ac:dyDescent="0.2">
      <c r="B343" s="6"/>
    </row>
    <row r="344" spans="2:2" ht="15.75" customHeight="1" x14ac:dyDescent="0.2">
      <c r="B344" s="6"/>
    </row>
    <row r="345" spans="2:2" ht="15.75" customHeight="1" x14ac:dyDescent="0.2">
      <c r="B345" s="6"/>
    </row>
    <row r="346" spans="2:2" ht="15.75" customHeight="1" x14ac:dyDescent="0.2">
      <c r="B346" s="6"/>
    </row>
    <row r="347" spans="2:2" ht="15.75" customHeight="1" x14ac:dyDescent="0.2">
      <c r="B347" s="6"/>
    </row>
    <row r="348" spans="2:2" ht="15.75" customHeight="1" x14ac:dyDescent="0.2">
      <c r="B348" s="6"/>
    </row>
    <row r="349" spans="2:2" ht="15.75" customHeight="1" x14ac:dyDescent="0.2">
      <c r="B349" s="6"/>
    </row>
    <row r="350" spans="2:2" ht="15.75" customHeight="1" x14ac:dyDescent="0.2">
      <c r="B350" s="6"/>
    </row>
    <row r="351" spans="2:2" ht="15.75" customHeight="1" x14ac:dyDescent="0.2">
      <c r="B351" s="6"/>
    </row>
    <row r="352" spans="2:2" ht="15.75" customHeight="1" x14ac:dyDescent="0.2">
      <c r="B352" s="6"/>
    </row>
    <row r="353" spans="2:2" ht="15.75" customHeight="1" x14ac:dyDescent="0.2">
      <c r="B353" s="6"/>
    </row>
    <row r="354" spans="2:2" ht="15.75" customHeight="1" x14ac:dyDescent="0.2">
      <c r="B354" s="6"/>
    </row>
    <row r="355" spans="2:2" ht="15.75" customHeight="1" x14ac:dyDescent="0.2">
      <c r="B355" s="6"/>
    </row>
    <row r="356" spans="2:2" ht="15.75" customHeight="1" x14ac:dyDescent="0.2">
      <c r="B356" s="6"/>
    </row>
    <row r="357" spans="2:2" ht="15.75" customHeight="1" x14ac:dyDescent="0.2">
      <c r="B357" s="6"/>
    </row>
    <row r="358" spans="2:2" ht="15.75" customHeight="1" x14ac:dyDescent="0.2">
      <c r="B358" s="6"/>
    </row>
    <row r="359" spans="2:2" ht="15.75" customHeight="1" x14ac:dyDescent="0.2">
      <c r="B359" s="6"/>
    </row>
    <row r="360" spans="2:2" ht="15.75" customHeight="1" x14ac:dyDescent="0.2">
      <c r="B360" s="6"/>
    </row>
    <row r="361" spans="2:2" ht="15.75" customHeight="1" x14ac:dyDescent="0.2">
      <c r="B361" s="6"/>
    </row>
    <row r="362" spans="2:2" ht="15.75" customHeight="1" x14ac:dyDescent="0.2">
      <c r="B362" s="6"/>
    </row>
    <row r="363" spans="2:2" ht="15.75" customHeight="1" x14ac:dyDescent="0.2">
      <c r="B363" s="6"/>
    </row>
    <row r="364" spans="2:2" ht="15.75" customHeight="1" x14ac:dyDescent="0.2">
      <c r="B364" s="6"/>
    </row>
    <row r="365" spans="2:2" ht="15.75" customHeight="1" x14ac:dyDescent="0.2">
      <c r="B365" s="6"/>
    </row>
    <row r="366" spans="2:2" ht="15.75" customHeight="1" x14ac:dyDescent="0.2">
      <c r="B366" s="6"/>
    </row>
    <row r="367" spans="2:2" ht="15.75" customHeight="1" x14ac:dyDescent="0.2">
      <c r="B367" s="6"/>
    </row>
    <row r="368" spans="2:2" ht="15.75" customHeight="1" x14ac:dyDescent="0.2">
      <c r="B368" s="6"/>
    </row>
    <row r="369" spans="2:2" ht="15.75" customHeight="1" x14ac:dyDescent="0.2">
      <c r="B369" s="6"/>
    </row>
    <row r="370" spans="2:2" ht="15.75" customHeight="1" x14ac:dyDescent="0.2">
      <c r="B370" s="6"/>
    </row>
    <row r="371" spans="2:2" ht="15.75" customHeight="1" x14ac:dyDescent="0.2">
      <c r="B371" s="6"/>
    </row>
    <row r="372" spans="2:2" ht="15.75" customHeight="1" x14ac:dyDescent="0.2">
      <c r="B372" s="6"/>
    </row>
    <row r="373" spans="2:2" ht="15.75" customHeight="1" x14ac:dyDescent="0.2">
      <c r="B373" s="6"/>
    </row>
    <row r="374" spans="2:2" ht="15.75" customHeight="1" x14ac:dyDescent="0.2">
      <c r="B374" s="6"/>
    </row>
    <row r="375" spans="2:2" ht="15.75" customHeight="1" x14ac:dyDescent="0.2">
      <c r="B375" s="6"/>
    </row>
    <row r="376" spans="2:2" ht="15.75" customHeight="1" x14ac:dyDescent="0.2">
      <c r="B376" s="6"/>
    </row>
    <row r="377" spans="2:2" ht="15.75" customHeight="1" x14ac:dyDescent="0.2">
      <c r="B377" s="6"/>
    </row>
    <row r="378" spans="2:2" ht="15.75" customHeight="1" x14ac:dyDescent="0.2">
      <c r="B378" s="6"/>
    </row>
    <row r="379" spans="2:2" ht="15.75" customHeight="1" x14ac:dyDescent="0.2">
      <c r="B379" s="6"/>
    </row>
    <row r="380" spans="2:2" ht="15.75" customHeight="1" x14ac:dyDescent="0.2">
      <c r="B380" s="6"/>
    </row>
    <row r="381" spans="2:2" ht="15.75" customHeight="1" x14ac:dyDescent="0.2">
      <c r="B381" s="6"/>
    </row>
    <row r="382" spans="2:2" ht="15.75" customHeight="1" x14ac:dyDescent="0.2">
      <c r="B382" s="6"/>
    </row>
    <row r="383" spans="2:2" ht="15.75" customHeight="1" x14ac:dyDescent="0.2">
      <c r="B383" s="6"/>
    </row>
    <row r="384" spans="2:2" ht="15.75" customHeight="1" x14ac:dyDescent="0.2">
      <c r="B384" s="6"/>
    </row>
    <row r="385" spans="2:2" ht="15.75" customHeight="1" x14ac:dyDescent="0.2">
      <c r="B385" s="6"/>
    </row>
    <row r="386" spans="2:2" ht="15.75" customHeight="1" x14ac:dyDescent="0.2">
      <c r="B386" s="6"/>
    </row>
    <row r="387" spans="2:2" ht="15.75" customHeight="1" x14ac:dyDescent="0.2">
      <c r="B387" s="6"/>
    </row>
    <row r="388" spans="2:2" ht="15.75" customHeight="1" x14ac:dyDescent="0.2">
      <c r="B388" s="6"/>
    </row>
    <row r="389" spans="2:2" ht="15.75" customHeight="1" x14ac:dyDescent="0.2">
      <c r="B389" s="6"/>
    </row>
    <row r="390" spans="2:2" ht="15.75" customHeight="1" x14ac:dyDescent="0.2">
      <c r="B390" s="6"/>
    </row>
    <row r="391" spans="2:2" ht="15.75" customHeight="1" x14ac:dyDescent="0.2">
      <c r="B391" s="6"/>
    </row>
    <row r="392" spans="2:2" ht="15.75" customHeight="1" x14ac:dyDescent="0.2">
      <c r="B392" s="6"/>
    </row>
    <row r="393" spans="2:2" ht="15.75" customHeight="1" x14ac:dyDescent="0.2">
      <c r="B393" s="6"/>
    </row>
    <row r="394" spans="2:2" ht="15.75" customHeight="1" x14ac:dyDescent="0.2">
      <c r="B394" s="6"/>
    </row>
    <row r="395" spans="2:2" ht="15.75" customHeight="1" x14ac:dyDescent="0.2">
      <c r="B395" s="6"/>
    </row>
    <row r="396" spans="2:2" ht="15.75" customHeight="1" x14ac:dyDescent="0.2">
      <c r="B396" s="6"/>
    </row>
    <row r="397" spans="2:2" ht="15.75" customHeight="1" x14ac:dyDescent="0.2">
      <c r="B397" s="6"/>
    </row>
    <row r="398" spans="2:2" ht="15.75" customHeight="1" x14ac:dyDescent="0.2">
      <c r="B398" s="6"/>
    </row>
    <row r="399" spans="2:2" ht="15.75" customHeight="1" x14ac:dyDescent="0.2">
      <c r="B399" s="6"/>
    </row>
    <row r="400" spans="2:2" ht="15.75" customHeight="1" x14ac:dyDescent="0.2">
      <c r="B400" s="6"/>
    </row>
    <row r="401" spans="2:2" ht="15.75" customHeight="1" x14ac:dyDescent="0.2">
      <c r="B401" s="6"/>
    </row>
    <row r="402" spans="2:2" ht="15.75" customHeight="1" x14ac:dyDescent="0.2">
      <c r="B402" s="6"/>
    </row>
    <row r="403" spans="2:2" ht="15.75" customHeight="1" x14ac:dyDescent="0.2">
      <c r="B403" s="6"/>
    </row>
    <row r="404" spans="2:2" ht="15.75" customHeight="1" x14ac:dyDescent="0.2">
      <c r="B404" s="6"/>
    </row>
    <row r="405" spans="2:2" ht="15.75" customHeight="1" x14ac:dyDescent="0.2">
      <c r="B405" s="6"/>
    </row>
    <row r="406" spans="2:2" ht="15.75" customHeight="1" x14ac:dyDescent="0.2">
      <c r="B406" s="6"/>
    </row>
    <row r="407" spans="2:2" ht="15.75" customHeight="1" x14ac:dyDescent="0.2">
      <c r="B407" s="6"/>
    </row>
    <row r="408" spans="2:2" ht="15.75" customHeight="1" x14ac:dyDescent="0.2">
      <c r="B408" s="6"/>
    </row>
    <row r="409" spans="2:2" ht="15.75" customHeight="1" x14ac:dyDescent="0.2">
      <c r="B409" s="6"/>
    </row>
    <row r="410" spans="2:2" ht="15.75" customHeight="1" x14ac:dyDescent="0.2">
      <c r="B410" s="6"/>
    </row>
    <row r="411" spans="2:2" ht="15.75" customHeight="1" x14ac:dyDescent="0.2">
      <c r="B411" s="6"/>
    </row>
    <row r="412" spans="2:2" ht="15.75" customHeight="1" x14ac:dyDescent="0.2">
      <c r="B412" s="6"/>
    </row>
    <row r="413" spans="2:2" ht="15.75" customHeight="1" x14ac:dyDescent="0.2">
      <c r="B413" s="6"/>
    </row>
    <row r="414" spans="2:2" ht="15.75" customHeight="1" x14ac:dyDescent="0.2">
      <c r="B414" s="6"/>
    </row>
    <row r="415" spans="2:2" ht="15.75" customHeight="1" x14ac:dyDescent="0.2">
      <c r="B415" s="6"/>
    </row>
    <row r="416" spans="2:2" ht="15.75" customHeight="1" x14ac:dyDescent="0.2">
      <c r="B416" s="6"/>
    </row>
    <row r="417" spans="2:2" ht="15.75" customHeight="1" x14ac:dyDescent="0.2">
      <c r="B417" s="6"/>
    </row>
    <row r="418" spans="2:2" ht="15.75" customHeight="1" x14ac:dyDescent="0.2">
      <c r="B418" s="6"/>
    </row>
    <row r="419" spans="2:2" ht="15.75" customHeight="1" x14ac:dyDescent="0.2">
      <c r="B419" s="6"/>
    </row>
    <row r="420" spans="2:2" ht="15.75" customHeight="1" x14ac:dyDescent="0.2">
      <c r="B420" s="6"/>
    </row>
    <row r="421" spans="2:2" ht="15.75" customHeight="1" x14ac:dyDescent="0.2">
      <c r="B421" s="6"/>
    </row>
    <row r="422" spans="2:2" ht="15.75" customHeight="1" x14ac:dyDescent="0.2">
      <c r="B422" s="6"/>
    </row>
    <row r="423" spans="2:2" ht="15.75" customHeight="1" x14ac:dyDescent="0.2">
      <c r="B423" s="6"/>
    </row>
    <row r="424" spans="2:2" ht="15.75" customHeight="1" x14ac:dyDescent="0.2">
      <c r="B424" s="6"/>
    </row>
    <row r="425" spans="2:2" ht="15.75" customHeight="1" x14ac:dyDescent="0.2">
      <c r="B425" s="6"/>
    </row>
    <row r="426" spans="2:2" ht="15.75" customHeight="1" x14ac:dyDescent="0.2">
      <c r="B426" s="6"/>
    </row>
    <row r="427" spans="2:2" ht="15.75" customHeight="1" x14ac:dyDescent="0.2">
      <c r="B427" s="6"/>
    </row>
    <row r="428" spans="2:2" ht="15.75" customHeight="1" x14ac:dyDescent="0.2">
      <c r="B428" s="6"/>
    </row>
    <row r="429" spans="2:2" ht="15.75" customHeight="1" x14ac:dyDescent="0.2">
      <c r="B429" s="6"/>
    </row>
    <row r="430" spans="2:2" ht="15.75" customHeight="1" x14ac:dyDescent="0.2">
      <c r="B430" s="6"/>
    </row>
    <row r="431" spans="2:2" ht="15.75" customHeight="1" x14ac:dyDescent="0.2">
      <c r="B431" s="6"/>
    </row>
    <row r="432" spans="2:2" ht="15.75" customHeight="1" x14ac:dyDescent="0.2">
      <c r="B432" s="6"/>
    </row>
    <row r="433" spans="2:2" ht="15.75" customHeight="1" x14ac:dyDescent="0.2">
      <c r="B433" s="6"/>
    </row>
    <row r="434" spans="2:2" ht="15.75" customHeight="1" x14ac:dyDescent="0.2">
      <c r="B434" s="6"/>
    </row>
    <row r="435" spans="2:2" ht="15.75" customHeight="1" x14ac:dyDescent="0.2">
      <c r="B435" s="6"/>
    </row>
    <row r="436" spans="2:2" ht="15.75" customHeight="1" x14ac:dyDescent="0.2">
      <c r="B436" s="6"/>
    </row>
    <row r="437" spans="2:2" ht="15.75" customHeight="1" x14ac:dyDescent="0.2">
      <c r="B437" s="6"/>
    </row>
    <row r="438" spans="2:2" ht="15.75" customHeight="1" x14ac:dyDescent="0.2">
      <c r="B438" s="6"/>
    </row>
    <row r="439" spans="2:2" ht="15.75" customHeight="1" x14ac:dyDescent="0.2">
      <c r="B439" s="6"/>
    </row>
    <row r="440" spans="2:2" ht="15.75" customHeight="1" x14ac:dyDescent="0.2">
      <c r="B440" s="6"/>
    </row>
    <row r="441" spans="2:2" ht="15.75" customHeight="1" x14ac:dyDescent="0.2">
      <c r="B441" s="6"/>
    </row>
    <row r="442" spans="2:2" ht="15.75" customHeight="1" x14ac:dyDescent="0.2">
      <c r="B442" s="6"/>
    </row>
    <row r="443" spans="2:2" ht="15.75" customHeight="1" x14ac:dyDescent="0.2">
      <c r="B443" s="6"/>
    </row>
    <row r="444" spans="2:2" ht="15.75" customHeight="1" x14ac:dyDescent="0.2">
      <c r="B444" s="6"/>
    </row>
    <row r="445" spans="2:2" ht="15.75" customHeight="1" x14ac:dyDescent="0.2">
      <c r="B445" s="6"/>
    </row>
    <row r="446" spans="2:2" ht="15.75" customHeight="1" x14ac:dyDescent="0.2">
      <c r="B446" s="6"/>
    </row>
    <row r="447" spans="2:2" ht="15.75" customHeight="1" x14ac:dyDescent="0.2">
      <c r="B447" s="6"/>
    </row>
    <row r="448" spans="2:2" ht="15.75" customHeight="1" x14ac:dyDescent="0.2">
      <c r="B448" s="6"/>
    </row>
    <row r="449" spans="2:2" ht="15.75" customHeight="1" x14ac:dyDescent="0.2">
      <c r="B449" s="6"/>
    </row>
    <row r="450" spans="2:2" ht="15.75" customHeight="1" x14ac:dyDescent="0.2">
      <c r="B450" s="6"/>
    </row>
    <row r="451" spans="2:2" ht="15.75" customHeight="1" x14ac:dyDescent="0.2">
      <c r="B451" s="6"/>
    </row>
    <row r="452" spans="2:2" ht="15.75" customHeight="1" x14ac:dyDescent="0.2">
      <c r="B452" s="6"/>
    </row>
    <row r="453" spans="2:2" ht="15.75" customHeight="1" x14ac:dyDescent="0.2">
      <c r="B453" s="6"/>
    </row>
    <row r="454" spans="2:2" ht="15.75" customHeight="1" x14ac:dyDescent="0.2">
      <c r="B454" s="6"/>
    </row>
    <row r="455" spans="2:2" ht="15.75" customHeight="1" x14ac:dyDescent="0.2">
      <c r="B455" s="6"/>
    </row>
    <row r="456" spans="2:2" ht="15.75" customHeight="1" x14ac:dyDescent="0.2">
      <c r="B456" s="6"/>
    </row>
    <row r="457" spans="2:2" ht="15.75" customHeight="1" x14ac:dyDescent="0.2">
      <c r="B457" s="6"/>
    </row>
    <row r="458" spans="2:2" ht="15.75" customHeight="1" x14ac:dyDescent="0.2">
      <c r="B458" s="6"/>
    </row>
    <row r="459" spans="2:2" ht="15.75" customHeight="1" x14ac:dyDescent="0.2">
      <c r="B459" s="6"/>
    </row>
    <row r="460" spans="2:2" ht="15.75" customHeight="1" x14ac:dyDescent="0.2">
      <c r="B460" s="6"/>
    </row>
    <row r="461" spans="2:2" ht="15.75" customHeight="1" x14ac:dyDescent="0.2">
      <c r="B461" s="6"/>
    </row>
    <row r="462" spans="2:2" ht="15.75" customHeight="1" x14ac:dyDescent="0.2">
      <c r="B462" s="6"/>
    </row>
    <row r="463" spans="2:2" ht="15.75" customHeight="1" x14ac:dyDescent="0.2">
      <c r="B463" s="6"/>
    </row>
    <row r="464" spans="2:2" ht="15.75" customHeight="1" x14ac:dyDescent="0.2">
      <c r="B464" s="6"/>
    </row>
    <row r="465" spans="2:2" ht="15.75" customHeight="1" x14ac:dyDescent="0.2">
      <c r="B465" s="6"/>
    </row>
    <row r="466" spans="2:2" ht="15.75" customHeight="1" x14ac:dyDescent="0.2">
      <c r="B466" s="6"/>
    </row>
    <row r="467" spans="2:2" ht="15.75" customHeight="1" x14ac:dyDescent="0.2">
      <c r="B467" s="6"/>
    </row>
    <row r="468" spans="2:2" ht="15.75" customHeight="1" x14ac:dyDescent="0.2">
      <c r="B468" s="6"/>
    </row>
    <row r="469" spans="2:2" ht="15.75" customHeight="1" x14ac:dyDescent="0.2">
      <c r="B469" s="6"/>
    </row>
    <row r="470" spans="2:2" ht="15.75" customHeight="1" x14ac:dyDescent="0.2">
      <c r="B470" s="6"/>
    </row>
    <row r="471" spans="2:2" ht="15.75" customHeight="1" x14ac:dyDescent="0.2">
      <c r="B471" s="6"/>
    </row>
    <row r="472" spans="2:2" ht="15.75" customHeight="1" x14ac:dyDescent="0.2">
      <c r="B472" s="6"/>
    </row>
    <row r="473" spans="2:2" ht="15.75" customHeight="1" x14ac:dyDescent="0.2">
      <c r="B473" s="6"/>
    </row>
    <row r="474" spans="2:2" ht="15.75" customHeight="1" x14ac:dyDescent="0.2">
      <c r="B474" s="6"/>
    </row>
    <row r="475" spans="2:2" ht="15.75" customHeight="1" x14ac:dyDescent="0.2">
      <c r="B475" s="6"/>
    </row>
    <row r="476" spans="2:2" ht="15.75" customHeight="1" x14ac:dyDescent="0.2">
      <c r="B476" s="6"/>
    </row>
    <row r="477" spans="2:2" ht="15.75" customHeight="1" x14ac:dyDescent="0.2">
      <c r="B477" s="6"/>
    </row>
    <row r="478" spans="2:2" ht="15.75" customHeight="1" x14ac:dyDescent="0.2">
      <c r="B478" s="6"/>
    </row>
    <row r="479" spans="2:2" ht="15.75" customHeight="1" x14ac:dyDescent="0.2">
      <c r="B479" s="6"/>
    </row>
    <row r="480" spans="2:2" ht="15.75" customHeight="1" x14ac:dyDescent="0.2">
      <c r="B480" s="6"/>
    </row>
    <row r="481" spans="2:2" ht="15.75" customHeight="1" x14ac:dyDescent="0.2">
      <c r="B481" s="6"/>
    </row>
    <row r="482" spans="2:2" ht="15.75" customHeight="1" x14ac:dyDescent="0.2">
      <c r="B482" s="6"/>
    </row>
    <row r="483" spans="2:2" ht="15.75" customHeight="1" x14ac:dyDescent="0.2">
      <c r="B483" s="6"/>
    </row>
    <row r="484" spans="2:2" ht="15.75" customHeight="1" x14ac:dyDescent="0.2">
      <c r="B484" s="6"/>
    </row>
    <row r="485" spans="2:2" ht="15.75" customHeight="1" x14ac:dyDescent="0.2">
      <c r="B485" s="6"/>
    </row>
    <row r="486" spans="2:2" ht="15.75" customHeight="1" x14ac:dyDescent="0.2">
      <c r="B486" s="6"/>
    </row>
    <row r="487" spans="2:2" ht="15.75" customHeight="1" x14ac:dyDescent="0.2">
      <c r="B487" s="6"/>
    </row>
    <row r="488" spans="2:2" ht="15.75" customHeight="1" x14ac:dyDescent="0.2">
      <c r="B488" s="6"/>
    </row>
    <row r="489" spans="2:2" ht="15.75" customHeight="1" x14ac:dyDescent="0.2">
      <c r="B489" s="6"/>
    </row>
    <row r="490" spans="2:2" ht="15.75" customHeight="1" x14ac:dyDescent="0.2">
      <c r="B490" s="6"/>
    </row>
    <row r="491" spans="2:2" ht="15.75" customHeight="1" x14ac:dyDescent="0.2">
      <c r="B491" s="6"/>
    </row>
    <row r="492" spans="2:2" ht="15.75" customHeight="1" x14ac:dyDescent="0.2">
      <c r="B492" s="6"/>
    </row>
    <row r="493" spans="2:2" ht="15.75" customHeight="1" x14ac:dyDescent="0.2">
      <c r="B493" s="6"/>
    </row>
    <row r="494" spans="2:2" ht="15.75" customHeight="1" x14ac:dyDescent="0.2">
      <c r="B494" s="6"/>
    </row>
    <row r="495" spans="2:2" ht="15.75" customHeight="1" x14ac:dyDescent="0.2">
      <c r="B495" s="6"/>
    </row>
    <row r="496" spans="2:2" ht="15.75" customHeight="1" x14ac:dyDescent="0.2">
      <c r="B496" s="6"/>
    </row>
    <row r="497" spans="2:2" ht="15.75" customHeight="1" x14ac:dyDescent="0.2">
      <c r="B497" s="6"/>
    </row>
    <row r="498" spans="2:2" ht="15.75" customHeight="1" x14ac:dyDescent="0.2">
      <c r="B498" s="6"/>
    </row>
    <row r="499" spans="2:2" ht="15.75" customHeight="1" x14ac:dyDescent="0.2">
      <c r="B499" s="6"/>
    </row>
    <row r="500" spans="2:2" ht="15.75" customHeight="1" x14ac:dyDescent="0.2">
      <c r="B500" s="6"/>
    </row>
    <row r="501" spans="2:2" ht="15.75" customHeight="1" x14ac:dyDescent="0.2">
      <c r="B501" s="6"/>
    </row>
    <row r="502" spans="2:2" ht="15.75" customHeight="1" x14ac:dyDescent="0.2">
      <c r="B502" s="6"/>
    </row>
    <row r="503" spans="2:2" ht="15.75" customHeight="1" x14ac:dyDescent="0.2">
      <c r="B503" s="6"/>
    </row>
    <row r="504" spans="2:2" ht="15.75" customHeight="1" x14ac:dyDescent="0.2">
      <c r="B504" s="6"/>
    </row>
    <row r="505" spans="2:2" ht="15.75" customHeight="1" x14ac:dyDescent="0.2">
      <c r="B505" s="6"/>
    </row>
    <row r="506" spans="2:2" ht="15.75" customHeight="1" x14ac:dyDescent="0.2">
      <c r="B506" s="6"/>
    </row>
    <row r="507" spans="2:2" ht="15.75" customHeight="1" x14ac:dyDescent="0.2">
      <c r="B507" s="6"/>
    </row>
    <row r="508" spans="2:2" ht="15.75" customHeight="1" x14ac:dyDescent="0.2">
      <c r="B508" s="6"/>
    </row>
    <row r="509" spans="2:2" ht="15.75" customHeight="1" x14ac:dyDescent="0.2">
      <c r="B509" s="6"/>
    </row>
    <row r="510" spans="2:2" ht="15.75" customHeight="1" x14ac:dyDescent="0.2">
      <c r="B510" s="6"/>
    </row>
    <row r="511" spans="2:2" ht="15.75" customHeight="1" x14ac:dyDescent="0.2">
      <c r="B511" s="6"/>
    </row>
    <row r="512" spans="2:2" ht="15.75" customHeight="1" x14ac:dyDescent="0.2">
      <c r="B512" s="6"/>
    </row>
    <row r="513" spans="2:2" ht="15.75" customHeight="1" x14ac:dyDescent="0.2">
      <c r="B513" s="6"/>
    </row>
    <row r="514" spans="2:2" ht="15.75" customHeight="1" x14ac:dyDescent="0.2">
      <c r="B514" s="6"/>
    </row>
    <row r="515" spans="2:2" ht="15.75" customHeight="1" x14ac:dyDescent="0.2">
      <c r="B515" s="6"/>
    </row>
    <row r="516" spans="2:2" ht="15.75" customHeight="1" x14ac:dyDescent="0.2">
      <c r="B516" s="6"/>
    </row>
    <row r="517" spans="2:2" ht="15.75" customHeight="1" x14ac:dyDescent="0.2">
      <c r="B517" s="6"/>
    </row>
    <row r="518" spans="2:2" ht="15.75" customHeight="1" x14ac:dyDescent="0.2">
      <c r="B518" s="6"/>
    </row>
    <row r="519" spans="2:2" ht="15.75" customHeight="1" x14ac:dyDescent="0.2">
      <c r="B519" s="6"/>
    </row>
    <row r="520" spans="2:2" ht="15.75" customHeight="1" x14ac:dyDescent="0.2">
      <c r="B520" s="6"/>
    </row>
    <row r="521" spans="2:2" ht="15.75" customHeight="1" x14ac:dyDescent="0.2">
      <c r="B521" s="6"/>
    </row>
    <row r="522" spans="2:2" ht="15.75" customHeight="1" x14ac:dyDescent="0.2">
      <c r="B522" s="6"/>
    </row>
    <row r="523" spans="2:2" ht="15.75" customHeight="1" x14ac:dyDescent="0.2">
      <c r="B523" s="6"/>
    </row>
    <row r="524" spans="2:2" ht="15.75" customHeight="1" x14ac:dyDescent="0.2">
      <c r="B524" s="6"/>
    </row>
    <row r="525" spans="2:2" ht="15.75" customHeight="1" x14ac:dyDescent="0.2">
      <c r="B525" s="6"/>
    </row>
    <row r="526" spans="2:2" ht="15.75" customHeight="1" x14ac:dyDescent="0.2">
      <c r="B526" s="6"/>
    </row>
    <row r="527" spans="2:2" ht="15.75" customHeight="1" x14ac:dyDescent="0.2">
      <c r="B527" s="6"/>
    </row>
    <row r="528" spans="2:2" ht="15.75" customHeight="1" x14ac:dyDescent="0.2">
      <c r="B528" s="6"/>
    </row>
    <row r="529" spans="2:2" ht="15.75" customHeight="1" x14ac:dyDescent="0.2">
      <c r="B529" s="6"/>
    </row>
    <row r="530" spans="2:2" ht="15.75" customHeight="1" x14ac:dyDescent="0.2">
      <c r="B530" s="6"/>
    </row>
    <row r="531" spans="2:2" ht="15.75" customHeight="1" x14ac:dyDescent="0.2">
      <c r="B531" s="6"/>
    </row>
    <row r="532" spans="2:2" ht="15.75" customHeight="1" x14ac:dyDescent="0.2">
      <c r="B532" s="6"/>
    </row>
    <row r="533" spans="2:2" ht="15.75" customHeight="1" x14ac:dyDescent="0.2">
      <c r="B533" s="6"/>
    </row>
    <row r="534" spans="2:2" ht="15.75" customHeight="1" x14ac:dyDescent="0.2">
      <c r="B534" s="6"/>
    </row>
    <row r="535" spans="2:2" ht="15.75" customHeight="1" x14ac:dyDescent="0.2">
      <c r="B535" s="6"/>
    </row>
    <row r="536" spans="2:2" ht="15.75" customHeight="1" x14ac:dyDescent="0.2">
      <c r="B536" s="6"/>
    </row>
    <row r="537" spans="2:2" ht="15.75" customHeight="1" x14ac:dyDescent="0.2">
      <c r="B537" s="6"/>
    </row>
    <row r="538" spans="2:2" ht="15.75" customHeight="1" x14ac:dyDescent="0.2">
      <c r="B538" s="6"/>
    </row>
    <row r="539" spans="2:2" ht="15.75" customHeight="1" x14ac:dyDescent="0.2">
      <c r="B539" s="6"/>
    </row>
    <row r="540" spans="2:2" ht="15.75" customHeight="1" x14ac:dyDescent="0.2">
      <c r="B540" s="6"/>
    </row>
    <row r="541" spans="2:2" ht="15.75" customHeight="1" x14ac:dyDescent="0.2">
      <c r="B541" s="6"/>
    </row>
    <row r="542" spans="2:2" ht="15.75" customHeight="1" x14ac:dyDescent="0.2">
      <c r="B542" s="6"/>
    </row>
    <row r="543" spans="2:2" ht="15.75" customHeight="1" x14ac:dyDescent="0.2">
      <c r="B543" s="6"/>
    </row>
    <row r="544" spans="2:2" ht="15.75" customHeight="1" x14ac:dyDescent="0.2">
      <c r="B544" s="6"/>
    </row>
    <row r="545" spans="2:2" ht="15.75" customHeight="1" x14ac:dyDescent="0.2">
      <c r="B545" s="6"/>
    </row>
    <row r="546" spans="2:2" ht="15.75" customHeight="1" x14ac:dyDescent="0.2">
      <c r="B546" s="6"/>
    </row>
    <row r="547" spans="2:2" ht="15.75" customHeight="1" x14ac:dyDescent="0.2">
      <c r="B547" s="6"/>
    </row>
    <row r="548" spans="2:2" ht="15.75" customHeight="1" x14ac:dyDescent="0.2">
      <c r="B548" s="6"/>
    </row>
    <row r="549" spans="2:2" ht="15.75" customHeight="1" x14ac:dyDescent="0.2">
      <c r="B549" s="6"/>
    </row>
    <row r="550" spans="2:2" ht="15.75" customHeight="1" x14ac:dyDescent="0.2">
      <c r="B550" s="6"/>
    </row>
    <row r="551" spans="2:2" ht="15.75" customHeight="1" x14ac:dyDescent="0.2">
      <c r="B551" s="6"/>
    </row>
    <row r="552" spans="2:2" ht="15.75" customHeight="1" x14ac:dyDescent="0.2">
      <c r="B552" s="6"/>
    </row>
    <row r="553" spans="2:2" ht="15.75" customHeight="1" x14ac:dyDescent="0.2">
      <c r="B553" s="6"/>
    </row>
    <row r="554" spans="2:2" ht="15.75" customHeight="1" x14ac:dyDescent="0.2">
      <c r="B554" s="6"/>
    </row>
    <row r="555" spans="2:2" ht="15.75" customHeight="1" x14ac:dyDescent="0.2">
      <c r="B555" s="6"/>
    </row>
    <row r="556" spans="2:2" ht="15.75" customHeight="1" x14ac:dyDescent="0.2">
      <c r="B556" s="6"/>
    </row>
    <row r="557" spans="2:2" ht="15.75" customHeight="1" x14ac:dyDescent="0.2">
      <c r="B557" s="6"/>
    </row>
    <row r="558" spans="2:2" ht="15.75" customHeight="1" x14ac:dyDescent="0.2">
      <c r="B558" s="6"/>
    </row>
    <row r="559" spans="2:2" ht="15.75" customHeight="1" x14ac:dyDescent="0.2">
      <c r="B559" s="6"/>
    </row>
    <row r="560" spans="2:2" ht="15.75" customHeight="1" x14ac:dyDescent="0.2">
      <c r="B560" s="6"/>
    </row>
    <row r="561" spans="2:2" ht="15.75" customHeight="1" x14ac:dyDescent="0.2">
      <c r="B561" s="6"/>
    </row>
    <row r="562" spans="2:2" ht="15.75" customHeight="1" x14ac:dyDescent="0.2">
      <c r="B562" s="6"/>
    </row>
    <row r="563" spans="2:2" ht="15.75" customHeight="1" x14ac:dyDescent="0.2">
      <c r="B563" s="6"/>
    </row>
    <row r="564" spans="2:2" ht="15.75" customHeight="1" x14ac:dyDescent="0.2">
      <c r="B564" s="6"/>
    </row>
    <row r="565" spans="2:2" ht="15.75" customHeight="1" x14ac:dyDescent="0.2">
      <c r="B565" s="6"/>
    </row>
    <row r="566" spans="2:2" ht="15.75" customHeight="1" x14ac:dyDescent="0.2">
      <c r="B566" s="6"/>
    </row>
    <row r="567" spans="2:2" ht="15.75" customHeight="1" x14ac:dyDescent="0.2">
      <c r="B567" s="6"/>
    </row>
    <row r="568" spans="2:2" ht="15.75" customHeight="1" x14ac:dyDescent="0.2">
      <c r="B568" s="6"/>
    </row>
    <row r="569" spans="2:2" ht="15.75" customHeight="1" x14ac:dyDescent="0.2">
      <c r="B569" s="6"/>
    </row>
    <row r="570" spans="2:2" ht="15.75" customHeight="1" x14ac:dyDescent="0.2">
      <c r="B570" s="6"/>
    </row>
    <row r="571" spans="2:2" ht="15.75" customHeight="1" x14ac:dyDescent="0.2">
      <c r="B571" s="6"/>
    </row>
    <row r="572" spans="2:2" ht="15.75" customHeight="1" x14ac:dyDescent="0.2">
      <c r="B572" s="6"/>
    </row>
    <row r="573" spans="2:2" ht="15.75" customHeight="1" x14ac:dyDescent="0.2">
      <c r="B573" s="6"/>
    </row>
    <row r="574" spans="2:2" ht="15.75" customHeight="1" x14ac:dyDescent="0.2">
      <c r="B574" s="6"/>
    </row>
    <row r="575" spans="2:2" ht="15.75" customHeight="1" x14ac:dyDescent="0.2">
      <c r="B575" s="6"/>
    </row>
    <row r="576" spans="2:2" ht="15.75" customHeight="1" x14ac:dyDescent="0.2">
      <c r="B576" s="6"/>
    </row>
    <row r="577" spans="2:2" ht="15.75" customHeight="1" x14ac:dyDescent="0.2">
      <c r="B577" s="6"/>
    </row>
    <row r="578" spans="2:2" ht="15.75" customHeight="1" x14ac:dyDescent="0.2">
      <c r="B578" s="6"/>
    </row>
    <row r="579" spans="2:2" ht="15.75" customHeight="1" x14ac:dyDescent="0.2">
      <c r="B579" s="6"/>
    </row>
    <row r="580" spans="2:2" ht="15.75" customHeight="1" x14ac:dyDescent="0.2">
      <c r="B580" s="6"/>
    </row>
    <row r="581" spans="2:2" ht="15.75" customHeight="1" x14ac:dyDescent="0.2">
      <c r="B581" s="6"/>
    </row>
    <row r="582" spans="2:2" ht="15.75" customHeight="1" x14ac:dyDescent="0.2">
      <c r="B582" s="6"/>
    </row>
    <row r="583" spans="2:2" ht="15.75" customHeight="1" x14ac:dyDescent="0.2">
      <c r="B583" s="6"/>
    </row>
    <row r="584" spans="2:2" ht="15.75" customHeight="1" x14ac:dyDescent="0.2">
      <c r="B584" s="6"/>
    </row>
    <row r="585" spans="2:2" ht="15.75" customHeight="1" x14ac:dyDescent="0.2">
      <c r="B585" s="6"/>
    </row>
    <row r="586" spans="2:2" ht="15.75" customHeight="1" x14ac:dyDescent="0.2">
      <c r="B586" s="6"/>
    </row>
    <row r="587" spans="2:2" ht="15.75" customHeight="1" x14ac:dyDescent="0.2">
      <c r="B587" s="6"/>
    </row>
    <row r="588" spans="2:2" ht="15.75" customHeight="1" x14ac:dyDescent="0.2">
      <c r="B588" s="6"/>
    </row>
    <row r="589" spans="2:2" ht="15.75" customHeight="1" x14ac:dyDescent="0.2">
      <c r="B589" s="6"/>
    </row>
    <row r="590" spans="2:2" ht="15.75" customHeight="1" x14ac:dyDescent="0.2">
      <c r="B590" s="6"/>
    </row>
    <row r="591" spans="2:2" ht="15.75" customHeight="1" x14ac:dyDescent="0.2">
      <c r="B591" s="6"/>
    </row>
    <row r="592" spans="2:2" ht="15.75" customHeight="1" x14ac:dyDescent="0.2">
      <c r="B592" s="6"/>
    </row>
    <row r="593" spans="2:2" ht="15.75" customHeight="1" x14ac:dyDescent="0.2">
      <c r="B593" s="6"/>
    </row>
    <row r="594" spans="2:2" ht="15.75" customHeight="1" x14ac:dyDescent="0.2">
      <c r="B594" s="6"/>
    </row>
    <row r="595" spans="2:2" ht="15.75" customHeight="1" x14ac:dyDescent="0.2">
      <c r="B595" s="6"/>
    </row>
    <row r="596" spans="2:2" ht="15.75" customHeight="1" x14ac:dyDescent="0.2">
      <c r="B596" s="6"/>
    </row>
    <row r="597" spans="2:2" ht="15.75" customHeight="1" x14ac:dyDescent="0.2">
      <c r="B597" s="6"/>
    </row>
    <row r="598" spans="2:2" ht="15.75" customHeight="1" x14ac:dyDescent="0.2">
      <c r="B598" s="6"/>
    </row>
    <row r="599" spans="2:2" ht="15.75" customHeight="1" x14ac:dyDescent="0.2">
      <c r="B599" s="6"/>
    </row>
    <row r="600" spans="2:2" ht="15.75" customHeight="1" x14ac:dyDescent="0.2">
      <c r="B600" s="6"/>
    </row>
    <row r="601" spans="2:2" ht="15.75" customHeight="1" x14ac:dyDescent="0.2">
      <c r="B601" s="6"/>
    </row>
    <row r="602" spans="2:2" ht="15.75" customHeight="1" x14ac:dyDescent="0.2">
      <c r="B602" s="6"/>
    </row>
    <row r="603" spans="2:2" ht="15.75" customHeight="1" x14ac:dyDescent="0.2">
      <c r="B603" s="6"/>
    </row>
    <row r="604" spans="2:2" ht="15.75" customHeight="1" x14ac:dyDescent="0.2">
      <c r="B604" s="6"/>
    </row>
    <row r="605" spans="2:2" ht="15.75" customHeight="1" x14ac:dyDescent="0.2">
      <c r="B605" s="6"/>
    </row>
    <row r="606" spans="2:2" ht="15.75" customHeight="1" x14ac:dyDescent="0.2">
      <c r="B606" s="6"/>
    </row>
    <row r="607" spans="2:2" ht="15.75" customHeight="1" x14ac:dyDescent="0.2">
      <c r="B607" s="6"/>
    </row>
    <row r="608" spans="2:2" ht="15.75" customHeight="1" x14ac:dyDescent="0.2">
      <c r="B608" s="6"/>
    </row>
    <row r="609" spans="2:2" ht="15.75" customHeight="1" x14ac:dyDescent="0.2">
      <c r="B609" s="6"/>
    </row>
    <row r="610" spans="2:2" ht="15.75" customHeight="1" x14ac:dyDescent="0.2">
      <c r="B610" s="6"/>
    </row>
    <row r="611" spans="2:2" ht="15.75" customHeight="1" x14ac:dyDescent="0.2">
      <c r="B611" s="6"/>
    </row>
    <row r="612" spans="2:2" ht="15.75" customHeight="1" x14ac:dyDescent="0.2">
      <c r="B612" s="6"/>
    </row>
    <row r="613" spans="2:2" ht="15.75" customHeight="1" x14ac:dyDescent="0.2">
      <c r="B613" s="6"/>
    </row>
    <row r="614" spans="2:2" ht="15.75" customHeight="1" x14ac:dyDescent="0.2">
      <c r="B614" s="6"/>
    </row>
    <row r="615" spans="2:2" ht="15.75" customHeight="1" x14ac:dyDescent="0.2">
      <c r="B615" s="6"/>
    </row>
    <row r="616" spans="2:2" ht="15.75" customHeight="1" x14ac:dyDescent="0.2">
      <c r="B616" s="6"/>
    </row>
    <row r="617" spans="2:2" ht="15.75" customHeight="1" x14ac:dyDescent="0.2">
      <c r="B617" s="6"/>
    </row>
    <row r="618" spans="2:2" ht="15.75" customHeight="1" x14ac:dyDescent="0.2">
      <c r="B618" s="6"/>
    </row>
    <row r="619" spans="2:2" ht="15.75" customHeight="1" x14ac:dyDescent="0.2">
      <c r="B619" s="6"/>
    </row>
    <row r="620" spans="2:2" ht="15.75" customHeight="1" x14ac:dyDescent="0.2">
      <c r="B620" s="6"/>
    </row>
    <row r="621" spans="2:2" ht="15.75" customHeight="1" x14ac:dyDescent="0.2">
      <c r="B621" s="6"/>
    </row>
    <row r="622" spans="2:2" ht="15.75" customHeight="1" x14ac:dyDescent="0.2">
      <c r="B622" s="6"/>
    </row>
    <row r="623" spans="2:2" ht="15.75" customHeight="1" x14ac:dyDescent="0.2">
      <c r="B623" s="6"/>
    </row>
    <row r="624" spans="2:2" ht="15.75" customHeight="1" x14ac:dyDescent="0.2">
      <c r="B624" s="6"/>
    </row>
    <row r="625" spans="2:2" ht="15.75" customHeight="1" x14ac:dyDescent="0.2">
      <c r="B625" s="6"/>
    </row>
    <row r="626" spans="2:2" ht="15.75" customHeight="1" x14ac:dyDescent="0.2">
      <c r="B626" s="6"/>
    </row>
    <row r="627" spans="2:2" ht="15.75" customHeight="1" x14ac:dyDescent="0.2">
      <c r="B627" s="6"/>
    </row>
    <row r="628" spans="2:2" ht="15.75" customHeight="1" x14ac:dyDescent="0.2">
      <c r="B628" s="6"/>
    </row>
    <row r="629" spans="2:2" ht="15.75" customHeight="1" x14ac:dyDescent="0.2">
      <c r="B629" s="6"/>
    </row>
    <row r="630" spans="2:2" ht="15.75" customHeight="1" x14ac:dyDescent="0.2">
      <c r="B630" s="6"/>
    </row>
    <row r="631" spans="2:2" ht="15.75" customHeight="1" x14ac:dyDescent="0.2">
      <c r="B631" s="6"/>
    </row>
    <row r="632" spans="2:2" ht="15.75" customHeight="1" x14ac:dyDescent="0.2">
      <c r="B632" s="6"/>
    </row>
    <row r="633" spans="2:2" ht="15.75" customHeight="1" x14ac:dyDescent="0.2">
      <c r="B633" s="6"/>
    </row>
    <row r="634" spans="2:2" ht="15.75" customHeight="1" x14ac:dyDescent="0.2">
      <c r="B634" s="6"/>
    </row>
    <row r="635" spans="2:2" ht="15.75" customHeight="1" x14ac:dyDescent="0.2">
      <c r="B635" s="6"/>
    </row>
    <row r="636" spans="2:2" ht="15.75" customHeight="1" x14ac:dyDescent="0.2">
      <c r="B636" s="6"/>
    </row>
    <row r="637" spans="2:2" ht="15.75" customHeight="1" x14ac:dyDescent="0.2">
      <c r="B637" s="6"/>
    </row>
    <row r="638" spans="2:2" ht="15.75" customHeight="1" x14ac:dyDescent="0.2">
      <c r="B638" s="6"/>
    </row>
    <row r="639" spans="2:2" ht="15.75" customHeight="1" x14ac:dyDescent="0.2">
      <c r="B639" s="6"/>
    </row>
    <row r="640" spans="2:2" ht="15.75" customHeight="1" x14ac:dyDescent="0.2">
      <c r="B640" s="6"/>
    </row>
    <row r="641" spans="2:2" ht="15.75" customHeight="1" x14ac:dyDescent="0.2">
      <c r="B641" s="6"/>
    </row>
    <row r="642" spans="2:2" ht="15.75" customHeight="1" x14ac:dyDescent="0.2">
      <c r="B642" s="6"/>
    </row>
    <row r="643" spans="2:2" ht="15.75" customHeight="1" x14ac:dyDescent="0.2">
      <c r="B643" s="6"/>
    </row>
    <row r="644" spans="2:2" ht="15.75" customHeight="1" x14ac:dyDescent="0.2">
      <c r="B644" s="6"/>
    </row>
    <row r="645" spans="2:2" ht="15.75" customHeight="1" x14ac:dyDescent="0.2">
      <c r="B645" s="6"/>
    </row>
    <row r="646" spans="2:2" ht="15.75" customHeight="1" x14ac:dyDescent="0.2">
      <c r="B646" s="6"/>
    </row>
    <row r="647" spans="2:2" ht="15.75" customHeight="1" x14ac:dyDescent="0.2">
      <c r="B647" s="6"/>
    </row>
    <row r="648" spans="2:2" ht="15.75" customHeight="1" x14ac:dyDescent="0.2">
      <c r="B648" s="6"/>
    </row>
    <row r="649" spans="2:2" ht="15.75" customHeight="1" x14ac:dyDescent="0.2">
      <c r="B649" s="6"/>
    </row>
    <row r="650" spans="2:2" ht="15.75" customHeight="1" x14ac:dyDescent="0.2">
      <c r="B650" s="6"/>
    </row>
    <row r="651" spans="2:2" ht="15.75" customHeight="1" x14ac:dyDescent="0.2">
      <c r="B651" s="6"/>
    </row>
    <row r="652" spans="2:2" ht="15.75" customHeight="1" x14ac:dyDescent="0.2">
      <c r="B652" s="6"/>
    </row>
    <row r="653" spans="2:2" ht="15.75" customHeight="1" x14ac:dyDescent="0.2">
      <c r="B653" s="6"/>
    </row>
    <row r="654" spans="2:2" ht="15.75" customHeight="1" x14ac:dyDescent="0.2">
      <c r="B654" s="6"/>
    </row>
    <row r="655" spans="2:2" ht="15.75" customHeight="1" x14ac:dyDescent="0.2">
      <c r="B655" s="6"/>
    </row>
    <row r="656" spans="2:2" ht="15.75" customHeight="1" x14ac:dyDescent="0.2">
      <c r="B656" s="6"/>
    </row>
    <row r="657" spans="2:2" ht="15.75" customHeight="1" x14ac:dyDescent="0.2">
      <c r="B657" s="6"/>
    </row>
    <row r="658" spans="2:2" ht="15.75" customHeight="1" x14ac:dyDescent="0.2">
      <c r="B658" s="6"/>
    </row>
    <row r="659" spans="2:2" ht="15.75" customHeight="1" x14ac:dyDescent="0.2">
      <c r="B659" s="6"/>
    </row>
    <row r="660" spans="2:2" ht="15.75" customHeight="1" x14ac:dyDescent="0.2">
      <c r="B660" s="6"/>
    </row>
    <row r="661" spans="2:2" ht="15.75" customHeight="1" x14ac:dyDescent="0.2">
      <c r="B661" s="6"/>
    </row>
    <row r="662" spans="2:2" ht="15.75" customHeight="1" x14ac:dyDescent="0.2">
      <c r="B662" s="6"/>
    </row>
    <row r="663" spans="2:2" ht="15.75" customHeight="1" x14ac:dyDescent="0.2">
      <c r="B663" s="6"/>
    </row>
    <row r="664" spans="2:2" ht="15.75" customHeight="1" x14ac:dyDescent="0.2">
      <c r="B664" s="6"/>
    </row>
    <row r="665" spans="2:2" ht="15.75" customHeight="1" x14ac:dyDescent="0.2">
      <c r="B665" s="6"/>
    </row>
    <row r="666" spans="2:2" ht="15.75" customHeight="1" x14ac:dyDescent="0.2">
      <c r="B666" s="6"/>
    </row>
    <row r="667" spans="2:2" ht="15.75" customHeight="1" x14ac:dyDescent="0.2">
      <c r="B667" s="6"/>
    </row>
    <row r="668" spans="2:2" ht="15.75" customHeight="1" x14ac:dyDescent="0.2">
      <c r="B668" s="6"/>
    </row>
    <row r="669" spans="2:2" ht="15.75" customHeight="1" x14ac:dyDescent="0.2">
      <c r="B669" s="6"/>
    </row>
    <row r="670" spans="2:2" ht="15.75" customHeight="1" x14ac:dyDescent="0.2">
      <c r="B670" s="6"/>
    </row>
    <row r="671" spans="2:2" ht="15.75" customHeight="1" x14ac:dyDescent="0.2">
      <c r="B671" s="6"/>
    </row>
    <row r="672" spans="2:2" ht="15.75" customHeight="1" x14ac:dyDescent="0.2">
      <c r="B672" s="6"/>
    </row>
    <row r="673" spans="2:2" ht="15.75" customHeight="1" x14ac:dyDescent="0.2">
      <c r="B673" s="6"/>
    </row>
    <row r="674" spans="2:2" ht="15.75" customHeight="1" x14ac:dyDescent="0.2">
      <c r="B674" s="6"/>
    </row>
    <row r="675" spans="2:2" ht="15.75" customHeight="1" x14ac:dyDescent="0.2">
      <c r="B675" s="6"/>
    </row>
    <row r="676" spans="2:2" ht="15.75" customHeight="1" x14ac:dyDescent="0.2">
      <c r="B676" s="6"/>
    </row>
    <row r="677" spans="2:2" ht="15.75" customHeight="1" x14ac:dyDescent="0.2">
      <c r="B677" s="6"/>
    </row>
    <row r="678" spans="2:2" ht="15.75" customHeight="1" x14ac:dyDescent="0.2">
      <c r="B678" s="6"/>
    </row>
    <row r="679" spans="2:2" ht="15.75" customHeight="1" x14ac:dyDescent="0.2">
      <c r="B679" s="6"/>
    </row>
    <row r="680" spans="2:2" ht="15.75" customHeight="1" x14ac:dyDescent="0.2">
      <c r="B680" s="6"/>
    </row>
    <row r="681" spans="2:2" ht="15.75" customHeight="1" x14ac:dyDescent="0.2">
      <c r="B681" s="6"/>
    </row>
    <row r="682" spans="2:2" ht="15.75" customHeight="1" x14ac:dyDescent="0.2">
      <c r="B682" s="6"/>
    </row>
    <row r="683" spans="2:2" ht="15.75" customHeight="1" x14ac:dyDescent="0.2">
      <c r="B683" s="6"/>
    </row>
    <row r="684" spans="2:2" ht="15.75" customHeight="1" x14ac:dyDescent="0.2">
      <c r="B684" s="6"/>
    </row>
    <row r="685" spans="2:2" ht="15.75" customHeight="1" x14ac:dyDescent="0.2">
      <c r="B685" s="6"/>
    </row>
    <row r="686" spans="2:2" ht="15.75" customHeight="1" x14ac:dyDescent="0.2">
      <c r="B686" s="6"/>
    </row>
    <row r="687" spans="2:2" ht="15.75" customHeight="1" x14ac:dyDescent="0.2">
      <c r="B687" s="6"/>
    </row>
    <row r="688" spans="2:2" ht="15.75" customHeight="1" x14ac:dyDescent="0.2">
      <c r="B688" s="6"/>
    </row>
    <row r="689" spans="2:2" ht="15.75" customHeight="1" x14ac:dyDescent="0.2">
      <c r="B689" s="6"/>
    </row>
    <row r="690" spans="2:2" ht="15.75" customHeight="1" x14ac:dyDescent="0.2">
      <c r="B690" s="6"/>
    </row>
    <row r="691" spans="2:2" ht="15.75" customHeight="1" x14ac:dyDescent="0.2">
      <c r="B691" s="6"/>
    </row>
    <row r="692" spans="2:2" ht="15.75" customHeight="1" x14ac:dyDescent="0.2">
      <c r="B692" s="6"/>
    </row>
    <row r="693" spans="2:2" ht="15.75" customHeight="1" x14ac:dyDescent="0.2">
      <c r="B693" s="6"/>
    </row>
    <row r="694" spans="2:2" ht="15.75" customHeight="1" x14ac:dyDescent="0.2">
      <c r="B694" s="6"/>
    </row>
    <row r="695" spans="2:2" ht="15.75" customHeight="1" x14ac:dyDescent="0.2">
      <c r="B695" s="6"/>
    </row>
    <row r="696" spans="2:2" ht="15.75" customHeight="1" x14ac:dyDescent="0.2">
      <c r="B696" s="6"/>
    </row>
    <row r="697" spans="2:2" ht="15.75" customHeight="1" x14ac:dyDescent="0.2">
      <c r="B697" s="6"/>
    </row>
    <row r="698" spans="2:2" ht="15.75" customHeight="1" x14ac:dyDescent="0.2">
      <c r="B698" s="6"/>
    </row>
    <row r="699" spans="2:2" ht="15.75" customHeight="1" x14ac:dyDescent="0.2">
      <c r="B699" s="6"/>
    </row>
    <row r="700" spans="2:2" ht="15.75" customHeight="1" x14ac:dyDescent="0.2">
      <c r="B700" s="6"/>
    </row>
    <row r="701" spans="2:2" ht="15.75" customHeight="1" x14ac:dyDescent="0.2">
      <c r="B701" s="6"/>
    </row>
    <row r="702" spans="2:2" ht="15.75" customHeight="1" x14ac:dyDescent="0.2">
      <c r="B702" s="6"/>
    </row>
    <row r="703" spans="2:2" ht="15.75" customHeight="1" x14ac:dyDescent="0.2">
      <c r="B703" s="6"/>
    </row>
    <row r="704" spans="2:2" ht="15.75" customHeight="1" x14ac:dyDescent="0.2">
      <c r="B704" s="6"/>
    </row>
    <row r="705" spans="2:2" ht="15.75" customHeight="1" x14ac:dyDescent="0.2">
      <c r="B705" s="6"/>
    </row>
    <row r="706" spans="2:2" ht="15.75" customHeight="1" x14ac:dyDescent="0.2">
      <c r="B706" s="6"/>
    </row>
    <row r="707" spans="2:2" ht="15.75" customHeight="1" x14ac:dyDescent="0.2">
      <c r="B707" s="6"/>
    </row>
    <row r="708" spans="2:2" ht="15.75" customHeight="1" x14ac:dyDescent="0.2">
      <c r="B708" s="6"/>
    </row>
    <row r="709" spans="2:2" ht="15.75" customHeight="1" x14ac:dyDescent="0.2">
      <c r="B709" s="6"/>
    </row>
    <row r="710" spans="2:2" ht="15.75" customHeight="1" x14ac:dyDescent="0.2">
      <c r="B710" s="6"/>
    </row>
    <row r="711" spans="2:2" ht="15.75" customHeight="1" x14ac:dyDescent="0.2">
      <c r="B711" s="6"/>
    </row>
    <row r="712" spans="2:2" ht="15.75" customHeight="1" x14ac:dyDescent="0.2">
      <c r="B712" s="6"/>
    </row>
    <row r="713" spans="2:2" ht="15.75" customHeight="1" x14ac:dyDescent="0.2">
      <c r="B713" s="6"/>
    </row>
    <row r="714" spans="2:2" ht="15.75" customHeight="1" x14ac:dyDescent="0.2">
      <c r="B714" s="6"/>
    </row>
    <row r="715" spans="2:2" ht="15.75" customHeight="1" x14ac:dyDescent="0.2">
      <c r="B715" s="6"/>
    </row>
    <row r="716" spans="2:2" ht="15.75" customHeight="1" x14ac:dyDescent="0.2">
      <c r="B716" s="6"/>
    </row>
    <row r="717" spans="2:2" ht="15.75" customHeight="1" x14ac:dyDescent="0.2">
      <c r="B717" s="6"/>
    </row>
    <row r="718" spans="2:2" ht="15.75" customHeight="1" x14ac:dyDescent="0.2">
      <c r="B718" s="6"/>
    </row>
    <row r="719" spans="2:2" ht="15.75" customHeight="1" x14ac:dyDescent="0.2">
      <c r="B719" s="6"/>
    </row>
    <row r="720" spans="2:2" ht="15.75" customHeight="1" x14ac:dyDescent="0.2">
      <c r="B720" s="6"/>
    </row>
    <row r="721" spans="2:2" ht="15.75" customHeight="1" x14ac:dyDescent="0.2">
      <c r="B721" s="6"/>
    </row>
    <row r="722" spans="2:2" ht="15.75" customHeight="1" x14ac:dyDescent="0.2">
      <c r="B722" s="6"/>
    </row>
    <row r="723" spans="2:2" ht="15.75" customHeight="1" x14ac:dyDescent="0.2">
      <c r="B723" s="6"/>
    </row>
    <row r="724" spans="2:2" ht="15.75" customHeight="1" x14ac:dyDescent="0.2">
      <c r="B724" s="6"/>
    </row>
    <row r="725" spans="2:2" ht="15.75" customHeight="1" x14ac:dyDescent="0.2">
      <c r="B725" s="6"/>
    </row>
    <row r="726" spans="2:2" ht="15.75" customHeight="1" x14ac:dyDescent="0.2">
      <c r="B726" s="6"/>
    </row>
    <row r="727" spans="2:2" ht="15.75" customHeight="1" x14ac:dyDescent="0.2">
      <c r="B727" s="6"/>
    </row>
    <row r="728" spans="2:2" ht="15.75" customHeight="1" x14ac:dyDescent="0.2">
      <c r="B728" s="6"/>
    </row>
    <row r="729" spans="2:2" ht="15.75" customHeight="1" x14ac:dyDescent="0.2">
      <c r="B729" s="6"/>
    </row>
    <row r="730" spans="2:2" ht="15.75" customHeight="1" x14ac:dyDescent="0.2">
      <c r="B730" s="6"/>
    </row>
    <row r="731" spans="2:2" ht="15.75" customHeight="1" x14ac:dyDescent="0.2">
      <c r="B731" s="6"/>
    </row>
    <row r="732" spans="2:2" ht="15.75" customHeight="1" x14ac:dyDescent="0.2">
      <c r="B732" s="6"/>
    </row>
    <row r="733" spans="2:2" ht="15.75" customHeight="1" x14ac:dyDescent="0.2">
      <c r="B733" s="6"/>
    </row>
    <row r="734" spans="2:2" ht="15.75" customHeight="1" x14ac:dyDescent="0.2">
      <c r="B734" s="6"/>
    </row>
    <row r="735" spans="2:2" ht="15.75" customHeight="1" x14ac:dyDescent="0.2">
      <c r="B735" s="6"/>
    </row>
    <row r="736" spans="2:2" ht="15.75" customHeight="1" x14ac:dyDescent="0.2">
      <c r="B736" s="6"/>
    </row>
    <row r="737" spans="2:2" ht="15.75" customHeight="1" x14ac:dyDescent="0.2">
      <c r="B737" s="6"/>
    </row>
    <row r="738" spans="2:2" ht="15.75" customHeight="1" x14ac:dyDescent="0.2">
      <c r="B738" s="6"/>
    </row>
    <row r="739" spans="2:2" ht="15.75" customHeight="1" x14ac:dyDescent="0.2">
      <c r="B739" s="6"/>
    </row>
    <row r="740" spans="2:2" ht="15.75" customHeight="1" x14ac:dyDescent="0.2">
      <c r="B740" s="6"/>
    </row>
    <row r="741" spans="2:2" ht="15.75" customHeight="1" x14ac:dyDescent="0.2">
      <c r="B741" s="6"/>
    </row>
    <row r="742" spans="2:2" ht="15.75" customHeight="1" x14ac:dyDescent="0.2">
      <c r="B742" s="6"/>
    </row>
    <row r="743" spans="2:2" ht="15.75" customHeight="1" x14ac:dyDescent="0.2">
      <c r="B743" s="6"/>
    </row>
    <row r="744" spans="2:2" ht="15.75" customHeight="1" x14ac:dyDescent="0.2">
      <c r="B744" s="6"/>
    </row>
    <row r="745" spans="2:2" ht="15.75" customHeight="1" x14ac:dyDescent="0.2">
      <c r="B745" s="6"/>
    </row>
    <row r="746" spans="2:2" ht="15.75" customHeight="1" x14ac:dyDescent="0.2">
      <c r="B746" s="6"/>
    </row>
    <row r="747" spans="2:2" ht="15.75" customHeight="1" x14ac:dyDescent="0.2">
      <c r="B747" s="6"/>
    </row>
    <row r="748" spans="2:2" ht="15.75" customHeight="1" x14ac:dyDescent="0.2">
      <c r="B748" s="6"/>
    </row>
    <row r="749" spans="2:2" ht="15.75" customHeight="1" x14ac:dyDescent="0.2">
      <c r="B749" s="6"/>
    </row>
    <row r="750" spans="2:2" ht="15.75" customHeight="1" x14ac:dyDescent="0.2">
      <c r="B750" s="6"/>
    </row>
    <row r="751" spans="2:2" ht="15.75" customHeight="1" x14ac:dyDescent="0.2">
      <c r="B751" s="6"/>
    </row>
    <row r="752" spans="2:2" ht="15.75" customHeight="1" x14ac:dyDescent="0.2">
      <c r="B752" s="6"/>
    </row>
    <row r="753" spans="2:2" ht="15.75" customHeight="1" x14ac:dyDescent="0.2">
      <c r="B753" s="6"/>
    </row>
    <row r="754" spans="2:2" ht="15.75" customHeight="1" x14ac:dyDescent="0.2">
      <c r="B754" s="6"/>
    </row>
    <row r="755" spans="2:2" ht="15.75" customHeight="1" x14ac:dyDescent="0.2">
      <c r="B755" s="6"/>
    </row>
    <row r="756" spans="2:2" ht="15.75" customHeight="1" x14ac:dyDescent="0.2">
      <c r="B756" s="6"/>
    </row>
    <row r="757" spans="2:2" ht="15.75" customHeight="1" x14ac:dyDescent="0.2">
      <c r="B757" s="6"/>
    </row>
    <row r="758" spans="2:2" ht="15.75" customHeight="1" x14ac:dyDescent="0.2">
      <c r="B758" s="6"/>
    </row>
    <row r="759" spans="2:2" ht="15.75" customHeight="1" x14ac:dyDescent="0.2">
      <c r="B759" s="6"/>
    </row>
    <row r="760" spans="2:2" ht="15.75" customHeight="1" x14ac:dyDescent="0.2">
      <c r="B760" s="6"/>
    </row>
    <row r="761" spans="2:2" ht="15.75" customHeight="1" x14ac:dyDescent="0.2">
      <c r="B761" s="6"/>
    </row>
    <row r="762" spans="2:2" ht="15.75" customHeight="1" x14ac:dyDescent="0.2">
      <c r="B762" s="6"/>
    </row>
    <row r="763" spans="2:2" ht="15.75" customHeight="1" x14ac:dyDescent="0.2">
      <c r="B763" s="6"/>
    </row>
    <row r="764" spans="2:2" ht="15.75" customHeight="1" x14ac:dyDescent="0.2">
      <c r="B764" s="6"/>
    </row>
    <row r="765" spans="2:2" ht="15.75" customHeight="1" x14ac:dyDescent="0.2">
      <c r="B765" s="6"/>
    </row>
    <row r="766" spans="2:2" ht="15.75" customHeight="1" x14ac:dyDescent="0.2">
      <c r="B766" s="6"/>
    </row>
    <row r="767" spans="2:2" ht="15.75" customHeight="1" x14ac:dyDescent="0.2">
      <c r="B767" s="6"/>
    </row>
    <row r="768" spans="2:2" ht="15.75" customHeight="1" x14ac:dyDescent="0.2">
      <c r="B768" s="6"/>
    </row>
    <row r="769" spans="2:2" ht="15.75" customHeight="1" x14ac:dyDescent="0.2">
      <c r="B769" s="6"/>
    </row>
    <row r="770" spans="2:2" ht="15.75" customHeight="1" x14ac:dyDescent="0.2">
      <c r="B770" s="6"/>
    </row>
    <row r="771" spans="2:2" ht="15.75" customHeight="1" x14ac:dyDescent="0.2">
      <c r="B771" s="6"/>
    </row>
    <row r="772" spans="2:2" ht="15.75" customHeight="1" x14ac:dyDescent="0.2">
      <c r="B772" s="6"/>
    </row>
    <row r="773" spans="2:2" ht="15.75" customHeight="1" x14ac:dyDescent="0.2">
      <c r="B773" s="6"/>
    </row>
    <row r="774" spans="2:2" ht="15.75" customHeight="1" x14ac:dyDescent="0.2">
      <c r="B774" s="6"/>
    </row>
    <row r="775" spans="2:2" ht="15.75" customHeight="1" x14ac:dyDescent="0.2">
      <c r="B775" s="6"/>
    </row>
    <row r="776" spans="2:2" ht="15.75" customHeight="1" x14ac:dyDescent="0.2">
      <c r="B776" s="6"/>
    </row>
    <row r="777" spans="2:2" ht="15.75" customHeight="1" x14ac:dyDescent="0.2">
      <c r="B777" s="6"/>
    </row>
    <row r="778" spans="2:2" ht="15.75" customHeight="1" x14ac:dyDescent="0.2">
      <c r="B778" s="6"/>
    </row>
    <row r="779" spans="2:2" ht="15.75" customHeight="1" x14ac:dyDescent="0.2">
      <c r="B779" s="6"/>
    </row>
    <row r="780" spans="2:2" ht="15.75" customHeight="1" x14ac:dyDescent="0.2">
      <c r="B780" s="6"/>
    </row>
    <row r="781" spans="2:2" ht="15.75" customHeight="1" x14ac:dyDescent="0.2">
      <c r="B781" s="6"/>
    </row>
    <row r="782" spans="2:2" ht="15.75" customHeight="1" x14ac:dyDescent="0.2">
      <c r="B782" s="6"/>
    </row>
    <row r="783" spans="2:2" ht="15.75" customHeight="1" x14ac:dyDescent="0.2">
      <c r="B783" s="6"/>
    </row>
    <row r="784" spans="2:2" ht="15.75" customHeight="1" x14ac:dyDescent="0.2">
      <c r="B784" s="6"/>
    </row>
    <row r="785" spans="2:2" ht="15.75" customHeight="1" x14ac:dyDescent="0.2">
      <c r="B785" s="6"/>
    </row>
    <row r="786" spans="2:2" ht="15.75" customHeight="1" x14ac:dyDescent="0.2">
      <c r="B786" s="6"/>
    </row>
    <row r="787" spans="2:2" ht="15.75" customHeight="1" x14ac:dyDescent="0.2">
      <c r="B787" s="6"/>
    </row>
    <row r="788" spans="2:2" ht="15.75" customHeight="1" x14ac:dyDescent="0.2">
      <c r="B788" s="6"/>
    </row>
    <row r="789" spans="2:2" ht="15.75" customHeight="1" x14ac:dyDescent="0.2">
      <c r="B789" s="6"/>
    </row>
    <row r="790" spans="2:2" ht="15.75" customHeight="1" x14ac:dyDescent="0.2">
      <c r="B790" s="6"/>
    </row>
    <row r="791" spans="2:2" ht="15.75" customHeight="1" x14ac:dyDescent="0.2">
      <c r="B791" s="6"/>
    </row>
    <row r="792" spans="2:2" ht="15.75" customHeight="1" x14ac:dyDescent="0.2">
      <c r="B792" s="6"/>
    </row>
    <row r="793" spans="2:2" ht="15.75" customHeight="1" x14ac:dyDescent="0.2">
      <c r="B793" s="6"/>
    </row>
    <row r="794" spans="2:2" ht="15.75" customHeight="1" x14ac:dyDescent="0.2">
      <c r="B794" s="6"/>
    </row>
    <row r="795" spans="2:2" ht="15.75" customHeight="1" x14ac:dyDescent="0.2">
      <c r="B795" s="6"/>
    </row>
    <row r="796" spans="2:2" ht="15.75" customHeight="1" x14ac:dyDescent="0.2">
      <c r="B796" s="6"/>
    </row>
    <row r="797" spans="2:2" ht="15.75" customHeight="1" x14ac:dyDescent="0.2">
      <c r="B797" s="6"/>
    </row>
    <row r="798" spans="2:2" ht="15.75" customHeight="1" x14ac:dyDescent="0.2">
      <c r="B798" s="6"/>
    </row>
    <row r="799" spans="2:2" ht="15.75" customHeight="1" x14ac:dyDescent="0.2">
      <c r="B799" s="6"/>
    </row>
    <row r="800" spans="2:2" ht="15.75" customHeight="1" x14ac:dyDescent="0.2">
      <c r="B800" s="6"/>
    </row>
    <row r="801" spans="2:2" ht="15.75" customHeight="1" x14ac:dyDescent="0.2">
      <c r="B801" s="6"/>
    </row>
    <row r="802" spans="2:2" ht="15.75" customHeight="1" x14ac:dyDescent="0.2">
      <c r="B802" s="6"/>
    </row>
    <row r="803" spans="2:2" ht="15.75" customHeight="1" x14ac:dyDescent="0.2">
      <c r="B803" s="6"/>
    </row>
    <row r="804" spans="2:2" ht="15.75" customHeight="1" x14ac:dyDescent="0.2">
      <c r="B804" s="6"/>
    </row>
    <row r="805" spans="2:2" ht="15.75" customHeight="1" x14ac:dyDescent="0.2">
      <c r="B805" s="6"/>
    </row>
    <row r="806" spans="2:2" ht="15.75" customHeight="1" x14ac:dyDescent="0.2">
      <c r="B806" s="6"/>
    </row>
    <row r="807" spans="2:2" ht="15.75" customHeight="1" x14ac:dyDescent="0.2">
      <c r="B807" s="6"/>
    </row>
    <row r="808" spans="2:2" ht="15.75" customHeight="1" x14ac:dyDescent="0.2">
      <c r="B808" s="6"/>
    </row>
    <row r="809" spans="2:2" ht="15.75" customHeight="1" x14ac:dyDescent="0.2">
      <c r="B809" s="6"/>
    </row>
    <row r="810" spans="2:2" ht="15.75" customHeight="1" x14ac:dyDescent="0.2">
      <c r="B810" s="6"/>
    </row>
    <row r="811" spans="2:2" ht="15.75" customHeight="1" x14ac:dyDescent="0.2">
      <c r="B811" s="6"/>
    </row>
    <row r="812" spans="2:2" ht="15.75" customHeight="1" x14ac:dyDescent="0.2">
      <c r="B812" s="6"/>
    </row>
    <row r="813" spans="2:2" ht="15.75" customHeight="1" x14ac:dyDescent="0.2">
      <c r="B813" s="6"/>
    </row>
    <row r="814" spans="2:2" ht="15.75" customHeight="1" x14ac:dyDescent="0.2">
      <c r="B814" s="6"/>
    </row>
    <row r="815" spans="2:2" ht="15.75" customHeight="1" x14ac:dyDescent="0.2">
      <c r="B815" s="6"/>
    </row>
    <row r="816" spans="2:2" ht="15.75" customHeight="1" x14ac:dyDescent="0.2">
      <c r="B816" s="6"/>
    </row>
    <row r="817" spans="2:2" ht="15.75" customHeight="1" x14ac:dyDescent="0.2">
      <c r="B817" s="6"/>
    </row>
    <row r="818" spans="2:2" ht="15.75" customHeight="1" x14ac:dyDescent="0.2">
      <c r="B818" s="6"/>
    </row>
    <row r="819" spans="2:2" ht="15.75" customHeight="1" x14ac:dyDescent="0.2">
      <c r="B819" s="6"/>
    </row>
    <row r="820" spans="2:2" ht="15.75" customHeight="1" x14ac:dyDescent="0.2">
      <c r="B820" s="6"/>
    </row>
    <row r="821" spans="2:2" ht="15.75" customHeight="1" x14ac:dyDescent="0.2">
      <c r="B821" s="6"/>
    </row>
    <row r="822" spans="2:2" ht="15.75" customHeight="1" x14ac:dyDescent="0.2">
      <c r="B822" s="6"/>
    </row>
    <row r="823" spans="2:2" ht="15.75" customHeight="1" x14ac:dyDescent="0.2">
      <c r="B823" s="6"/>
    </row>
    <row r="824" spans="2:2" ht="15.75" customHeight="1" x14ac:dyDescent="0.2">
      <c r="B824" s="6"/>
    </row>
    <row r="825" spans="2:2" ht="15.75" customHeight="1" x14ac:dyDescent="0.2">
      <c r="B825" s="6"/>
    </row>
    <row r="826" spans="2:2" ht="15.75" customHeight="1" x14ac:dyDescent="0.2">
      <c r="B826" s="6"/>
    </row>
    <row r="827" spans="2:2" ht="15.75" customHeight="1" x14ac:dyDescent="0.2">
      <c r="B827" s="6"/>
    </row>
    <row r="828" spans="2:2" ht="15.75" customHeight="1" x14ac:dyDescent="0.2">
      <c r="B828" s="6"/>
    </row>
    <row r="829" spans="2:2" ht="15.75" customHeight="1" x14ac:dyDescent="0.2">
      <c r="B829" s="6"/>
    </row>
    <row r="830" spans="2:2" ht="15.75" customHeight="1" x14ac:dyDescent="0.2">
      <c r="B830" s="6"/>
    </row>
    <row r="831" spans="2:2" ht="15.75" customHeight="1" x14ac:dyDescent="0.2">
      <c r="B831" s="6"/>
    </row>
    <row r="832" spans="2:2" ht="15.75" customHeight="1" x14ac:dyDescent="0.2">
      <c r="B832" s="6"/>
    </row>
    <row r="833" spans="2:2" ht="15.75" customHeight="1" x14ac:dyDescent="0.2">
      <c r="B833" s="6"/>
    </row>
    <row r="834" spans="2:2" ht="15.75" customHeight="1" x14ac:dyDescent="0.2">
      <c r="B834" s="6"/>
    </row>
    <row r="835" spans="2:2" ht="15.75" customHeight="1" x14ac:dyDescent="0.2">
      <c r="B835" s="6"/>
    </row>
    <row r="836" spans="2:2" ht="15.75" customHeight="1" x14ac:dyDescent="0.2">
      <c r="B836" s="6"/>
    </row>
    <row r="837" spans="2:2" ht="15.75" customHeight="1" x14ac:dyDescent="0.2">
      <c r="B837" s="6"/>
    </row>
    <row r="838" spans="2:2" ht="15.75" customHeight="1" x14ac:dyDescent="0.2">
      <c r="B838" s="6"/>
    </row>
    <row r="839" spans="2:2" ht="15.75" customHeight="1" x14ac:dyDescent="0.2">
      <c r="B839" s="6"/>
    </row>
    <row r="840" spans="2:2" ht="15.75" customHeight="1" x14ac:dyDescent="0.2">
      <c r="B840" s="6"/>
    </row>
    <row r="841" spans="2:2" ht="15.75" customHeight="1" x14ac:dyDescent="0.2">
      <c r="B841" s="6"/>
    </row>
    <row r="842" spans="2:2" ht="15.75" customHeight="1" x14ac:dyDescent="0.2">
      <c r="B842" s="6"/>
    </row>
    <row r="843" spans="2:2" ht="15.75" customHeight="1" x14ac:dyDescent="0.2">
      <c r="B843" s="6"/>
    </row>
    <row r="844" spans="2:2" ht="15.75" customHeight="1" x14ac:dyDescent="0.2">
      <c r="B844" s="6"/>
    </row>
    <row r="845" spans="2:2" ht="15.75" customHeight="1" x14ac:dyDescent="0.2">
      <c r="B845" s="6"/>
    </row>
    <row r="846" spans="2:2" ht="15.75" customHeight="1" x14ac:dyDescent="0.2">
      <c r="B846" s="6"/>
    </row>
    <row r="847" spans="2:2" ht="15.75" customHeight="1" x14ac:dyDescent="0.2">
      <c r="B847" s="6"/>
    </row>
    <row r="848" spans="2:2" ht="15.75" customHeight="1" x14ac:dyDescent="0.2">
      <c r="B848" s="6"/>
    </row>
    <row r="849" spans="2:2" ht="15.75" customHeight="1" x14ac:dyDescent="0.2">
      <c r="B849" s="6"/>
    </row>
    <row r="850" spans="2:2" ht="15.75" customHeight="1" x14ac:dyDescent="0.2">
      <c r="B850" s="6"/>
    </row>
    <row r="851" spans="2:2" ht="15.75" customHeight="1" x14ac:dyDescent="0.2">
      <c r="B851" s="6"/>
    </row>
    <row r="852" spans="2:2" ht="15.75" customHeight="1" x14ac:dyDescent="0.2">
      <c r="B852" s="6"/>
    </row>
    <row r="853" spans="2:2" ht="15.75" customHeight="1" x14ac:dyDescent="0.2">
      <c r="B853" s="6"/>
    </row>
    <row r="854" spans="2:2" ht="15.75" customHeight="1" x14ac:dyDescent="0.2">
      <c r="B854" s="6"/>
    </row>
    <row r="855" spans="2:2" ht="15.75" customHeight="1" x14ac:dyDescent="0.2">
      <c r="B855" s="6"/>
    </row>
    <row r="856" spans="2:2" ht="15.75" customHeight="1" x14ac:dyDescent="0.2">
      <c r="B856" s="6"/>
    </row>
    <row r="857" spans="2:2" ht="15.75" customHeight="1" x14ac:dyDescent="0.2">
      <c r="B857" s="6"/>
    </row>
    <row r="858" spans="2:2" ht="15.75" customHeight="1" x14ac:dyDescent="0.2">
      <c r="B858" s="6"/>
    </row>
    <row r="859" spans="2:2" ht="15.75" customHeight="1" x14ac:dyDescent="0.2">
      <c r="B859" s="6"/>
    </row>
    <row r="860" spans="2:2" ht="15.75" customHeight="1" x14ac:dyDescent="0.2">
      <c r="B860" s="6"/>
    </row>
    <row r="861" spans="2:2" ht="15.75" customHeight="1" x14ac:dyDescent="0.2">
      <c r="B861" s="6"/>
    </row>
    <row r="862" spans="2:2" ht="15.75" customHeight="1" x14ac:dyDescent="0.2">
      <c r="B862" s="6"/>
    </row>
    <row r="863" spans="2:2" ht="15.75" customHeight="1" x14ac:dyDescent="0.2">
      <c r="B863" s="6"/>
    </row>
    <row r="864" spans="2:2" ht="15.75" customHeight="1" x14ac:dyDescent="0.2">
      <c r="B864" s="6"/>
    </row>
    <row r="865" spans="2:2" ht="15.75" customHeight="1" x14ac:dyDescent="0.2">
      <c r="B865" s="6"/>
    </row>
    <row r="866" spans="2:2" ht="15.75" customHeight="1" x14ac:dyDescent="0.2">
      <c r="B866" s="6"/>
    </row>
    <row r="867" spans="2:2" ht="15.75" customHeight="1" x14ac:dyDescent="0.2">
      <c r="B867" s="6"/>
    </row>
    <row r="868" spans="2:2" ht="15.75" customHeight="1" x14ac:dyDescent="0.2">
      <c r="B868" s="6"/>
    </row>
    <row r="869" spans="2:2" ht="15.75" customHeight="1" x14ac:dyDescent="0.2">
      <c r="B869" s="6"/>
    </row>
    <row r="870" spans="2:2" ht="15.75" customHeight="1" x14ac:dyDescent="0.2">
      <c r="B870" s="6"/>
    </row>
    <row r="871" spans="2:2" ht="15.75" customHeight="1" x14ac:dyDescent="0.2">
      <c r="B871" s="6"/>
    </row>
    <row r="872" spans="2:2" ht="15.75" customHeight="1" x14ac:dyDescent="0.2">
      <c r="B872" s="6"/>
    </row>
    <row r="873" spans="2:2" ht="15.75" customHeight="1" x14ac:dyDescent="0.2">
      <c r="B873" s="6"/>
    </row>
    <row r="874" spans="2:2" ht="15.75" customHeight="1" x14ac:dyDescent="0.2">
      <c r="B874" s="6"/>
    </row>
    <row r="875" spans="2:2" ht="15.75" customHeight="1" x14ac:dyDescent="0.2">
      <c r="B875" s="6"/>
    </row>
    <row r="876" spans="2:2" ht="15.75" customHeight="1" x14ac:dyDescent="0.2">
      <c r="B876" s="6"/>
    </row>
    <row r="877" spans="2:2" ht="15.75" customHeight="1" x14ac:dyDescent="0.2">
      <c r="B877" s="6"/>
    </row>
    <row r="878" spans="2:2" ht="15.75" customHeight="1" x14ac:dyDescent="0.2">
      <c r="B878" s="6"/>
    </row>
    <row r="879" spans="2:2" ht="15.75" customHeight="1" x14ac:dyDescent="0.2">
      <c r="B879" s="6"/>
    </row>
    <row r="880" spans="2:2" ht="15.75" customHeight="1" x14ac:dyDescent="0.2">
      <c r="B880" s="6"/>
    </row>
    <row r="881" spans="2:2" ht="15.75" customHeight="1" x14ac:dyDescent="0.2">
      <c r="B881" s="6"/>
    </row>
    <row r="882" spans="2:2" ht="15.75" customHeight="1" x14ac:dyDescent="0.2">
      <c r="B882" s="6"/>
    </row>
    <row r="883" spans="2:2" ht="15.75" customHeight="1" x14ac:dyDescent="0.2">
      <c r="B883" s="6"/>
    </row>
    <row r="884" spans="2:2" ht="15.75" customHeight="1" x14ac:dyDescent="0.2">
      <c r="B884" s="6"/>
    </row>
    <row r="885" spans="2:2" ht="15.75" customHeight="1" x14ac:dyDescent="0.2">
      <c r="B885" s="6"/>
    </row>
    <row r="886" spans="2:2" ht="15.75" customHeight="1" x14ac:dyDescent="0.2">
      <c r="B886" s="6"/>
    </row>
    <row r="887" spans="2:2" ht="15.75" customHeight="1" x14ac:dyDescent="0.2">
      <c r="B887" s="6"/>
    </row>
    <row r="888" spans="2:2" ht="15.75" customHeight="1" x14ac:dyDescent="0.2">
      <c r="B888" s="6"/>
    </row>
    <row r="889" spans="2:2" ht="15.75" customHeight="1" x14ac:dyDescent="0.2">
      <c r="B889" s="6"/>
    </row>
    <row r="890" spans="2:2" ht="15.75" customHeight="1" x14ac:dyDescent="0.2">
      <c r="B890" s="6"/>
    </row>
    <row r="891" spans="2:2" ht="15.75" customHeight="1" x14ac:dyDescent="0.2">
      <c r="B891" s="6"/>
    </row>
    <row r="892" spans="2:2" ht="15.75" customHeight="1" x14ac:dyDescent="0.2">
      <c r="B892" s="6"/>
    </row>
    <row r="893" spans="2:2" ht="15.75" customHeight="1" x14ac:dyDescent="0.2">
      <c r="B893" s="6"/>
    </row>
    <row r="894" spans="2:2" ht="15.75" customHeight="1" x14ac:dyDescent="0.2">
      <c r="B894" s="6"/>
    </row>
    <row r="895" spans="2:2" ht="15.75" customHeight="1" x14ac:dyDescent="0.2">
      <c r="B895" s="6"/>
    </row>
    <row r="896" spans="2:2" ht="15.75" customHeight="1" x14ac:dyDescent="0.2">
      <c r="B896" s="6"/>
    </row>
    <row r="897" spans="2:2" ht="15.75" customHeight="1" x14ac:dyDescent="0.2">
      <c r="B897" s="6"/>
    </row>
    <row r="898" spans="2:2" ht="15.75" customHeight="1" x14ac:dyDescent="0.2">
      <c r="B898" s="6"/>
    </row>
    <row r="899" spans="2:2" ht="15.75" customHeight="1" x14ac:dyDescent="0.2">
      <c r="B899" s="6"/>
    </row>
    <row r="900" spans="2:2" ht="15.75" customHeight="1" x14ac:dyDescent="0.2">
      <c r="B900" s="6"/>
    </row>
    <row r="901" spans="2:2" ht="15.75" customHeight="1" x14ac:dyDescent="0.2">
      <c r="B901" s="6"/>
    </row>
    <row r="902" spans="2:2" ht="15.75" customHeight="1" x14ac:dyDescent="0.2">
      <c r="B902" s="6"/>
    </row>
    <row r="903" spans="2:2" ht="15.75" customHeight="1" x14ac:dyDescent="0.2">
      <c r="B903" s="6"/>
    </row>
    <row r="904" spans="2:2" ht="15.75" customHeight="1" x14ac:dyDescent="0.2">
      <c r="B904" s="6"/>
    </row>
    <row r="905" spans="2:2" ht="15.75" customHeight="1" x14ac:dyDescent="0.2">
      <c r="B905" s="6"/>
    </row>
    <row r="906" spans="2:2" ht="15.75" customHeight="1" x14ac:dyDescent="0.2">
      <c r="B906" s="6"/>
    </row>
    <row r="907" spans="2:2" ht="15.75" customHeight="1" x14ac:dyDescent="0.2">
      <c r="B907" s="6"/>
    </row>
    <row r="908" spans="2:2" ht="15.75" customHeight="1" x14ac:dyDescent="0.2">
      <c r="B908" s="6"/>
    </row>
    <row r="909" spans="2:2" ht="15.75" customHeight="1" x14ac:dyDescent="0.2">
      <c r="B909" s="6"/>
    </row>
    <row r="910" spans="2:2" ht="15.75" customHeight="1" x14ac:dyDescent="0.2">
      <c r="B910" s="6"/>
    </row>
    <row r="911" spans="2:2" ht="15.75" customHeight="1" x14ac:dyDescent="0.2">
      <c r="B911" s="6"/>
    </row>
    <row r="912" spans="2:2" ht="15.75" customHeight="1" x14ac:dyDescent="0.2">
      <c r="B912" s="6"/>
    </row>
    <row r="913" spans="2:2" ht="15.75" customHeight="1" x14ac:dyDescent="0.2">
      <c r="B913" s="6"/>
    </row>
    <row r="914" spans="2:2" ht="15.75" customHeight="1" x14ac:dyDescent="0.2">
      <c r="B914" s="6"/>
    </row>
    <row r="915" spans="2:2" ht="15.75" customHeight="1" x14ac:dyDescent="0.2">
      <c r="B915" s="6"/>
    </row>
    <row r="916" spans="2:2" ht="15.75" customHeight="1" x14ac:dyDescent="0.2">
      <c r="B916" s="6"/>
    </row>
    <row r="917" spans="2:2" ht="15.75" customHeight="1" x14ac:dyDescent="0.2">
      <c r="B917" s="6"/>
    </row>
    <row r="918" spans="2:2" ht="15.75" customHeight="1" x14ac:dyDescent="0.2">
      <c r="B918" s="6"/>
    </row>
    <row r="919" spans="2:2" ht="15.75" customHeight="1" x14ac:dyDescent="0.2">
      <c r="B919" s="6"/>
    </row>
    <row r="920" spans="2:2" ht="15.75" customHeight="1" x14ac:dyDescent="0.2">
      <c r="B920" s="6"/>
    </row>
    <row r="921" spans="2:2" ht="15.75" customHeight="1" x14ac:dyDescent="0.2">
      <c r="B921" s="6"/>
    </row>
    <row r="922" spans="2:2" ht="15.75" customHeight="1" x14ac:dyDescent="0.2">
      <c r="B922" s="6"/>
    </row>
    <row r="923" spans="2:2" ht="15.75" customHeight="1" x14ac:dyDescent="0.2">
      <c r="B923" s="6"/>
    </row>
    <row r="924" spans="2:2" ht="15.75" customHeight="1" x14ac:dyDescent="0.2">
      <c r="B924" s="6"/>
    </row>
    <row r="925" spans="2:2" ht="15.75" customHeight="1" x14ac:dyDescent="0.2">
      <c r="B925" s="6"/>
    </row>
    <row r="926" spans="2:2" ht="15.75" customHeight="1" x14ac:dyDescent="0.2">
      <c r="B926" s="6"/>
    </row>
    <row r="927" spans="2:2" ht="15.75" customHeight="1" x14ac:dyDescent="0.2">
      <c r="B927" s="6"/>
    </row>
    <row r="928" spans="2:2" ht="15.75" customHeight="1" x14ac:dyDescent="0.2">
      <c r="B928" s="6"/>
    </row>
    <row r="929" spans="2:2" ht="15.75" customHeight="1" x14ac:dyDescent="0.2">
      <c r="B929" s="6"/>
    </row>
    <row r="930" spans="2:2" ht="15.75" customHeight="1" x14ac:dyDescent="0.2">
      <c r="B930" s="6"/>
    </row>
    <row r="931" spans="2:2" ht="15.75" customHeight="1" x14ac:dyDescent="0.2">
      <c r="B931" s="6"/>
    </row>
    <row r="932" spans="2:2" ht="15.75" customHeight="1" x14ac:dyDescent="0.2">
      <c r="B932" s="6"/>
    </row>
    <row r="933" spans="2:2" ht="15.75" customHeight="1" x14ac:dyDescent="0.2">
      <c r="B933" s="6"/>
    </row>
    <row r="934" spans="2:2" ht="15.75" customHeight="1" x14ac:dyDescent="0.2">
      <c r="B934" s="6"/>
    </row>
    <row r="935" spans="2:2" ht="15.75" customHeight="1" x14ac:dyDescent="0.2">
      <c r="B935" s="6"/>
    </row>
    <row r="936" spans="2:2" ht="15.75" customHeight="1" x14ac:dyDescent="0.2">
      <c r="B936" s="6"/>
    </row>
    <row r="937" spans="2:2" ht="15.75" customHeight="1" x14ac:dyDescent="0.2">
      <c r="B937" s="6"/>
    </row>
    <row r="938" spans="2:2" ht="15.75" customHeight="1" x14ac:dyDescent="0.2">
      <c r="B938" s="6"/>
    </row>
    <row r="939" spans="2:2" ht="15.75" customHeight="1" x14ac:dyDescent="0.2">
      <c r="B939" s="6"/>
    </row>
    <row r="940" spans="2:2" ht="15.75" customHeight="1" x14ac:dyDescent="0.2">
      <c r="B940" s="6"/>
    </row>
    <row r="941" spans="2:2" ht="15.75" customHeight="1" x14ac:dyDescent="0.2">
      <c r="B941" s="6"/>
    </row>
    <row r="942" spans="2:2" ht="15.75" customHeight="1" x14ac:dyDescent="0.2">
      <c r="B942" s="6"/>
    </row>
    <row r="943" spans="2:2" ht="15.75" customHeight="1" x14ac:dyDescent="0.2">
      <c r="B943" s="6"/>
    </row>
    <row r="944" spans="2:2" ht="15.75" customHeight="1" x14ac:dyDescent="0.2">
      <c r="B944" s="6"/>
    </row>
    <row r="945" spans="2:2" ht="15.75" customHeight="1" x14ac:dyDescent="0.2">
      <c r="B945" s="6"/>
    </row>
    <row r="946" spans="2:2" ht="15.75" customHeight="1" x14ac:dyDescent="0.2">
      <c r="B946" s="6"/>
    </row>
    <row r="947" spans="2:2" ht="15.75" customHeight="1" x14ac:dyDescent="0.2">
      <c r="B947" s="6"/>
    </row>
    <row r="948" spans="2:2" ht="15.75" customHeight="1" x14ac:dyDescent="0.2">
      <c r="B948" s="6"/>
    </row>
    <row r="949" spans="2:2" ht="15.75" customHeight="1" x14ac:dyDescent="0.2">
      <c r="B949" s="6"/>
    </row>
    <row r="950" spans="2:2" ht="15.75" customHeight="1" x14ac:dyDescent="0.2">
      <c r="B950" s="6"/>
    </row>
    <row r="951" spans="2:2" ht="15.75" customHeight="1" x14ac:dyDescent="0.2">
      <c r="B951" s="6"/>
    </row>
    <row r="952" spans="2:2" ht="15.75" customHeight="1" x14ac:dyDescent="0.2">
      <c r="B952" s="6"/>
    </row>
    <row r="953" spans="2:2" ht="15.75" customHeight="1" x14ac:dyDescent="0.2">
      <c r="B953" s="6"/>
    </row>
    <row r="954" spans="2:2" ht="15.75" customHeight="1" x14ac:dyDescent="0.2">
      <c r="B954" s="6"/>
    </row>
    <row r="955" spans="2:2" ht="15.75" customHeight="1" x14ac:dyDescent="0.2">
      <c r="B955" s="6"/>
    </row>
    <row r="956" spans="2:2" ht="15.75" customHeight="1" x14ac:dyDescent="0.2">
      <c r="B956" s="6"/>
    </row>
    <row r="957" spans="2:2" ht="15.75" customHeight="1" x14ac:dyDescent="0.2">
      <c r="B957" s="6"/>
    </row>
    <row r="958" spans="2:2" ht="15.75" customHeight="1" x14ac:dyDescent="0.2">
      <c r="B958" s="6"/>
    </row>
    <row r="959" spans="2:2" ht="15.75" customHeight="1" x14ac:dyDescent="0.2">
      <c r="B959" s="6"/>
    </row>
    <row r="960" spans="2:2" ht="15.75" customHeight="1" x14ac:dyDescent="0.2">
      <c r="B960" s="6"/>
    </row>
    <row r="961" spans="2:2" ht="15.75" customHeight="1" x14ac:dyDescent="0.2">
      <c r="B961" s="6"/>
    </row>
    <row r="962" spans="2:2" ht="15.75" customHeight="1" x14ac:dyDescent="0.2">
      <c r="B962" s="6"/>
    </row>
    <row r="963" spans="2:2" ht="15.75" customHeight="1" x14ac:dyDescent="0.2">
      <c r="B963" s="6"/>
    </row>
    <row r="964" spans="2:2" ht="15.75" customHeight="1" x14ac:dyDescent="0.2">
      <c r="B964" s="6"/>
    </row>
    <row r="965" spans="2:2" ht="15.75" customHeight="1" x14ac:dyDescent="0.2">
      <c r="B965" s="6"/>
    </row>
    <row r="966" spans="2:2" ht="15.75" customHeight="1" x14ac:dyDescent="0.2">
      <c r="B966" s="6"/>
    </row>
    <row r="967" spans="2:2" ht="15.75" customHeight="1" x14ac:dyDescent="0.2">
      <c r="B967" s="6"/>
    </row>
    <row r="968" spans="2:2" ht="15.75" customHeight="1" x14ac:dyDescent="0.2">
      <c r="B968" s="6"/>
    </row>
    <row r="969" spans="2:2" ht="15.75" customHeight="1" x14ac:dyDescent="0.2">
      <c r="B969" s="6"/>
    </row>
    <row r="970" spans="2:2" ht="15.75" customHeight="1" x14ac:dyDescent="0.2">
      <c r="B970" s="6"/>
    </row>
    <row r="971" spans="2:2" ht="15.75" customHeight="1" x14ac:dyDescent="0.2">
      <c r="B971" s="6"/>
    </row>
    <row r="972" spans="2:2" ht="15.75" customHeight="1" x14ac:dyDescent="0.2">
      <c r="B972" s="6"/>
    </row>
    <row r="973" spans="2:2" ht="15.75" customHeight="1" x14ac:dyDescent="0.2">
      <c r="B973" s="6"/>
    </row>
    <row r="974" spans="2:2" ht="15.75" customHeight="1" x14ac:dyDescent="0.2">
      <c r="B974" s="6"/>
    </row>
    <row r="975" spans="2:2" ht="15.75" customHeight="1" x14ac:dyDescent="0.2">
      <c r="B975" s="6"/>
    </row>
    <row r="976" spans="2:2" ht="15.75" customHeight="1" x14ac:dyDescent="0.2">
      <c r="B976" s="6"/>
    </row>
    <row r="977" spans="2:2" ht="15.75" customHeight="1" x14ac:dyDescent="0.2">
      <c r="B977" s="6"/>
    </row>
    <row r="978" spans="2:2" ht="15.75" customHeight="1" x14ac:dyDescent="0.2">
      <c r="B978" s="6"/>
    </row>
    <row r="979" spans="2:2" ht="15.75" customHeight="1" x14ac:dyDescent="0.2">
      <c r="B979" s="6"/>
    </row>
    <row r="980" spans="2:2" ht="15.75" customHeight="1" x14ac:dyDescent="0.2">
      <c r="B980" s="6"/>
    </row>
    <row r="981" spans="2:2" ht="15.75" customHeight="1" x14ac:dyDescent="0.2">
      <c r="B981" s="6"/>
    </row>
    <row r="982" spans="2:2" ht="15.75" customHeight="1" x14ac:dyDescent="0.2">
      <c r="B982" s="6"/>
    </row>
    <row r="983" spans="2:2" ht="15.75" customHeight="1" x14ac:dyDescent="0.2">
      <c r="B983" s="6"/>
    </row>
    <row r="984" spans="2:2" ht="15.75" customHeight="1" x14ac:dyDescent="0.2">
      <c r="B984" s="6"/>
    </row>
    <row r="985" spans="2:2" ht="15.75" customHeight="1" x14ac:dyDescent="0.2">
      <c r="B985" s="6"/>
    </row>
    <row r="986" spans="2:2" ht="15.75" customHeight="1" x14ac:dyDescent="0.2">
      <c r="B986" s="6"/>
    </row>
    <row r="987" spans="2:2" ht="15.75" customHeight="1" x14ac:dyDescent="0.2">
      <c r="B987" s="6"/>
    </row>
    <row r="988" spans="2:2" ht="15.75" customHeight="1" x14ac:dyDescent="0.2">
      <c r="B988" s="6"/>
    </row>
    <row r="989" spans="2:2" ht="15.75" customHeight="1" x14ac:dyDescent="0.2">
      <c r="B989" s="6"/>
    </row>
    <row r="990" spans="2:2" ht="15.75" customHeight="1" x14ac:dyDescent="0.2">
      <c r="B990" s="6"/>
    </row>
    <row r="991" spans="2:2" ht="15.75" customHeight="1" x14ac:dyDescent="0.2">
      <c r="B991" s="6"/>
    </row>
    <row r="992" spans="2:2" ht="15.75" customHeight="1" x14ac:dyDescent="0.2">
      <c r="B992" s="6"/>
    </row>
    <row r="993" spans="2:2" ht="15.75" customHeight="1" x14ac:dyDescent="0.2">
      <c r="B993" s="6"/>
    </row>
    <row r="994" spans="2:2" ht="15.75" customHeight="1" x14ac:dyDescent="0.2">
      <c r="B994" s="6"/>
    </row>
    <row r="995" spans="2:2" ht="15.75" customHeight="1" x14ac:dyDescent="0.2">
      <c r="B995" s="6"/>
    </row>
    <row r="996" spans="2:2" ht="15.75" customHeight="1" x14ac:dyDescent="0.2">
      <c r="B996" s="6"/>
    </row>
    <row r="997" spans="2:2" ht="15.75" customHeight="1" x14ac:dyDescent="0.2">
      <c r="B997" s="6"/>
    </row>
    <row r="998" spans="2:2" ht="15.75" customHeight="1" x14ac:dyDescent="0.2">
      <c r="B998" s="6"/>
    </row>
    <row r="999" spans="2:2" ht="15.75" customHeight="1" x14ac:dyDescent="0.2">
      <c r="B999" s="6"/>
    </row>
  </sheetData>
  <mergeCells count="28">
    <mergeCell ref="D103:D106"/>
    <mergeCell ref="C104:C105"/>
    <mergeCell ref="D107:D138"/>
    <mergeCell ref="C114:C115"/>
    <mergeCell ref="C116:C118"/>
    <mergeCell ref="C125:C126"/>
    <mergeCell ref="D65:D70"/>
    <mergeCell ref="D71:D81"/>
    <mergeCell ref="C84:C85"/>
    <mergeCell ref="D82:D85"/>
    <mergeCell ref="D99:D102"/>
    <mergeCell ref="C87:C88"/>
    <mergeCell ref="C89:C90"/>
    <mergeCell ref="C91:C92"/>
    <mergeCell ref="C96:C97"/>
    <mergeCell ref="D95:D97"/>
    <mergeCell ref="D89:D92"/>
    <mergeCell ref="D87:D88"/>
    <mergeCell ref="D26:D28"/>
    <mergeCell ref="D30:D37"/>
    <mergeCell ref="D38:D43"/>
    <mergeCell ref="D44:D52"/>
    <mergeCell ref="D53:D64"/>
    <mergeCell ref="D2:D3"/>
    <mergeCell ref="D5:D10"/>
    <mergeCell ref="D11:D16"/>
    <mergeCell ref="D17:D23"/>
    <mergeCell ref="D24:D2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1" width="33.6640625" customWidth="1"/>
    <col min="2" max="2" width="24.1640625" customWidth="1"/>
    <col min="3" max="26" width="8.83203125" customWidth="1"/>
  </cols>
  <sheetData>
    <row r="1" spans="1:2" ht="16" x14ac:dyDescent="0.2">
      <c r="A1" s="12" t="s">
        <v>2959</v>
      </c>
      <c r="B1" s="12" t="s">
        <v>2960</v>
      </c>
    </row>
    <row r="2" spans="1:2" x14ac:dyDescent="0.2">
      <c r="A2" s="13" t="s">
        <v>8</v>
      </c>
      <c r="B2" s="13">
        <v>4</v>
      </c>
    </row>
    <row r="3" spans="1:2" x14ac:dyDescent="0.2">
      <c r="A3" s="13" t="s">
        <v>2961</v>
      </c>
      <c r="B3" s="13">
        <v>316</v>
      </c>
    </row>
    <row r="4" spans="1:2" x14ac:dyDescent="0.2">
      <c r="A4" s="13" t="s">
        <v>2285</v>
      </c>
      <c r="B4" s="13">
        <v>81</v>
      </c>
    </row>
    <row r="5" spans="1:2" x14ac:dyDescent="0.2">
      <c r="A5" s="13" t="s">
        <v>2962</v>
      </c>
      <c r="B5" s="13">
        <v>110</v>
      </c>
    </row>
    <row r="6" spans="1:2" x14ac:dyDescent="0.2">
      <c r="A6" s="13" t="s">
        <v>1361</v>
      </c>
      <c r="B6" s="13">
        <v>101</v>
      </c>
    </row>
    <row r="7" spans="1:2" x14ac:dyDescent="0.2">
      <c r="A7" s="13" t="s">
        <v>55</v>
      </c>
      <c r="B7" s="13">
        <v>516</v>
      </c>
    </row>
    <row r="8" spans="1:2" x14ac:dyDescent="0.2">
      <c r="A8" s="13" t="s">
        <v>1730</v>
      </c>
      <c r="B8" s="13">
        <v>145</v>
      </c>
    </row>
    <row r="9" spans="1:2" x14ac:dyDescent="0.2">
      <c r="A9" s="13" t="s">
        <v>2056</v>
      </c>
      <c r="B9" s="13">
        <v>5</v>
      </c>
    </row>
    <row r="10" spans="1:2" x14ac:dyDescent="0.2">
      <c r="A10" s="14" t="s">
        <v>2963</v>
      </c>
      <c r="B10" s="14">
        <f>SUM(B2:B9)</f>
        <v>1278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4.5" defaultRowHeight="15" customHeight="1" x14ac:dyDescent="0.2"/>
  <cols>
    <col min="1" max="1" width="12.5" customWidth="1"/>
    <col min="2" max="2" width="23.6640625" customWidth="1"/>
    <col min="3" max="26" width="8.83203125" customWidth="1"/>
  </cols>
  <sheetData>
    <row r="1" spans="1:2" ht="16" x14ac:dyDescent="0.2">
      <c r="A1" s="15" t="s">
        <v>2964</v>
      </c>
      <c r="B1" s="15" t="s">
        <v>2960</v>
      </c>
    </row>
    <row r="2" spans="1:2" x14ac:dyDescent="0.2">
      <c r="A2" s="13" t="s">
        <v>1360</v>
      </c>
      <c r="B2" s="13">
        <v>7</v>
      </c>
    </row>
    <row r="3" spans="1:2" x14ac:dyDescent="0.2">
      <c r="A3" s="13" t="s">
        <v>1376</v>
      </c>
      <c r="B3" s="13">
        <v>6</v>
      </c>
    </row>
    <row r="4" spans="1:2" x14ac:dyDescent="0.2">
      <c r="A4" s="13" t="s">
        <v>1389</v>
      </c>
      <c r="B4" s="13">
        <v>9</v>
      </c>
    </row>
    <row r="5" spans="1:2" x14ac:dyDescent="0.2">
      <c r="A5" s="13" t="s">
        <v>1408</v>
      </c>
      <c r="B5" s="13">
        <v>4</v>
      </c>
    </row>
    <row r="6" spans="1:2" x14ac:dyDescent="0.2">
      <c r="A6" s="13" t="s">
        <v>1417</v>
      </c>
      <c r="B6" s="13">
        <v>10</v>
      </c>
    </row>
    <row r="7" spans="1:2" x14ac:dyDescent="0.2">
      <c r="A7" s="13" t="s">
        <v>1438</v>
      </c>
      <c r="B7" s="13">
        <v>4</v>
      </c>
    </row>
    <row r="8" spans="1:2" x14ac:dyDescent="0.2">
      <c r="A8" s="13" t="s">
        <v>1447</v>
      </c>
      <c r="B8" s="13">
        <v>8</v>
      </c>
    </row>
    <row r="9" spans="1:2" x14ac:dyDescent="0.2">
      <c r="A9" s="13" t="s">
        <v>1473</v>
      </c>
      <c r="B9" s="13">
        <v>7</v>
      </c>
    </row>
    <row r="10" spans="1:2" x14ac:dyDescent="0.2">
      <c r="A10" s="13" t="s">
        <v>1488</v>
      </c>
      <c r="B10" s="13">
        <v>7</v>
      </c>
    </row>
    <row r="11" spans="1:2" x14ac:dyDescent="0.2">
      <c r="A11" s="13" t="s">
        <v>1503</v>
      </c>
      <c r="B11" s="13">
        <v>6</v>
      </c>
    </row>
    <row r="12" spans="1:2" x14ac:dyDescent="0.2">
      <c r="A12" s="13" t="s">
        <v>1516</v>
      </c>
      <c r="B12" s="13">
        <v>8</v>
      </c>
    </row>
    <row r="13" spans="1:2" x14ac:dyDescent="0.2">
      <c r="A13" s="13" t="s">
        <v>1533</v>
      </c>
      <c r="B13" s="13">
        <v>4</v>
      </c>
    </row>
    <row r="14" spans="1:2" x14ac:dyDescent="0.2">
      <c r="A14" s="13" t="s">
        <v>1542</v>
      </c>
      <c r="B14" s="13">
        <v>3</v>
      </c>
    </row>
    <row r="15" spans="1:2" x14ac:dyDescent="0.2">
      <c r="A15" s="13" t="s">
        <v>1549</v>
      </c>
      <c r="B15" s="13">
        <v>14</v>
      </c>
    </row>
    <row r="16" spans="1:2" x14ac:dyDescent="0.2">
      <c r="A16" s="13" t="s">
        <v>1464</v>
      </c>
      <c r="B16" s="13">
        <v>4</v>
      </c>
    </row>
    <row r="17" spans="1:2" x14ac:dyDescent="0.2">
      <c r="A17" s="13" t="s">
        <v>1729</v>
      </c>
      <c r="B17" s="13">
        <v>3</v>
      </c>
    </row>
    <row r="18" spans="1:2" x14ac:dyDescent="0.2">
      <c r="A18" s="13" t="s">
        <v>1737</v>
      </c>
      <c r="B18" s="13">
        <v>14</v>
      </c>
    </row>
    <row r="19" spans="1:2" x14ac:dyDescent="0.2">
      <c r="A19" s="13" t="s">
        <v>1857</v>
      </c>
      <c r="B19" s="13">
        <v>1</v>
      </c>
    </row>
    <row r="20" spans="1:2" x14ac:dyDescent="0.2">
      <c r="A20" s="13" t="s">
        <v>1860</v>
      </c>
      <c r="B20" s="13">
        <v>14</v>
      </c>
    </row>
    <row r="21" spans="1:2" ht="15.75" customHeight="1" x14ac:dyDescent="0.2">
      <c r="A21" s="13" t="s">
        <v>1830</v>
      </c>
      <c r="B21" s="13">
        <v>13</v>
      </c>
    </row>
    <row r="22" spans="1:2" ht="15.75" customHeight="1" x14ac:dyDescent="0.2">
      <c r="A22" s="13" t="s">
        <v>1786</v>
      </c>
      <c r="B22" s="13">
        <v>10</v>
      </c>
    </row>
    <row r="23" spans="1:2" ht="15.75" customHeight="1" x14ac:dyDescent="0.2">
      <c r="A23" s="13" t="s">
        <v>1807</v>
      </c>
      <c r="B23" s="13">
        <v>11</v>
      </c>
    </row>
    <row r="24" spans="1:2" ht="15.75" customHeight="1" x14ac:dyDescent="0.2">
      <c r="A24" s="13" t="s">
        <v>1918</v>
      </c>
      <c r="B24" s="13">
        <v>3</v>
      </c>
    </row>
    <row r="25" spans="1:2" ht="15.75" customHeight="1" x14ac:dyDescent="0.2">
      <c r="A25" s="13" t="s">
        <v>2032</v>
      </c>
      <c r="B25" s="13">
        <v>1</v>
      </c>
    </row>
    <row r="26" spans="1:2" ht="15.75" customHeight="1" x14ac:dyDescent="0.2">
      <c r="A26" s="13" t="s">
        <v>2035</v>
      </c>
      <c r="B26" s="13">
        <v>1</v>
      </c>
    </row>
    <row r="27" spans="1:2" ht="15.75" customHeight="1" x14ac:dyDescent="0.2">
      <c r="A27" s="13" t="s">
        <v>1889</v>
      </c>
      <c r="B27" s="13">
        <v>1</v>
      </c>
    </row>
    <row r="28" spans="1:2" ht="15.75" customHeight="1" x14ac:dyDescent="0.2">
      <c r="A28" s="13" t="s">
        <v>1892</v>
      </c>
      <c r="B28" s="13">
        <v>4</v>
      </c>
    </row>
    <row r="29" spans="1:2" ht="15.75" customHeight="1" x14ac:dyDescent="0.2">
      <c r="A29" s="13" t="s">
        <v>1948</v>
      </c>
      <c r="B29" s="13">
        <v>4</v>
      </c>
    </row>
    <row r="30" spans="1:2" ht="15.75" customHeight="1" x14ac:dyDescent="0.2">
      <c r="A30" s="13" t="s">
        <v>1925</v>
      </c>
      <c r="B30" s="13">
        <v>8</v>
      </c>
    </row>
    <row r="31" spans="1:2" ht="15.75" customHeight="1" x14ac:dyDescent="0.2">
      <c r="A31" s="13" t="s">
        <v>1942</v>
      </c>
      <c r="B31" s="13">
        <v>1</v>
      </c>
    </row>
    <row r="32" spans="1:2" ht="15.75" customHeight="1" x14ac:dyDescent="0.2">
      <c r="A32" s="13" t="s">
        <v>1945</v>
      </c>
      <c r="B32" s="13">
        <v>1</v>
      </c>
    </row>
    <row r="33" spans="1:2" ht="15.75" customHeight="1" x14ac:dyDescent="0.2">
      <c r="A33" s="13" t="s">
        <v>1901</v>
      </c>
      <c r="B33" s="13">
        <v>8</v>
      </c>
    </row>
    <row r="34" spans="1:2" ht="15.75" customHeight="1" x14ac:dyDescent="0.2">
      <c r="A34" s="13" t="s">
        <v>1957</v>
      </c>
      <c r="B34" s="13">
        <v>9</v>
      </c>
    </row>
    <row r="35" spans="1:2" ht="15.75" customHeight="1" x14ac:dyDescent="0.2">
      <c r="A35" s="13" t="s">
        <v>1976</v>
      </c>
      <c r="B35" s="13">
        <v>8</v>
      </c>
    </row>
    <row r="36" spans="1:2" ht="15.75" customHeight="1" x14ac:dyDescent="0.2">
      <c r="A36" s="13" t="s">
        <v>1993</v>
      </c>
      <c r="B36" s="13">
        <v>2</v>
      </c>
    </row>
    <row r="37" spans="1:2" ht="15.75" customHeight="1" x14ac:dyDescent="0.2">
      <c r="A37" s="13" t="s">
        <v>1996</v>
      </c>
      <c r="B37" s="13">
        <v>9</v>
      </c>
    </row>
    <row r="38" spans="1:2" ht="15.75" customHeight="1" x14ac:dyDescent="0.2">
      <c r="A38" s="13" t="s">
        <v>2009</v>
      </c>
      <c r="B38" s="13">
        <v>8</v>
      </c>
    </row>
    <row r="39" spans="1:2" ht="15.75" customHeight="1" x14ac:dyDescent="0.2">
      <c r="A39" s="13" t="s">
        <v>2026</v>
      </c>
      <c r="B39" s="13">
        <v>1</v>
      </c>
    </row>
    <row r="40" spans="1:2" ht="15.75" customHeight="1" x14ac:dyDescent="0.2">
      <c r="A40" s="13" t="s">
        <v>2029</v>
      </c>
      <c r="B40" s="13">
        <v>1</v>
      </c>
    </row>
    <row r="41" spans="1:2" ht="15.75" customHeight="1" x14ac:dyDescent="0.2">
      <c r="A41" s="13" t="s">
        <v>1766</v>
      </c>
      <c r="B41" s="13">
        <v>4</v>
      </c>
    </row>
    <row r="42" spans="1:2" ht="15.75" customHeight="1" x14ac:dyDescent="0.2">
      <c r="A42" s="13" t="s">
        <v>1775</v>
      </c>
      <c r="B42" s="13">
        <v>5</v>
      </c>
    </row>
    <row r="43" spans="1:2" ht="15.75" customHeight="1" x14ac:dyDescent="0.2">
      <c r="A43" s="13" t="s">
        <v>53</v>
      </c>
      <c r="B43" s="13">
        <v>1</v>
      </c>
    </row>
    <row r="44" spans="1:2" ht="15.75" customHeight="1" x14ac:dyDescent="0.2">
      <c r="A44" s="13" t="s">
        <v>58</v>
      </c>
      <c r="B44" s="13">
        <v>2</v>
      </c>
    </row>
    <row r="45" spans="1:2" ht="15.75" customHeight="1" x14ac:dyDescent="0.2">
      <c r="A45" s="13" t="s">
        <v>63</v>
      </c>
      <c r="B45" s="13">
        <v>1</v>
      </c>
    </row>
    <row r="46" spans="1:2" ht="15.75" customHeight="1" x14ac:dyDescent="0.2">
      <c r="A46" s="13" t="s">
        <v>138</v>
      </c>
      <c r="B46" s="13">
        <v>1</v>
      </c>
    </row>
    <row r="47" spans="1:2" ht="15.75" customHeight="1" x14ac:dyDescent="0.2">
      <c r="A47" s="13" t="s">
        <v>142</v>
      </c>
      <c r="B47" s="13">
        <v>5</v>
      </c>
    </row>
    <row r="48" spans="1:2" ht="15.75" customHeight="1" x14ac:dyDescent="0.2">
      <c r="A48" s="13" t="s">
        <v>153</v>
      </c>
      <c r="B48" s="13">
        <v>1</v>
      </c>
    </row>
    <row r="49" spans="1:2" ht="15.75" customHeight="1" x14ac:dyDescent="0.2">
      <c r="A49" s="13" t="s">
        <v>156</v>
      </c>
      <c r="B49" s="13">
        <v>5</v>
      </c>
    </row>
    <row r="50" spans="1:2" ht="15.75" customHeight="1" x14ac:dyDescent="0.2">
      <c r="A50" s="13" t="s">
        <v>578</v>
      </c>
      <c r="B50" s="13">
        <v>1</v>
      </c>
    </row>
    <row r="51" spans="1:2" ht="15.75" customHeight="1" x14ac:dyDescent="0.2">
      <c r="A51" s="13" t="s">
        <v>175</v>
      </c>
      <c r="B51" s="13">
        <v>3</v>
      </c>
    </row>
    <row r="52" spans="1:2" ht="15.75" customHeight="1" x14ac:dyDescent="0.2">
      <c r="A52" s="13" t="s">
        <v>183</v>
      </c>
      <c r="B52" s="13">
        <v>1</v>
      </c>
    </row>
    <row r="53" spans="1:2" ht="15.75" customHeight="1" x14ac:dyDescent="0.2">
      <c r="A53" s="13" t="s">
        <v>186</v>
      </c>
      <c r="B53" s="13">
        <v>1</v>
      </c>
    </row>
    <row r="54" spans="1:2" ht="15.75" customHeight="1" x14ac:dyDescent="0.2">
      <c r="A54" s="13" t="s">
        <v>256</v>
      </c>
      <c r="B54" s="13">
        <v>6</v>
      </c>
    </row>
    <row r="55" spans="1:2" ht="15.75" customHeight="1" x14ac:dyDescent="0.2">
      <c r="A55" s="13" t="s">
        <v>269</v>
      </c>
      <c r="B55" s="13">
        <v>9</v>
      </c>
    </row>
    <row r="56" spans="1:2" ht="15.75" customHeight="1" x14ac:dyDescent="0.2">
      <c r="A56" s="13" t="s">
        <v>581</v>
      </c>
      <c r="B56" s="13">
        <v>2</v>
      </c>
    </row>
    <row r="57" spans="1:2" ht="15.75" customHeight="1" x14ac:dyDescent="0.2">
      <c r="A57" s="13" t="s">
        <v>231</v>
      </c>
      <c r="B57" s="13">
        <v>3</v>
      </c>
    </row>
    <row r="58" spans="1:2" ht="15.75" customHeight="1" x14ac:dyDescent="0.2">
      <c r="A58" s="13" t="s">
        <v>192</v>
      </c>
      <c r="B58" s="13">
        <v>1</v>
      </c>
    </row>
    <row r="59" spans="1:2" ht="15.75" customHeight="1" x14ac:dyDescent="0.2">
      <c r="A59" s="13" t="s">
        <v>195</v>
      </c>
      <c r="B59" s="13">
        <v>1</v>
      </c>
    </row>
    <row r="60" spans="1:2" ht="15.75" customHeight="1" x14ac:dyDescent="0.2">
      <c r="A60" s="13" t="s">
        <v>198</v>
      </c>
      <c r="B60" s="13">
        <v>3</v>
      </c>
    </row>
    <row r="61" spans="1:2" ht="15.75" customHeight="1" x14ac:dyDescent="0.2">
      <c r="A61" s="13" t="s">
        <v>189</v>
      </c>
      <c r="B61" s="13">
        <v>1</v>
      </c>
    </row>
    <row r="62" spans="1:2" ht="15.75" customHeight="1" x14ac:dyDescent="0.2">
      <c r="A62" s="13" t="s">
        <v>135</v>
      </c>
      <c r="B62" s="13">
        <v>1</v>
      </c>
    </row>
    <row r="63" spans="1:2" ht="15.75" customHeight="1" x14ac:dyDescent="0.2">
      <c r="A63" s="13" t="s">
        <v>66</v>
      </c>
      <c r="B63" s="13">
        <v>7</v>
      </c>
    </row>
    <row r="64" spans="1:2" ht="15.75" customHeight="1" x14ac:dyDescent="0.2">
      <c r="A64" s="13" t="s">
        <v>82</v>
      </c>
      <c r="B64" s="13">
        <v>8</v>
      </c>
    </row>
    <row r="65" spans="1:2" ht="15.75" customHeight="1" x14ac:dyDescent="0.2">
      <c r="A65" s="13" t="s">
        <v>99</v>
      </c>
      <c r="B65" s="13">
        <v>1</v>
      </c>
    </row>
    <row r="66" spans="1:2" ht="15.75" customHeight="1" x14ac:dyDescent="0.2">
      <c r="A66" s="13" t="s">
        <v>102</v>
      </c>
      <c r="B66" s="13">
        <v>6</v>
      </c>
    </row>
    <row r="67" spans="1:2" ht="15.75" customHeight="1" x14ac:dyDescent="0.2">
      <c r="A67" s="13" t="s">
        <v>115</v>
      </c>
      <c r="B67" s="13">
        <v>1</v>
      </c>
    </row>
    <row r="68" spans="1:2" ht="15.75" customHeight="1" x14ac:dyDescent="0.2">
      <c r="A68" s="13" t="s">
        <v>118</v>
      </c>
      <c r="B68" s="13">
        <v>8</v>
      </c>
    </row>
    <row r="69" spans="1:2" ht="15.75" customHeight="1" x14ac:dyDescent="0.2">
      <c r="A69" s="13" t="s">
        <v>167</v>
      </c>
      <c r="B69" s="13">
        <v>1</v>
      </c>
    </row>
    <row r="70" spans="1:2" ht="15.75" customHeight="1" x14ac:dyDescent="0.2">
      <c r="A70" s="13" t="s">
        <v>170</v>
      </c>
      <c r="B70" s="13">
        <v>2</v>
      </c>
    </row>
    <row r="71" spans="1:2" ht="15.75" customHeight="1" x14ac:dyDescent="0.2">
      <c r="A71" s="13" t="s">
        <v>203</v>
      </c>
      <c r="B71" s="13">
        <v>3</v>
      </c>
    </row>
    <row r="72" spans="1:2" ht="15.75" customHeight="1" x14ac:dyDescent="0.2">
      <c r="A72" s="13" t="s">
        <v>208</v>
      </c>
      <c r="B72" s="13">
        <v>11</v>
      </c>
    </row>
    <row r="73" spans="1:2" ht="15.75" customHeight="1" x14ac:dyDescent="0.2">
      <c r="A73" s="13" t="s">
        <v>569</v>
      </c>
      <c r="B73" s="13">
        <v>4</v>
      </c>
    </row>
    <row r="74" spans="1:2" ht="15.75" customHeight="1" x14ac:dyDescent="0.2">
      <c r="A74" s="13" t="s">
        <v>288</v>
      </c>
      <c r="B74" s="13">
        <v>4</v>
      </c>
    </row>
    <row r="75" spans="1:2" ht="15.75" customHeight="1" x14ac:dyDescent="0.2">
      <c r="A75" s="13" t="s">
        <v>297</v>
      </c>
      <c r="B75" s="13">
        <v>5</v>
      </c>
    </row>
    <row r="76" spans="1:2" ht="15.75" customHeight="1" x14ac:dyDescent="0.2">
      <c r="A76" s="13" t="s">
        <v>239</v>
      </c>
      <c r="B76" s="13">
        <v>8</v>
      </c>
    </row>
    <row r="77" spans="1:2" ht="15.75" customHeight="1" x14ac:dyDescent="0.2">
      <c r="A77" s="13" t="s">
        <v>702</v>
      </c>
      <c r="B77" s="13">
        <v>9</v>
      </c>
    </row>
    <row r="78" spans="1:2" ht="15.75" customHeight="1" x14ac:dyDescent="0.2">
      <c r="A78" s="13" t="s">
        <v>614</v>
      </c>
      <c r="B78" s="13">
        <v>4</v>
      </c>
    </row>
    <row r="79" spans="1:2" ht="15.75" customHeight="1" x14ac:dyDescent="0.2">
      <c r="A79" s="13" t="s">
        <v>595</v>
      </c>
      <c r="B79" s="13">
        <v>1</v>
      </c>
    </row>
    <row r="80" spans="1:2" ht="15.75" customHeight="1" x14ac:dyDescent="0.2">
      <c r="A80" s="13" t="s">
        <v>598</v>
      </c>
      <c r="B80" s="13">
        <v>7</v>
      </c>
    </row>
    <row r="81" spans="1:2" ht="15.75" customHeight="1" x14ac:dyDescent="0.2">
      <c r="A81" s="13" t="s">
        <v>662</v>
      </c>
      <c r="B81" s="13">
        <v>9</v>
      </c>
    </row>
    <row r="82" spans="1:2" ht="15.75" customHeight="1" x14ac:dyDescent="0.2">
      <c r="A82" s="13" t="s">
        <v>681</v>
      </c>
      <c r="B82" s="13">
        <v>10</v>
      </c>
    </row>
    <row r="83" spans="1:2" ht="15.75" customHeight="1" x14ac:dyDescent="0.2">
      <c r="A83" s="13" t="s">
        <v>643</v>
      </c>
      <c r="B83" s="13">
        <v>9</v>
      </c>
    </row>
    <row r="84" spans="1:2" ht="15.75" customHeight="1" x14ac:dyDescent="0.2">
      <c r="A84" s="13" t="s">
        <v>624</v>
      </c>
      <c r="B84" s="13">
        <v>9</v>
      </c>
    </row>
    <row r="85" spans="1:2" ht="15.75" customHeight="1" x14ac:dyDescent="0.2">
      <c r="A85" s="13" t="s">
        <v>761</v>
      </c>
      <c r="B85" s="13">
        <v>12</v>
      </c>
    </row>
    <row r="86" spans="1:2" ht="15.75" customHeight="1" x14ac:dyDescent="0.2">
      <c r="A86" s="13" t="s">
        <v>721</v>
      </c>
      <c r="B86" s="13">
        <v>9</v>
      </c>
    </row>
    <row r="87" spans="1:2" ht="15.75" customHeight="1" x14ac:dyDescent="0.2">
      <c r="A87" s="13" t="s">
        <v>740</v>
      </c>
      <c r="B87" s="13">
        <v>10</v>
      </c>
    </row>
    <row r="88" spans="1:2" ht="15.75" customHeight="1" x14ac:dyDescent="0.2">
      <c r="A88" s="13" t="s">
        <v>805</v>
      </c>
      <c r="B88" s="13">
        <v>6</v>
      </c>
    </row>
    <row r="89" spans="1:2" ht="15.75" customHeight="1" x14ac:dyDescent="0.2">
      <c r="A89" s="13" t="s">
        <v>786</v>
      </c>
      <c r="B89" s="13">
        <v>9</v>
      </c>
    </row>
    <row r="90" spans="1:2" ht="15.75" customHeight="1" x14ac:dyDescent="0.2">
      <c r="A90" s="13" t="s">
        <v>308</v>
      </c>
      <c r="B90" s="13">
        <v>5</v>
      </c>
    </row>
    <row r="91" spans="1:2" ht="15.75" customHeight="1" x14ac:dyDescent="0.2">
      <c r="A91" s="13" t="s">
        <v>319</v>
      </c>
      <c r="B91" s="13">
        <v>5</v>
      </c>
    </row>
    <row r="92" spans="1:2" ht="15.75" customHeight="1" x14ac:dyDescent="0.2">
      <c r="A92" s="13" t="s">
        <v>586</v>
      </c>
      <c r="B92" s="13">
        <v>4</v>
      </c>
    </row>
    <row r="93" spans="1:2" ht="15.75" customHeight="1" x14ac:dyDescent="0.2">
      <c r="A93" s="13" t="s">
        <v>819</v>
      </c>
      <c r="B93" s="13">
        <v>6</v>
      </c>
    </row>
    <row r="94" spans="1:2" ht="15.75" customHeight="1" x14ac:dyDescent="0.2">
      <c r="A94" s="13" t="s">
        <v>964</v>
      </c>
      <c r="B94" s="13">
        <v>10</v>
      </c>
    </row>
    <row r="95" spans="1:2" ht="15.75" customHeight="1" x14ac:dyDescent="0.2">
      <c r="A95" s="13" t="s">
        <v>405</v>
      </c>
      <c r="B95" s="13">
        <v>10</v>
      </c>
    </row>
    <row r="96" spans="1:2" ht="15.75" customHeight="1" x14ac:dyDescent="0.2">
      <c r="A96" s="13" t="s">
        <v>489</v>
      </c>
      <c r="B96" s="13">
        <v>8</v>
      </c>
    </row>
    <row r="97" spans="1:2" ht="15.75" customHeight="1" x14ac:dyDescent="0.2">
      <c r="A97" s="13" t="s">
        <v>506</v>
      </c>
      <c r="B97" s="13">
        <v>10</v>
      </c>
    </row>
    <row r="98" spans="1:2" ht="15.75" customHeight="1" x14ac:dyDescent="0.2">
      <c r="A98" s="13" t="s">
        <v>363</v>
      </c>
      <c r="B98" s="13">
        <v>10</v>
      </c>
    </row>
    <row r="99" spans="1:2" ht="15.75" customHeight="1" x14ac:dyDescent="0.2">
      <c r="A99" s="13" t="s">
        <v>384</v>
      </c>
      <c r="B99" s="13">
        <v>10</v>
      </c>
    </row>
    <row r="100" spans="1:2" ht="15.75" customHeight="1" x14ac:dyDescent="0.2">
      <c r="A100" s="13" t="s">
        <v>447</v>
      </c>
      <c r="B100" s="13">
        <v>10</v>
      </c>
    </row>
    <row r="101" spans="1:2" ht="15.75" customHeight="1" x14ac:dyDescent="0.2">
      <c r="A101" s="13" t="s">
        <v>548</v>
      </c>
      <c r="B101" s="13">
        <v>10</v>
      </c>
    </row>
    <row r="102" spans="1:2" ht="15.75" customHeight="1" x14ac:dyDescent="0.2">
      <c r="A102" s="13" t="s">
        <v>468</v>
      </c>
      <c r="B102" s="13">
        <v>10</v>
      </c>
    </row>
    <row r="103" spans="1:2" ht="15.75" customHeight="1" x14ac:dyDescent="0.2">
      <c r="A103" s="13" t="s">
        <v>350</v>
      </c>
      <c r="B103" s="13">
        <v>6</v>
      </c>
    </row>
    <row r="104" spans="1:2" ht="15.75" customHeight="1" x14ac:dyDescent="0.2">
      <c r="A104" s="13" t="s">
        <v>1025</v>
      </c>
      <c r="B104" s="13">
        <v>9</v>
      </c>
    </row>
    <row r="105" spans="1:2" ht="15.75" customHeight="1" x14ac:dyDescent="0.2">
      <c r="A105" s="13" t="s">
        <v>330</v>
      </c>
      <c r="B105" s="13">
        <v>12</v>
      </c>
    </row>
    <row r="106" spans="1:2" ht="15.75" customHeight="1" x14ac:dyDescent="0.2">
      <c r="A106" s="13" t="s">
        <v>985</v>
      </c>
      <c r="B106" s="13">
        <v>8</v>
      </c>
    </row>
    <row r="107" spans="1:2" ht="15.75" customHeight="1" x14ac:dyDescent="0.2">
      <c r="A107" s="13" t="s">
        <v>1002</v>
      </c>
      <c r="B107" s="13">
        <v>11</v>
      </c>
    </row>
    <row r="108" spans="1:2" ht="15.75" customHeight="1" x14ac:dyDescent="0.2">
      <c r="A108" s="13" t="s">
        <v>1166</v>
      </c>
      <c r="B108" s="13">
        <v>3</v>
      </c>
    </row>
    <row r="109" spans="1:2" ht="15.75" customHeight="1" x14ac:dyDescent="0.2">
      <c r="A109" s="13" t="s">
        <v>832</v>
      </c>
      <c r="B109" s="13">
        <v>10</v>
      </c>
    </row>
    <row r="110" spans="1:2" ht="15.75" customHeight="1" x14ac:dyDescent="0.2">
      <c r="A110" s="13" t="s">
        <v>853</v>
      </c>
      <c r="B110" s="13">
        <v>6</v>
      </c>
    </row>
    <row r="111" spans="1:2" ht="15.75" customHeight="1" x14ac:dyDescent="0.2">
      <c r="A111" s="13" t="s">
        <v>866</v>
      </c>
      <c r="B111" s="13">
        <v>6</v>
      </c>
    </row>
    <row r="112" spans="1:2" ht="15.75" customHeight="1" x14ac:dyDescent="0.2">
      <c r="A112" s="13" t="s">
        <v>879</v>
      </c>
      <c r="B112" s="13">
        <v>8</v>
      </c>
    </row>
    <row r="113" spans="1:2" ht="15.75" customHeight="1" x14ac:dyDescent="0.2">
      <c r="A113" s="13" t="s">
        <v>896</v>
      </c>
      <c r="B113" s="13">
        <v>8</v>
      </c>
    </row>
    <row r="114" spans="1:2" ht="15.75" customHeight="1" x14ac:dyDescent="0.2">
      <c r="A114" s="13" t="s">
        <v>913</v>
      </c>
      <c r="B114" s="13">
        <v>2</v>
      </c>
    </row>
    <row r="115" spans="1:2" ht="15.75" customHeight="1" x14ac:dyDescent="0.2">
      <c r="A115" s="13" t="s">
        <v>918</v>
      </c>
      <c r="B115" s="13">
        <v>10</v>
      </c>
    </row>
    <row r="116" spans="1:2" ht="15.75" customHeight="1" x14ac:dyDescent="0.2">
      <c r="A116" s="13" t="s">
        <v>938</v>
      </c>
      <c r="B116" s="13">
        <v>5</v>
      </c>
    </row>
    <row r="117" spans="1:2" ht="15.75" customHeight="1" x14ac:dyDescent="0.2">
      <c r="A117" s="13" t="s">
        <v>949</v>
      </c>
      <c r="B117" s="13">
        <v>7</v>
      </c>
    </row>
    <row r="118" spans="1:2" ht="15.75" customHeight="1" x14ac:dyDescent="0.2">
      <c r="A118" s="13" t="s">
        <v>426</v>
      </c>
      <c r="B118" s="13">
        <v>10</v>
      </c>
    </row>
    <row r="119" spans="1:2" ht="15.75" customHeight="1" x14ac:dyDescent="0.2">
      <c r="A119" s="13" t="s">
        <v>527</v>
      </c>
      <c r="B119" s="13">
        <v>10</v>
      </c>
    </row>
    <row r="120" spans="1:2" ht="15.75" customHeight="1" x14ac:dyDescent="0.2">
      <c r="A120" s="13" t="s">
        <v>1044</v>
      </c>
      <c r="B120" s="13">
        <v>2</v>
      </c>
    </row>
    <row r="121" spans="1:2" ht="15.75" customHeight="1" x14ac:dyDescent="0.2">
      <c r="A121" s="13" t="s">
        <v>1050</v>
      </c>
      <c r="B121" s="13">
        <v>8</v>
      </c>
    </row>
    <row r="122" spans="1:2" ht="15.75" customHeight="1" x14ac:dyDescent="0.2">
      <c r="A122" s="13" t="s">
        <v>1068</v>
      </c>
      <c r="B122" s="13">
        <v>1</v>
      </c>
    </row>
    <row r="123" spans="1:2" ht="15.75" customHeight="1" x14ac:dyDescent="0.2">
      <c r="A123" s="13" t="s">
        <v>1071</v>
      </c>
      <c r="B123" s="13">
        <v>1</v>
      </c>
    </row>
    <row r="124" spans="1:2" ht="15.75" customHeight="1" x14ac:dyDescent="0.2">
      <c r="A124" s="13" t="s">
        <v>1074</v>
      </c>
      <c r="B124" s="13">
        <v>8</v>
      </c>
    </row>
    <row r="125" spans="1:2" ht="15.75" customHeight="1" x14ac:dyDescent="0.2">
      <c r="A125" s="13" t="s">
        <v>1091</v>
      </c>
      <c r="B125" s="13">
        <v>8</v>
      </c>
    </row>
    <row r="126" spans="1:2" ht="15.75" customHeight="1" x14ac:dyDescent="0.2">
      <c r="A126" s="13" t="s">
        <v>1108</v>
      </c>
      <c r="B126" s="13">
        <v>8</v>
      </c>
    </row>
    <row r="127" spans="1:2" ht="15.75" customHeight="1" x14ac:dyDescent="0.2">
      <c r="A127" s="13" t="s">
        <v>1125</v>
      </c>
      <c r="B127" s="13">
        <v>10</v>
      </c>
    </row>
    <row r="128" spans="1:2" ht="15.75" customHeight="1" x14ac:dyDescent="0.2">
      <c r="A128" s="13" t="s">
        <v>1146</v>
      </c>
      <c r="B128" s="13">
        <v>8</v>
      </c>
    </row>
    <row r="129" spans="1:2" ht="15.75" customHeight="1" x14ac:dyDescent="0.2">
      <c r="A129" s="13" t="s">
        <v>1163</v>
      </c>
      <c r="B129" s="13">
        <v>1</v>
      </c>
    </row>
    <row r="130" spans="1:2" ht="15.75" customHeight="1" x14ac:dyDescent="0.2">
      <c r="A130" s="13" t="s">
        <v>7</v>
      </c>
      <c r="B130" s="13">
        <v>516</v>
      </c>
    </row>
    <row r="131" spans="1:2" ht="15.75" customHeight="1" x14ac:dyDescent="0.2">
      <c r="A131" s="14" t="s">
        <v>2963</v>
      </c>
      <c r="B131" s="14">
        <f>SUM(B2:B130)</f>
        <v>1278</v>
      </c>
    </row>
    <row r="132" spans="1:2" ht="15.75" customHeight="1" x14ac:dyDescent="0.2"/>
    <row r="133" spans="1:2" ht="15.75" customHeight="1" x14ac:dyDescent="0.2"/>
    <row r="134" spans="1:2" ht="15.75" customHeight="1" x14ac:dyDescent="0.2"/>
    <row r="135" spans="1:2" ht="15.75" customHeight="1" x14ac:dyDescent="0.2"/>
    <row r="136" spans="1:2" ht="15.75" customHeight="1" x14ac:dyDescent="0.2"/>
    <row r="137" spans="1:2" ht="15.75" customHeight="1" x14ac:dyDescent="0.2"/>
    <row r="138" spans="1:2" ht="15.75" customHeight="1" x14ac:dyDescent="0.2"/>
    <row r="139" spans="1:2" ht="15.75" customHeight="1" x14ac:dyDescent="0.2"/>
    <row r="140" spans="1:2" ht="15.75" customHeight="1" x14ac:dyDescent="0.2"/>
    <row r="141" spans="1:2" ht="15.75" customHeight="1" x14ac:dyDescent="0.2"/>
    <row r="142" spans="1:2" ht="15.75" customHeight="1" x14ac:dyDescent="0.2"/>
    <row r="143" spans="1:2" ht="15.75" customHeight="1" x14ac:dyDescent="0.2"/>
    <row r="144" spans="1:2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Dicionario de Variáveis</vt:lpstr>
      <vt:lpstr>Variáveis em Escala WLE</vt:lpstr>
      <vt:lpstr>Resumo_Dominio</vt:lpstr>
      <vt:lpstr>Resumo_Bloco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Aparecida da Silva Lins</cp:lastModifiedBy>
  <dcterms:created xsi:type="dcterms:W3CDTF">2025-08-11T12:35:54Z</dcterms:created>
  <dcterms:modified xsi:type="dcterms:W3CDTF">2025-08-23T19:30:30Z</dcterms:modified>
</cp:coreProperties>
</file>