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0" sheetId="1" r:id="rId4"/>
    <sheet state="visible" name="2001" sheetId="2" r:id="rId5"/>
    <sheet state="visible" name="2002" sheetId="3" r:id="rId6"/>
    <sheet state="visible" name="2003" sheetId="4" r:id="rId7"/>
    <sheet state="visible" name="2004" sheetId="5" r:id="rId8"/>
    <sheet state="visible" name="2005" sheetId="6" r:id="rId9"/>
    <sheet state="visible" name="2006" sheetId="7" r:id="rId10"/>
    <sheet state="visible" name="2007" sheetId="8" r:id="rId11"/>
    <sheet state="visible" name="2008" sheetId="9" r:id="rId12"/>
    <sheet state="visible" name="2009" sheetId="10" r:id="rId13"/>
    <sheet state="visible" name="2010" sheetId="11" r:id="rId14"/>
    <sheet state="visible" name="2011" sheetId="12" r:id="rId15"/>
    <sheet state="visible" name="2012" sheetId="13" r:id="rId16"/>
    <sheet state="visible" name="2013" sheetId="14" r:id="rId17"/>
    <sheet state="visible" name="2014" sheetId="15" r:id="rId18"/>
    <sheet state="visible" name="2015" sheetId="16" r:id="rId19"/>
    <sheet state="visible" name="2016" sheetId="17" r:id="rId20"/>
    <sheet state="visible" name="2017" sheetId="18" r:id="rId21"/>
    <sheet state="visible" name="2018" sheetId="19" r:id="rId22"/>
    <sheet state="visible" name="2019" sheetId="20" r:id="rId23"/>
    <sheet state="visible" name="2020" sheetId="21" r:id="rId24"/>
    <sheet state="visible" name="2021" sheetId="22" r:id="rId25"/>
    <sheet state="visible" name="2022" sheetId="23" r:id="rId26"/>
    <sheet state="visible" name="2023" sheetId="24" r:id="rId27"/>
    <sheet state="visible" name="2024" sheetId="25" r:id="rId28"/>
  </sheets>
  <definedNames/>
  <calcPr/>
</workbook>
</file>

<file path=xl/sharedStrings.xml><?xml version="1.0" encoding="utf-8"?>
<sst xmlns="http://schemas.openxmlformats.org/spreadsheetml/2006/main" count="2691" uniqueCount="180">
  <si>
    <t>Siniestros de tránsito y consecuencias según Causa, año 2000</t>
  </si>
  <si>
    <t>Causa (*)</t>
  </si>
  <si>
    <t>Causa Basal (**)</t>
  </si>
  <si>
    <t>Siniestros</t>
  </si>
  <si>
    <t>Fallecidos</t>
  </si>
  <si>
    <t>Lesionados</t>
  </si>
  <si>
    <t>Total lesionados</t>
  </si>
  <si>
    <t>Graves</t>
  </si>
  <si>
    <t>Menos graves</t>
  </si>
  <si>
    <t>Leves</t>
  </si>
  <si>
    <t>Alcohol en Conductor</t>
  </si>
  <si>
    <t>Conducción bajo la influencia del alcohol</t>
  </si>
  <si>
    <t>Conducción en estado de ebriedad</t>
  </si>
  <si>
    <t>Total Alcohol en Conductor</t>
  </si>
  <si>
    <t>Alcohol en Pasajero</t>
  </si>
  <si>
    <t>Ebriedad del Pasajero</t>
  </si>
  <si>
    <t>Total Alcohol en Pasajero</t>
  </si>
  <si>
    <t>Alcohol en Peatón</t>
  </si>
  <si>
    <t>Ebriedad del Peatón</t>
  </si>
  <si>
    <t>Total Alcohol en Peatón</t>
  </si>
  <si>
    <t>Causas no Determinadas</t>
  </si>
  <si>
    <t>Causas no determinadas</t>
  </si>
  <si>
    <t>Total Causas no Determinadas</t>
  </si>
  <si>
    <t>Deficiencias Viales</t>
  </si>
  <si>
    <t>Animales sueltos en la vía pública</t>
  </si>
  <si>
    <t>Señalización mal instalada o mantenida defectuosamente</t>
  </si>
  <si>
    <t>Semáforo en mal estado o deficiente</t>
  </si>
  <si>
    <t>Total Deficiencias Viales</t>
  </si>
  <si>
    <t>Desobediencia a Señalización</t>
  </si>
  <si>
    <t>Desobedecer indicación de Carabinero en servicio</t>
  </si>
  <si>
    <t>Desobedecer luz intermitente de semáforo</t>
  </si>
  <si>
    <t>Desobedecer luz roja de semáforo</t>
  </si>
  <si>
    <t>Desobedecer otra señal</t>
  </si>
  <si>
    <t>Desobedecer señal "Ceda el Paso"</t>
  </si>
  <si>
    <t>Desobedecer señal "Pare"</t>
  </si>
  <si>
    <t>Total Desobediencia a Señalización</t>
  </si>
  <si>
    <t>Drogas y/o Fatiga en Conductor</t>
  </si>
  <si>
    <t>Conducción bajo la influencia de drogas o estupefacientes</t>
  </si>
  <si>
    <t>Condiciones físicas deficientes (cansancio, sueño)</t>
  </si>
  <si>
    <t>Total Drogas y/o Fatiga en Conductor</t>
  </si>
  <si>
    <t>Fallas mecánicas</t>
  </si>
  <si>
    <t>Fallas mecánicas carrocería</t>
  </si>
  <si>
    <t>Fallas mecánicas dirección</t>
  </si>
  <si>
    <t>Fallas mecánicas eléctrica</t>
  </si>
  <si>
    <t>Fallas mecánicas frenos</t>
  </si>
  <si>
    <t>Fallas mecánicas motor</t>
  </si>
  <si>
    <t>Fallas mecánicas neumáticos</t>
  </si>
  <si>
    <t>Fallas mecánicas suspensión</t>
  </si>
  <si>
    <t>Vehículo en panne sin señalización o deficiente</t>
  </si>
  <si>
    <t>Total Fallas mecánicas</t>
  </si>
  <si>
    <t>Imprudencia de Conductor</t>
  </si>
  <si>
    <t>Adelantamiento</t>
  </si>
  <si>
    <t>Adelantamiento en cruce, curva, cuesta, puente,etc.</t>
  </si>
  <si>
    <t>Adelantamiento por la berma</t>
  </si>
  <si>
    <t>Adelantamiento sin efectuar la señal respectiva</t>
  </si>
  <si>
    <t>Adelantamiento sin el espacio o tiempo suficiente</t>
  </si>
  <si>
    <t>Adelantamiento sobrepasando la línea continua</t>
  </si>
  <si>
    <t>Carga escurre a la calzada</t>
  </si>
  <si>
    <t>Carga mayor que la autorizada para el vehículo</t>
  </si>
  <si>
    <t>Carga obstruye la visual del conductor</t>
  </si>
  <si>
    <t>Carga sobresale de la estructura del vehículo</t>
  </si>
  <si>
    <t>Conducción</t>
  </si>
  <si>
    <t>Cambiar sorpresivamente la pista de circulación</t>
  </si>
  <si>
    <t>Conducir contra sentido del tránsito</t>
  </si>
  <si>
    <t>Conducir no atento a las condiciones de tránsito del momento</t>
  </si>
  <si>
    <t>Conducir por la izquierda del eje de calzada</t>
  </si>
  <si>
    <t>Conducir sin mantener una distancia razonable ni prudente</t>
  </si>
  <si>
    <t>No respetar derecho de paso a peatón</t>
  </si>
  <si>
    <t>No respetar derecho de paso a vehículo</t>
  </si>
  <si>
    <t>Conducir vehículo en retroceso</t>
  </si>
  <si>
    <t>Virajes indebidos</t>
  </si>
  <si>
    <t>Total Imprudencia de Conductor</t>
  </si>
  <si>
    <t>Imprudencia de Pasajero</t>
  </si>
  <si>
    <t>Imprudencia del Pasajero</t>
  </si>
  <si>
    <t>Pasajero sube o desciende de vehículo movimiento</t>
  </si>
  <si>
    <t>Pasajero viaja en la pisadera de vehículo</t>
  </si>
  <si>
    <t>Total Imprudencia de Pasajero</t>
  </si>
  <si>
    <t>Imprudencia de Peatón</t>
  </si>
  <si>
    <t>Peatón</t>
  </si>
  <si>
    <t>Peatón cruza la calzada en forma sorpresiva o descuidada</t>
  </si>
  <si>
    <t>Peatón cruza la calzada fuera del paso de peatones</t>
  </si>
  <si>
    <t>Peatón cruza el camino o la carretera sin precaución</t>
  </si>
  <si>
    <t xml:space="preserve">Imprudencia del Peatón </t>
  </si>
  <si>
    <t>Peatón permanece sobre la calzada</t>
  </si>
  <si>
    <t>Total Imprudencia de Peatón</t>
  </si>
  <si>
    <t>Otras Causas</t>
  </si>
  <si>
    <t>Otras causas</t>
  </si>
  <si>
    <t>Total Otras Causas</t>
  </si>
  <si>
    <t>Pérdida Control Vehículo</t>
  </si>
  <si>
    <t>Pérdida control vehículo</t>
  </si>
  <si>
    <t>Total Pérdida Control Vehículo</t>
  </si>
  <si>
    <t>Velocidad Imprudente</t>
  </si>
  <si>
    <t>Exceso de velocidad en zona restringida</t>
  </si>
  <si>
    <t>Velocidad mayor que máxima permitida</t>
  </si>
  <si>
    <t>Velocidad menor que mínima establecida</t>
  </si>
  <si>
    <t>Velocidad no razonable ni prudente</t>
  </si>
  <si>
    <t>Velocidad no reducida en cruce de calles, cumbre, curva,etc.</t>
  </si>
  <si>
    <t>Total Velocidad Imprudente</t>
  </si>
  <si>
    <t>Total General</t>
  </si>
  <si>
    <t>Fuente</t>
  </si>
  <si>
    <t>Carabineros de Chile</t>
  </si>
  <si>
    <t>Elaboración</t>
  </si>
  <si>
    <t>Comisión Nacional de Seguridad de Tránsito</t>
  </si>
  <si>
    <t>Sólo hasta las 24 horas de ocurrido el siniestro</t>
  </si>
  <si>
    <t>(*)</t>
  </si>
  <si>
    <t>Con el propósito de facilitar la comprensión, CONASET ha agrupado las causas basales detalladas por Carabineros de Chile en 14 categorías</t>
  </si>
  <si>
    <t>(**)</t>
  </si>
  <si>
    <t>Carabineros de Chile identifica la causa basal como el motivo por el cual se produjo el siniestro de tránsito</t>
  </si>
  <si>
    <t>Siniestros de tránsito y consecuencias según Causa, año 2001</t>
  </si>
  <si>
    <t>Siniestros de tránsito y consecuencias según Causa, año 2002</t>
  </si>
  <si>
    <t>No respetar derecho preferente de paso a peatón</t>
  </si>
  <si>
    <t>No respetar derecho preferente de paso a vehículo</t>
  </si>
  <si>
    <t>Hecho delictual</t>
  </si>
  <si>
    <t>Suicidio</t>
  </si>
  <si>
    <t>Siniestros de tránsito y consecuencias según Causa, año 2003</t>
  </si>
  <si>
    <t>Siniestros de tránsito y consecuencias según Causa, año 2004</t>
  </si>
  <si>
    <t>Siniestros de tránsito y consecuencias según Causa, año 2005</t>
  </si>
  <si>
    <t>Siniestros de tránsito y consecuencias según Causa, año 2006</t>
  </si>
  <si>
    <t>Siniestros de tránsito y consecuencias según Causa, año 2007</t>
  </si>
  <si>
    <t>Siniestros de tránsito y consecuencias según Causa, año 2008</t>
  </si>
  <si>
    <t>Siniestros de tránsito y consecuencias según Causa, año 2009</t>
  </si>
  <si>
    <t>Siniestros de tránsito y consecuencias según Causa, año 2010</t>
  </si>
  <si>
    <t>Siniestros de tránsito y consecuencias según Causa, año 2011</t>
  </si>
  <si>
    <t>Siniestros de tránsito y consecuencias según Causa, año 2012</t>
  </si>
  <si>
    <t>Siniestros de tránsito y consecuencias según Causa, año 2013</t>
  </si>
  <si>
    <t>Animales sueltos vía pública</t>
  </si>
  <si>
    <t>Señalización mal instalada o mantenida forma defectuosa</t>
  </si>
  <si>
    <t>Señalización semáforo mal estado o deficiente</t>
  </si>
  <si>
    <t>Señalización desobedecer Indicación Carabinero servicio</t>
  </si>
  <si>
    <t>Señalización desobedecer luz intermitente semáforo</t>
  </si>
  <si>
    <t>Señalización desobedecer luz roja de semáforo</t>
  </si>
  <si>
    <t>Señalización desobedecer otra</t>
  </si>
  <si>
    <t>Señalización desobedecer señal ceda el paso</t>
  </si>
  <si>
    <t>Señalización desobedecer señal Pare</t>
  </si>
  <si>
    <t>Fallas Mecánicas</t>
  </si>
  <si>
    <t>Total Fallas Mecánicas</t>
  </si>
  <si>
    <t>Imprudencia del Conductor</t>
  </si>
  <si>
    <t>Total Imprudencia del Conductor</t>
  </si>
  <si>
    <t>Total Imprudencia del Pasajero</t>
  </si>
  <si>
    <t>Imprudencia del Peatón</t>
  </si>
  <si>
    <t>Total Imprudencia del Peatón</t>
  </si>
  <si>
    <t>Siniestros de tránsito y consecuencias según Causa, año 2014</t>
  </si>
  <si>
    <t>Siniestros de tránsito y consecuencias según Causa, año 2015</t>
  </si>
  <si>
    <t>Siniestros de tránsito y consecuencias según Causa, año 2016</t>
  </si>
  <si>
    <t>Siniestros de tránsito y consecuencias según Causa, año 2017</t>
  </si>
  <si>
    <t>Siniestros de tránsito y consecuencias según Causa, año 2018</t>
  </si>
  <si>
    <t>Siniestros de tránsito y consecuencias según Causa, año 2019</t>
  </si>
  <si>
    <t>Sólo hasta las 48 horas de ocurrido el siniestro</t>
  </si>
  <si>
    <t>Siniestros de tránsito y consecuencias según Causa, año 2020</t>
  </si>
  <si>
    <t>Siniestros de tránsito y consecuencias según Causa, año 2021</t>
  </si>
  <si>
    <t>Alcohol en conductor</t>
  </si>
  <si>
    <t>Total Alcohol en conductor</t>
  </si>
  <si>
    <t>Alcohol en pasajero</t>
  </si>
  <si>
    <t>Total Alcohol en pasajero</t>
  </si>
  <si>
    <t>Alcohol en peatón</t>
  </si>
  <si>
    <t>Total Alcohol en peatón</t>
  </si>
  <si>
    <t>Total Causas no determinadas</t>
  </si>
  <si>
    <t>Deficiencias viales</t>
  </si>
  <si>
    <t>Total Deficiencias viales</t>
  </si>
  <si>
    <t>Desobediencia a señalización</t>
  </si>
  <si>
    <t>Total Desobediencia a señalización</t>
  </si>
  <si>
    <t>Drogas y/o fatiga en conductor</t>
  </si>
  <si>
    <t>Total Drogas y/o fatiga en conductor</t>
  </si>
  <si>
    <t>Imprudencia del conductor</t>
  </si>
  <si>
    <t>Total Imprudencia del conductor</t>
  </si>
  <si>
    <t>Imprudencia del pasajero</t>
  </si>
  <si>
    <t>Total Imprudencia del pasajero</t>
  </si>
  <si>
    <t>Imprudencia del peatón</t>
  </si>
  <si>
    <t>Total Imprudencia del peatón</t>
  </si>
  <si>
    <t>Total Otras causas</t>
  </si>
  <si>
    <t>Total Pérdida control vehículo</t>
  </si>
  <si>
    <t>Velocidad imprudente</t>
  </si>
  <si>
    <t>Total Velocidad imprudente</t>
  </si>
  <si>
    <t>Total general</t>
  </si>
  <si>
    <t>Siniestros de tránsito y consecuencias según Causa, año 2022</t>
  </si>
  <si>
    <t>Siniestros de tránsito y consecuencias según Causa, año 2023</t>
  </si>
  <si>
    <t>Ebriedad del pasajero</t>
  </si>
  <si>
    <t>Ebriedad del peatón</t>
  </si>
  <si>
    <t>Velocidad no reducida en cruce de calles, cumbre, curva, etc.</t>
  </si>
  <si>
    <t>Siniestros de tránsito y consecuencias según Causa, año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</si>
</sst>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/>
      <name val="Arial"/>
      <scheme val="minor"/>
    </font>
    <font>
      <b/>
      <sz val="10.0"/>
      <color/>
      <name val="Calibri"/>
    </font>
    <font/>
    <font>
      <sz val="10.0"/>
      <color/>
      <name val="Calibri"/>
    </font>
    <font>
      <sz val="11.0"/>
      <color/>
      <name val="Calibri"/>
    </font>
    <font>
      <b/>
      <sz val="10.0"/>
      <color rgb="FF000000"/>
      <name val="Calibri"/>
    </font>
    <font>
      <sz val="8.0"/>
      <color/>
      <name val="Calibri"/>
    </font>
    <font>
      <sz val="10.0"/>
      <name val="Calibri"/>
    </font>
    <font>
      <b/>
      <sz val="10.0"/>
      <name val="Calibri"/>
    </font>
  </fonts>
  <fills count="2">
    <fill>
      <patternFill patternType="none"/>
    </fill>
    <fill>
      <patternFill patternType="lightGray"/>
    </fill>
  </fills>
  <borders count="1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left" vertical="center"/>
    </xf>
    <xf borderId="10" fillId="0" fontId="3" numFmtId="0" xfId="0" applyBorder="1" applyFont="1"/>
    <xf borderId="10" fillId="0" fontId="3" numFmtId="3" xfId="0" applyBorder="1" applyFont="1" applyNumberFormat="1"/>
    <xf borderId="6" fillId="0" fontId="1" numFmtId="0" xfId="0" applyAlignment="1" applyBorder="1" applyFont="1">
      <alignment horizontal="left"/>
    </xf>
    <xf borderId="10" fillId="0" fontId="1" numFmtId="3" xfId="0" applyBorder="1" applyFont="1" applyNumberFormat="1"/>
    <xf borderId="11" fillId="0" fontId="2" numFmtId="0" xfId="0" applyBorder="1" applyFont="1"/>
    <xf borderId="4" fillId="0" fontId="4" numFmtId="3" xfId="0" applyBorder="1" applyFont="1" applyNumberFormat="1"/>
    <xf borderId="4" fillId="0" fontId="3" numFmtId="3" xfId="0" applyBorder="1" applyFont="1" applyNumberFormat="1"/>
    <xf borderId="4" fillId="0" fontId="1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4" fillId="0" fontId="5" numFmtId="0" xfId="0" applyBorder="1" applyFont="1"/>
    <xf borderId="10" fillId="0" fontId="3" numFmtId="0" xfId="0" applyAlignment="1" applyBorder="1" applyFont="1">
      <alignment horizontal="left"/>
    </xf>
    <xf borderId="4" fillId="0" fontId="6" numFmtId="0" xfId="0" applyBorder="1" applyFont="1"/>
    <xf borderId="6" fillId="0" fontId="1" numFmtId="0" xfId="0" applyBorder="1" applyFont="1"/>
    <xf borderId="4" fillId="0" fontId="1" numFmtId="0" xfId="0" applyBorder="1" applyFont="1"/>
    <xf borderId="10" fillId="0" fontId="3" numFmtId="3" xfId="0" applyBorder="1" applyFont="1" applyNumberFormat="1"/>
    <xf borderId="1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2" fillId="0" fontId="1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1" numFmtId="0" xfId="0" applyAlignment="1" applyBorder="1" applyFont="1">
      <alignment horizontal="center"/>
    </xf>
    <xf borderId="12" fillId="0" fontId="3" numFmtId="0" xfId="0" applyAlignment="1" applyBorder="1" applyFont="1">
      <alignment horizontal="left" vertical="center"/>
    </xf>
    <xf borderId="17" fillId="0" fontId="3" numFmtId="0" xfId="0" applyBorder="1" applyFont="1"/>
    <xf borderId="17" fillId="0" fontId="3" numFmtId="3" xfId="0" applyBorder="1" applyFont="1" applyNumberFormat="1"/>
    <xf borderId="13" fillId="0" fontId="1" numFmtId="0" xfId="0" applyAlignment="1" applyBorder="1" applyFont="1">
      <alignment horizontal="left"/>
    </xf>
    <xf borderId="17" fillId="0" fontId="1" numFmtId="3" xfId="0" applyBorder="1" applyFont="1" applyNumberFormat="1"/>
    <xf borderId="18" fillId="0" fontId="2" numFmtId="0" xfId="0" applyBorder="1" applyFont="1"/>
    <xf borderId="4" fillId="0" fontId="7" numFmtId="0" xfId="0" applyBorder="1" applyFont="1"/>
    <xf borderId="0" fillId="0" fontId="3" numFmtId="0" xfId="0" applyFont="1"/>
    <xf borderId="4" fillId="0" fontId="8" numFmtId="0" xfId="0" applyBorder="1" applyFont="1"/>
    <xf borderId="10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43"/>
    <col customWidth="1" min="7" max="7" width="6.43"/>
    <col customWidth="1" min="8" max="8" width="13.57"/>
    <col customWidth="1" min="9" max="11" width="11.4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5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5"/>
      <c r="K2" s="5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5"/>
      <c r="K3" s="5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5"/>
      <c r="K4" s="5"/>
    </row>
    <row r="5" ht="13.5" customHeight="1">
      <c r="A5" s="14" t="s">
        <v>10</v>
      </c>
      <c r="B5" s="15" t="s">
        <v>11</v>
      </c>
      <c r="C5" s="16">
        <v>792.0</v>
      </c>
      <c r="D5" s="16">
        <v>60.0</v>
      </c>
      <c r="E5" s="16">
        <v>236.0</v>
      </c>
      <c r="F5" s="16">
        <v>199.0</v>
      </c>
      <c r="G5" s="16">
        <v>833.0</v>
      </c>
      <c r="H5" s="16">
        <v>1268.0</v>
      </c>
      <c r="I5" s="4"/>
      <c r="J5" s="4"/>
      <c r="K5" s="4"/>
    </row>
    <row r="6" ht="13.5" customHeight="1">
      <c r="A6" s="12"/>
      <c r="B6" s="15" t="s">
        <v>12</v>
      </c>
      <c r="C6" s="16">
        <v>1912.0</v>
      </c>
      <c r="D6" s="16">
        <v>107.0</v>
      </c>
      <c r="E6" s="16">
        <v>587.0</v>
      </c>
      <c r="F6" s="16">
        <v>376.0</v>
      </c>
      <c r="G6" s="16">
        <v>1759.0</v>
      </c>
      <c r="H6" s="16">
        <v>2722.0</v>
      </c>
      <c r="I6" s="4"/>
      <c r="J6" s="4"/>
      <c r="K6" s="4"/>
    </row>
    <row r="7" ht="13.5" customHeight="1">
      <c r="A7" s="17" t="s">
        <v>13</v>
      </c>
      <c r="B7" s="10"/>
      <c r="C7" s="18">
        <v>2704.0</v>
      </c>
      <c r="D7" s="18">
        <v>167.0</v>
      </c>
      <c r="E7" s="18">
        <v>823.0</v>
      </c>
      <c r="F7" s="18">
        <v>575.0</v>
      </c>
      <c r="G7" s="18">
        <v>2592.0</v>
      </c>
      <c r="H7" s="18">
        <v>3990.0</v>
      </c>
      <c r="I7" s="4"/>
      <c r="J7" s="4"/>
      <c r="K7" s="4"/>
    </row>
    <row r="8" ht="13.5" customHeight="1">
      <c r="A8" s="15" t="s">
        <v>14</v>
      </c>
      <c r="B8" s="15" t="s">
        <v>15</v>
      </c>
      <c r="C8" s="16">
        <v>23.0</v>
      </c>
      <c r="D8" s="16">
        <v>2.0</v>
      </c>
      <c r="E8" s="16">
        <v>5.0</v>
      </c>
      <c r="F8" s="16">
        <v>2.0</v>
      </c>
      <c r="G8" s="16">
        <v>15.0</v>
      </c>
      <c r="H8" s="16">
        <v>22.0</v>
      </c>
      <c r="I8" s="4"/>
      <c r="J8" s="4"/>
      <c r="K8" s="4"/>
    </row>
    <row r="9" ht="13.5" customHeight="1">
      <c r="A9" s="17" t="s">
        <v>16</v>
      </c>
      <c r="B9" s="10"/>
      <c r="C9" s="18">
        <v>23.0</v>
      </c>
      <c r="D9" s="18">
        <v>2.0</v>
      </c>
      <c r="E9" s="18">
        <v>5.0</v>
      </c>
      <c r="F9" s="18">
        <v>2.0</v>
      </c>
      <c r="G9" s="18">
        <v>15.0</v>
      </c>
      <c r="H9" s="18">
        <v>22.0</v>
      </c>
      <c r="I9" s="4"/>
      <c r="J9" s="4"/>
      <c r="K9" s="4"/>
    </row>
    <row r="10" ht="13.5" customHeight="1">
      <c r="A10" s="15" t="s">
        <v>17</v>
      </c>
      <c r="B10" s="15" t="s">
        <v>18</v>
      </c>
      <c r="C10" s="16">
        <v>721.0</v>
      </c>
      <c r="D10" s="16">
        <v>123.0</v>
      </c>
      <c r="E10" s="16">
        <v>242.0</v>
      </c>
      <c r="F10" s="16">
        <v>101.0</v>
      </c>
      <c r="G10" s="16">
        <v>288.0</v>
      </c>
      <c r="H10" s="16">
        <v>631.0</v>
      </c>
      <c r="I10" s="4"/>
      <c r="J10" s="4"/>
      <c r="K10" s="4"/>
    </row>
    <row r="11" ht="13.5" customHeight="1">
      <c r="A11" s="17" t="s">
        <v>19</v>
      </c>
      <c r="B11" s="10"/>
      <c r="C11" s="18">
        <v>721.0</v>
      </c>
      <c r="D11" s="18">
        <v>123.0</v>
      </c>
      <c r="E11" s="18">
        <v>242.0</v>
      </c>
      <c r="F11" s="18">
        <v>101.0</v>
      </c>
      <c r="G11" s="18">
        <v>288.0</v>
      </c>
      <c r="H11" s="18">
        <v>631.0</v>
      </c>
      <c r="I11" s="4"/>
      <c r="J11" s="4"/>
      <c r="K11" s="4"/>
    </row>
    <row r="12" ht="13.5" customHeight="1">
      <c r="A12" s="15" t="s">
        <v>20</v>
      </c>
      <c r="B12" s="15" t="s">
        <v>21</v>
      </c>
      <c r="C12" s="16">
        <v>2586.0</v>
      </c>
      <c r="D12" s="16">
        <v>72.0</v>
      </c>
      <c r="E12" s="16">
        <v>356.0</v>
      </c>
      <c r="F12" s="16">
        <v>357.0</v>
      </c>
      <c r="G12" s="16">
        <v>1261.0</v>
      </c>
      <c r="H12" s="16">
        <v>1974.0</v>
      </c>
      <c r="I12" s="4"/>
      <c r="J12" s="4"/>
      <c r="K12" s="4"/>
    </row>
    <row r="13" ht="13.5" customHeight="1">
      <c r="A13" s="17" t="s">
        <v>22</v>
      </c>
      <c r="B13" s="10"/>
      <c r="C13" s="18">
        <v>2586.0</v>
      </c>
      <c r="D13" s="18">
        <v>72.0</v>
      </c>
      <c r="E13" s="18">
        <v>356.0</v>
      </c>
      <c r="F13" s="18">
        <v>357.0</v>
      </c>
      <c r="G13" s="18">
        <v>1261.0</v>
      </c>
      <c r="H13" s="18">
        <v>1974.0</v>
      </c>
      <c r="I13" s="4"/>
      <c r="J13" s="4"/>
      <c r="K13" s="4"/>
    </row>
    <row r="14" ht="13.5" customHeight="1">
      <c r="A14" s="14" t="s">
        <v>23</v>
      </c>
      <c r="B14" s="15" t="s">
        <v>24</v>
      </c>
      <c r="C14" s="16">
        <v>130.0</v>
      </c>
      <c r="D14" s="16">
        <v>2.0</v>
      </c>
      <c r="E14" s="16">
        <v>27.0</v>
      </c>
      <c r="F14" s="16">
        <v>30.0</v>
      </c>
      <c r="G14" s="16">
        <v>133.0</v>
      </c>
      <c r="H14" s="16">
        <v>190.0</v>
      </c>
      <c r="I14" s="4"/>
      <c r="J14" s="4"/>
      <c r="K14" s="4"/>
    </row>
    <row r="15" ht="13.5" customHeight="1">
      <c r="A15" s="19"/>
      <c r="B15" s="15" t="s">
        <v>25</v>
      </c>
      <c r="C15" s="16">
        <v>11.0</v>
      </c>
      <c r="D15" s="16">
        <v>0.0</v>
      </c>
      <c r="E15" s="16">
        <v>0.0</v>
      </c>
      <c r="F15" s="16">
        <v>3.0</v>
      </c>
      <c r="G15" s="16">
        <v>9.0</v>
      </c>
      <c r="H15" s="16">
        <v>12.0</v>
      </c>
      <c r="I15" s="4"/>
      <c r="J15" s="4"/>
      <c r="K15" s="4"/>
    </row>
    <row r="16" ht="13.5" customHeight="1">
      <c r="A16" s="12"/>
      <c r="B16" s="15" t="s">
        <v>26</v>
      </c>
      <c r="C16" s="16">
        <v>21.0</v>
      </c>
      <c r="D16" s="16">
        <v>0.0</v>
      </c>
      <c r="E16" s="16">
        <v>1.0</v>
      </c>
      <c r="F16" s="16">
        <v>8.0</v>
      </c>
      <c r="G16" s="16">
        <v>24.0</v>
      </c>
      <c r="H16" s="16">
        <v>33.0</v>
      </c>
      <c r="I16" s="4"/>
      <c r="J16" s="4"/>
      <c r="K16" s="4"/>
    </row>
    <row r="17" ht="13.5" customHeight="1">
      <c r="A17" s="17" t="s">
        <v>27</v>
      </c>
      <c r="B17" s="10"/>
      <c r="C17" s="18">
        <v>162.0</v>
      </c>
      <c r="D17" s="18">
        <v>2.0</v>
      </c>
      <c r="E17" s="18">
        <v>28.0</v>
      </c>
      <c r="F17" s="18">
        <v>41.0</v>
      </c>
      <c r="G17" s="18">
        <v>166.0</v>
      </c>
      <c r="H17" s="18">
        <v>235.0</v>
      </c>
      <c r="I17" s="4"/>
      <c r="J17" s="4"/>
      <c r="K17" s="4"/>
    </row>
    <row r="18" ht="13.5" customHeight="1">
      <c r="A18" s="14" t="s">
        <v>28</v>
      </c>
      <c r="B18" s="15" t="s">
        <v>29</v>
      </c>
      <c r="C18" s="16">
        <v>21.0</v>
      </c>
      <c r="D18" s="16">
        <v>0.0</v>
      </c>
      <c r="E18" s="16">
        <v>4.0</v>
      </c>
      <c r="F18" s="16">
        <v>6.0</v>
      </c>
      <c r="G18" s="16">
        <v>18.0</v>
      </c>
      <c r="H18" s="16">
        <v>28.0</v>
      </c>
      <c r="I18" s="4"/>
      <c r="J18" s="4"/>
      <c r="K18" s="4"/>
    </row>
    <row r="19" ht="13.5" customHeight="1">
      <c r="A19" s="19"/>
      <c r="B19" s="15" t="s">
        <v>30</v>
      </c>
      <c r="C19" s="16">
        <v>63.0</v>
      </c>
      <c r="D19" s="16">
        <v>2.0</v>
      </c>
      <c r="E19" s="16">
        <v>13.0</v>
      </c>
      <c r="F19" s="16">
        <v>22.0</v>
      </c>
      <c r="G19" s="16">
        <v>74.0</v>
      </c>
      <c r="H19" s="16">
        <v>109.0</v>
      </c>
      <c r="I19" s="4"/>
      <c r="J19" s="4"/>
      <c r="K19" s="4"/>
    </row>
    <row r="20" ht="13.5" customHeight="1">
      <c r="A20" s="19"/>
      <c r="B20" s="15" t="s">
        <v>31</v>
      </c>
      <c r="C20" s="16">
        <v>1783.0</v>
      </c>
      <c r="D20" s="16">
        <v>15.0</v>
      </c>
      <c r="E20" s="16">
        <v>245.0</v>
      </c>
      <c r="F20" s="16">
        <v>268.0</v>
      </c>
      <c r="G20" s="16">
        <v>1769.0</v>
      </c>
      <c r="H20" s="16">
        <v>2282.0</v>
      </c>
      <c r="I20" s="4"/>
      <c r="J20" s="4"/>
      <c r="K20" s="4"/>
    </row>
    <row r="21" ht="13.5" customHeight="1">
      <c r="A21" s="19"/>
      <c r="B21" s="15" t="s">
        <v>32</v>
      </c>
      <c r="C21" s="16">
        <v>55.0</v>
      </c>
      <c r="D21" s="16">
        <v>5.0</v>
      </c>
      <c r="E21" s="16">
        <v>19.0</v>
      </c>
      <c r="F21" s="16">
        <v>14.0</v>
      </c>
      <c r="G21" s="16">
        <v>40.0</v>
      </c>
      <c r="H21" s="16">
        <v>73.0</v>
      </c>
      <c r="I21" s="4"/>
      <c r="J21" s="4"/>
      <c r="K21" s="4"/>
    </row>
    <row r="22" ht="13.5" customHeight="1">
      <c r="A22" s="19"/>
      <c r="B22" s="15" t="s">
        <v>33</v>
      </c>
      <c r="C22" s="16">
        <v>1770.0</v>
      </c>
      <c r="D22" s="16">
        <v>10.0</v>
      </c>
      <c r="E22" s="16">
        <v>202.0</v>
      </c>
      <c r="F22" s="16">
        <v>311.0</v>
      </c>
      <c r="G22" s="16">
        <v>1667.0</v>
      </c>
      <c r="H22" s="16">
        <v>2180.0</v>
      </c>
      <c r="I22" s="4"/>
      <c r="J22" s="4"/>
      <c r="K22" s="4"/>
    </row>
    <row r="23" ht="13.5" customHeight="1">
      <c r="A23" s="12"/>
      <c r="B23" s="15" t="s">
        <v>34</v>
      </c>
      <c r="C23" s="16">
        <v>1928.0</v>
      </c>
      <c r="D23" s="16">
        <v>20.0</v>
      </c>
      <c r="E23" s="16">
        <v>292.0</v>
      </c>
      <c r="F23" s="16">
        <v>313.0</v>
      </c>
      <c r="G23" s="16">
        <v>1963.0</v>
      </c>
      <c r="H23" s="16">
        <v>2568.0</v>
      </c>
      <c r="I23" s="4"/>
      <c r="J23" s="5"/>
      <c r="K23" s="20"/>
    </row>
    <row r="24" ht="13.5" customHeight="1">
      <c r="A24" s="17" t="s">
        <v>35</v>
      </c>
      <c r="B24" s="10"/>
      <c r="C24" s="18">
        <v>5620.0</v>
      </c>
      <c r="D24" s="18">
        <v>52.0</v>
      </c>
      <c r="E24" s="18">
        <v>775.0</v>
      </c>
      <c r="F24" s="18">
        <v>934.0</v>
      </c>
      <c r="G24" s="18">
        <v>5531.0</v>
      </c>
      <c r="H24" s="18">
        <v>7240.0</v>
      </c>
      <c r="I24" s="4"/>
      <c r="J24" s="5"/>
      <c r="K24" s="20"/>
    </row>
    <row r="25" ht="13.5" customHeight="1">
      <c r="A25" s="14" t="s">
        <v>36</v>
      </c>
      <c r="B25" s="15" t="s">
        <v>37</v>
      </c>
      <c r="C25" s="16">
        <v>10.0</v>
      </c>
      <c r="D25" s="16">
        <v>0.0</v>
      </c>
      <c r="E25" s="16">
        <v>3.0</v>
      </c>
      <c r="F25" s="16">
        <v>0.0</v>
      </c>
      <c r="G25" s="16">
        <v>10.0</v>
      </c>
      <c r="H25" s="16">
        <v>13.0</v>
      </c>
      <c r="I25" s="4"/>
      <c r="J25" s="5"/>
      <c r="K25" s="20"/>
    </row>
    <row r="26" ht="13.5" customHeight="1">
      <c r="A26" s="12"/>
      <c r="B26" s="15" t="s">
        <v>38</v>
      </c>
      <c r="C26" s="16">
        <v>411.0</v>
      </c>
      <c r="D26" s="16">
        <v>85.0</v>
      </c>
      <c r="E26" s="16">
        <v>208.0</v>
      </c>
      <c r="F26" s="16">
        <v>161.0</v>
      </c>
      <c r="G26" s="16">
        <v>496.0</v>
      </c>
      <c r="H26" s="16">
        <v>865.0</v>
      </c>
      <c r="I26" s="4"/>
      <c r="J26" s="5"/>
      <c r="K26" s="20"/>
    </row>
    <row r="27" ht="13.5" customHeight="1">
      <c r="A27" s="17" t="s">
        <v>39</v>
      </c>
      <c r="B27" s="10"/>
      <c r="C27" s="18">
        <v>421.0</v>
      </c>
      <c r="D27" s="18">
        <v>85.0</v>
      </c>
      <c r="E27" s="18">
        <v>211.0</v>
      </c>
      <c r="F27" s="18">
        <v>161.0</v>
      </c>
      <c r="G27" s="18">
        <v>506.0</v>
      </c>
      <c r="H27" s="18">
        <v>878.0</v>
      </c>
      <c r="I27" s="4"/>
      <c r="J27" s="5"/>
      <c r="K27" s="20"/>
    </row>
    <row r="28" ht="13.5" customHeight="1">
      <c r="A28" s="14" t="s">
        <v>40</v>
      </c>
      <c r="B28" s="15" t="s">
        <v>40</v>
      </c>
      <c r="C28" s="16">
        <v>12.0</v>
      </c>
      <c r="D28" s="16">
        <v>0.0</v>
      </c>
      <c r="E28" s="16">
        <v>2.0</v>
      </c>
      <c r="F28" s="16">
        <v>5.0</v>
      </c>
      <c r="G28" s="16">
        <v>5.0</v>
      </c>
      <c r="H28" s="16">
        <v>12.0</v>
      </c>
      <c r="I28" s="4"/>
      <c r="J28" s="5"/>
      <c r="K28" s="5"/>
    </row>
    <row r="29" ht="13.5" customHeight="1">
      <c r="A29" s="19"/>
      <c r="B29" s="15" t="s">
        <v>41</v>
      </c>
      <c r="C29" s="16">
        <v>18.0</v>
      </c>
      <c r="D29" s="16">
        <v>0.0</v>
      </c>
      <c r="E29" s="16">
        <v>2.0</v>
      </c>
      <c r="F29" s="16">
        <v>6.0</v>
      </c>
      <c r="G29" s="16">
        <v>10.0</v>
      </c>
      <c r="H29" s="16">
        <v>18.0</v>
      </c>
      <c r="I29" s="4"/>
      <c r="J29" s="5"/>
      <c r="K29" s="5"/>
    </row>
    <row r="30" ht="13.5" customHeight="1">
      <c r="A30" s="19"/>
      <c r="B30" s="15" t="s">
        <v>42</v>
      </c>
      <c r="C30" s="16">
        <v>93.0</v>
      </c>
      <c r="D30" s="16">
        <v>5.0</v>
      </c>
      <c r="E30" s="16">
        <v>34.0</v>
      </c>
      <c r="F30" s="16">
        <v>25.0</v>
      </c>
      <c r="G30" s="16">
        <v>98.0</v>
      </c>
      <c r="H30" s="16">
        <v>157.0</v>
      </c>
      <c r="I30" s="4"/>
      <c r="J30" s="5"/>
      <c r="K30" s="5"/>
    </row>
    <row r="31" ht="13.5" customHeight="1">
      <c r="A31" s="19"/>
      <c r="B31" s="15" t="s">
        <v>43</v>
      </c>
      <c r="C31" s="16">
        <v>20.0</v>
      </c>
      <c r="D31" s="16">
        <v>0.0</v>
      </c>
      <c r="E31" s="16">
        <v>5.0</v>
      </c>
      <c r="F31" s="16">
        <v>4.0</v>
      </c>
      <c r="G31" s="16">
        <v>14.0</v>
      </c>
      <c r="H31" s="16">
        <v>23.0</v>
      </c>
      <c r="I31" s="4"/>
      <c r="J31" s="5"/>
      <c r="K31" s="5"/>
    </row>
    <row r="32" ht="13.5" customHeight="1">
      <c r="A32" s="19"/>
      <c r="B32" s="15" t="s">
        <v>44</v>
      </c>
      <c r="C32" s="16">
        <v>389.0</v>
      </c>
      <c r="D32" s="16">
        <v>23.0</v>
      </c>
      <c r="E32" s="16">
        <v>128.0</v>
      </c>
      <c r="F32" s="16">
        <v>128.0</v>
      </c>
      <c r="G32" s="16">
        <v>609.0</v>
      </c>
      <c r="H32" s="16">
        <v>865.0</v>
      </c>
      <c r="I32" s="4"/>
      <c r="J32" s="5"/>
      <c r="K32" s="5"/>
    </row>
    <row r="33" ht="13.5" customHeight="1">
      <c r="A33" s="19"/>
      <c r="B33" s="15" t="s">
        <v>45</v>
      </c>
      <c r="C33" s="16">
        <v>22.0</v>
      </c>
      <c r="D33" s="16">
        <v>1.0</v>
      </c>
      <c r="E33" s="16">
        <v>1.0</v>
      </c>
      <c r="F33" s="16">
        <v>6.0</v>
      </c>
      <c r="G33" s="16">
        <v>18.0</v>
      </c>
      <c r="H33" s="16">
        <v>25.0</v>
      </c>
      <c r="I33" s="4"/>
      <c r="J33" s="5"/>
      <c r="K33" s="5"/>
    </row>
    <row r="34" ht="13.5" customHeight="1">
      <c r="A34" s="19"/>
      <c r="B34" s="15" t="s">
        <v>46</v>
      </c>
      <c r="C34" s="16">
        <v>286.0</v>
      </c>
      <c r="D34" s="16">
        <v>5.0</v>
      </c>
      <c r="E34" s="16">
        <v>83.0</v>
      </c>
      <c r="F34" s="16">
        <v>103.0</v>
      </c>
      <c r="G34" s="16">
        <v>398.0</v>
      </c>
      <c r="H34" s="16">
        <v>584.0</v>
      </c>
      <c r="I34" s="4"/>
      <c r="J34" s="5"/>
      <c r="K34" s="5"/>
    </row>
    <row r="35" ht="13.5" customHeight="1">
      <c r="A35" s="19"/>
      <c r="B35" s="15" t="s">
        <v>47</v>
      </c>
      <c r="C35" s="16">
        <v>14.0</v>
      </c>
      <c r="D35" s="16">
        <v>4.0</v>
      </c>
      <c r="E35" s="16">
        <v>3.0</v>
      </c>
      <c r="F35" s="16">
        <v>3.0</v>
      </c>
      <c r="G35" s="16">
        <v>6.0</v>
      </c>
      <c r="H35" s="16">
        <v>12.0</v>
      </c>
      <c r="I35" s="4"/>
      <c r="J35" s="5"/>
      <c r="K35" s="5"/>
    </row>
    <row r="36" ht="13.5" customHeight="1">
      <c r="A36" s="12"/>
      <c r="B36" s="15" t="s">
        <v>48</v>
      </c>
      <c r="C36" s="16">
        <v>47.0</v>
      </c>
      <c r="D36" s="16">
        <v>3.0</v>
      </c>
      <c r="E36" s="16">
        <v>13.0</v>
      </c>
      <c r="F36" s="16">
        <v>15.0</v>
      </c>
      <c r="G36" s="16">
        <v>41.0</v>
      </c>
      <c r="H36" s="16">
        <v>69.0</v>
      </c>
      <c r="I36" s="4"/>
      <c r="J36" s="5"/>
      <c r="K36" s="5"/>
    </row>
    <row r="37" ht="13.5" customHeight="1">
      <c r="A37" s="17" t="s">
        <v>49</v>
      </c>
      <c r="B37" s="10"/>
      <c r="C37" s="18">
        <v>901.0</v>
      </c>
      <c r="D37" s="18">
        <v>41.0</v>
      </c>
      <c r="E37" s="18">
        <v>271.0</v>
      </c>
      <c r="F37" s="18">
        <v>295.0</v>
      </c>
      <c r="G37" s="18">
        <v>1199.0</v>
      </c>
      <c r="H37" s="18">
        <v>1765.0</v>
      </c>
      <c r="I37" s="4"/>
      <c r="J37" s="5"/>
      <c r="K37" s="20"/>
    </row>
    <row r="38" ht="13.5" customHeight="1">
      <c r="A38" s="14" t="s">
        <v>50</v>
      </c>
      <c r="B38" s="15" t="s">
        <v>51</v>
      </c>
      <c r="C38" s="16">
        <v>1.0</v>
      </c>
      <c r="D38" s="16">
        <v>0.0</v>
      </c>
      <c r="E38" s="16">
        <v>0.0</v>
      </c>
      <c r="F38" s="16">
        <v>0.0</v>
      </c>
      <c r="G38" s="16">
        <v>1.0</v>
      </c>
      <c r="H38" s="16">
        <v>1.0</v>
      </c>
      <c r="I38" s="4"/>
      <c r="J38" s="5"/>
      <c r="K38" s="20"/>
    </row>
    <row r="39" ht="13.5" customHeight="1">
      <c r="A39" s="19"/>
      <c r="B39" s="15" t="s">
        <v>52</v>
      </c>
      <c r="C39" s="16">
        <v>192.0</v>
      </c>
      <c r="D39" s="16">
        <v>6.0</v>
      </c>
      <c r="E39" s="16">
        <v>49.0</v>
      </c>
      <c r="F39" s="16">
        <v>37.0</v>
      </c>
      <c r="G39" s="16">
        <v>160.0</v>
      </c>
      <c r="H39" s="16">
        <v>246.0</v>
      </c>
      <c r="I39" s="4"/>
      <c r="J39" s="5"/>
      <c r="K39" s="20"/>
    </row>
    <row r="40" ht="13.5" customHeight="1">
      <c r="A40" s="19"/>
      <c r="B40" s="15" t="s">
        <v>53</v>
      </c>
      <c r="C40" s="16">
        <v>27.0</v>
      </c>
      <c r="D40" s="16">
        <v>0.0</v>
      </c>
      <c r="E40" s="16">
        <v>2.0</v>
      </c>
      <c r="F40" s="16">
        <v>7.0</v>
      </c>
      <c r="G40" s="16">
        <v>15.0</v>
      </c>
      <c r="H40" s="16">
        <v>24.0</v>
      </c>
      <c r="I40" s="4"/>
      <c r="J40" s="5"/>
      <c r="K40" s="20"/>
    </row>
    <row r="41" ht="13.5" customHeight="1">
      <c r="A41" s="19"/>
      <c r="B41" s="15" t="s">
        <v>54</v>
      </c>
      <c r="C41" s="16">
        <v>97.0</v>
      </c>
      <c r="D41" s="16">
        <v>0.0</v>
      </c>
      <c r="E41" s="16">
        <v>7.0</v>
      </c>
      <c r="F41" s="16">
        <v>3.0</v>
      </c>
      <c r="G41" s="16">
        <v>46.0</v>
      </c>
      <c r="H41" s="16">
        <v>56.0</v>
      </c>
      <c r="I41" s="4"/>
      <c r="J41" s="5"/>
      <c r="K41" s="20"/>
    </row>
    <row r="42" ht="13.5" customHeight="1">
      <c r="A42" s="19"/>
      <c r="B42" s="15" t="s">
        <v>55</v>
      </c>
      <c r="C42" s="16">
        <v>962.0</v>
      </c>
      <c r="D42" s="16">
        <v>51.0</v>
      </c>
      <c r="E42" s="16">
        <v>175.0</v>
      </c>
      <c r="F42" s="16">
        <v>124.0</v>
      </c>
      <c r="G42" s="16">
        <v>714.0</v>
      </c>
      <c r="H42" s="16">
        <v>1013.0</v>
      </c>
      <c r="I42" s="4"/>
      <c r="J42" s="5"/>
      <c r="K42" s="20"/>
    </row>
    <row r="43" ht="13.5" customHeight="1">
      <c r="A43" s="19"/>
      <c r="B43" s="15" t="s">
        <v>56</v>
      </c>
      <c r="C43" s="16">
        <v>133.0</v>
      </c>
      <c r="D43" s="16">
        <v>13.0</v>
      </c>
      <c r="E43" s="16">
        <v>30.0</v>
      </c>
      <c r="F43" s="16">
        <v>32.0</v>
      </c>
      <c r="G43" s="16">
        <v>150.0</v>
      </c>
      <c r="H43" s="16">
        <v>212.0</v>
      </c>
      <c r="I43" s="4"/>
      <c r="J43" s="5"/>
      <c r="K43" s="20"/>
    </row>
    <row r="44" ht="13.5" customHeight="1">
      <c r="A44" s="19"/>
      <c r="B44" s="15" t="s">
        <v>57</v>
      </c>
      <c r="C44" s="16">
        <v>11.0</v>
      </c>
      <c r="D44" s="16">
        <v>1.0</v>
      </c>
      <c r="E44" s="16">
        <v>3.0</v>
      </c>
      <c r="F44" s="16">
        <v>2.0</v>
      </c>
      <c r="G44" s="16">
        <v>8.0</v>
      </c>
      <c r="H44" s="16">
        <v>13.0</v>
      </c>
      <c r="I44" s="4"/>
      <c r="J44" s="5"/>
      <c r="K44" s="20"/>
    </row>
    <row r="45" ht="13.5" customHeight="1">
      <c r="A45" s="19"/>
      <c r="B45" s="15" t="s">
        <v>58</v>
      </c>
      <c r="C45" s="16">
        <v>9.0</v>
      </c>
      <c r="D45" s="16">
        <v>2.0</v>
      </c>
      <c r="E45" s="16">
        <v>3.0</v>
      </c>
      <c r="F45" s="16">
        <v>2.0</v>
      </c>
      <c r="G45" s="16">
        <v>6.0</v>
      </c>
      <c r="H45" s="16">
        <v>11.0</v>
      </c>
      <c r="I45" s="4"/>
      <c r="J45" s="5"/>
      <c r="K45" s="20"/>
    </row>
    <row r="46" ht="13.5" customHeight="1">
      <c r="A46" s="19"/>
      <c r="B46" s="15" t="s">
        <v>59</v>
      </c>
      <c r="C46" s="16">
        <v>7.0</v>
      </c>
      <c r="D46" s="16">
        <v>0.0</v>
      </c>
      <c r="E46" s="16">
        <v>2.0</v>
      </c>
      <c r="F46" s="16">
        <v>1.0</v>
      </c>
      <c r="G46" s="16">
        <v>4.0</v>
      </c>
      <c r="H46" s="16">
        <v>7.0</v>
      </c>
      <c r="I46" s="4"/>
      <c r="J46" s="5"/>
      <c r="K46" s="20"/>
    </row>
    <row r="47" ht="13.5" customHeight="1">
      <c r="A47" s="19"/>
      <c r="B47" s="15" t="s">
        <v>60</v>
      </c>
      <c r="C47" s="16">
        <v>19.0</v>
      </c>
      <c r="D47" s="16">
        <v>1.0</v>
      </c>
      <c r="E47" s="16">
        <v>3.0</v>
      </c>
      <c r="F47" s="16">
        <v>1.0</v>
      </c>
      <c r="G47" s="16">
        <v>7.0</v>
      </c>
      <c r="H47" s="16">
        <v>11.0</v>
      </c>
      <c r="I47" s="4"/>
      <c r="J47" s="5"/>
      <c r="K47" s="20"/>
    </row>
    <row r="48" ht="13.5" customHeight="1">
      <c r="A48" s="19"/>
      <c r="B48" s="15" t="s">
        <v>61</v>
      </c>
      <c r="C48" s="16">
        <v>1.0</v>
      </c>
      <c r="D48" s="16">
        <v>0.0</v>
      </c>
      <c r="E48" s="16">
        <v>0.0</v>
      </c>
      <c r="F48" s="16">
        <v>0.0</v>
      </c>
      <c r="G48" s="16">
        <v>2.0</v>
      </c>
      <c r="H48" s="16">
        <v>2.0</v>
      </c>
      <c r="I48" s="4"/>
      <c r="J48" s="5"/>
      <c r="K48" s="20"/>
    </row>
    <row r="49" ht="13.5" customHeight="1">
      <c r="A49" s="19"/>
      <c r="B49" s="15" t="s">
        <v>62</v>
      </c>
      <c r="C49" s="16">
        <v>1391.0</v>
      </c>
      <c r="D49" s="16">
        <v>29.0</v>
      </c>
      <c r="E49" s="16">
        <v>167.0</v>
      </c>
      <c r="F49" s="16">
        <v>151.0</v>
      </c>
      <c r="G49" s="16">
        <v>842.0</v>
      </c>
      <c r="H49" s="16">
        <v>1160.0</v>
      </c>
      <c r="I49" s="4"/>
      <c r="J49" s="5"/>
      <c r="K49" s="20"/>
    </row>
    <row r="50" ht="13.5" customHeight="1">
      <c r="A50" s="19"/>
      <c r="B50" s="15" t="s">
        <v>63</v>
      </c>
      <c r="C50" s="16">
        <v>323.0</v>
      </c>
      <c r="D50" s="16">
        <v>10.0</v>
      </c>
      <c r="E50" s="16">
        <v>75.0</v>
      </c>
      <c r="F50" s="16">
        <v>79.0</v>
      </c>
      <c r="G50" s="16">
        <v>234.0</v>
      </c>
      <c r="H50" s="16">
        <v>388.0</v>
      </c>
      <c r="I50" s="4"/>
      <c r="J50" s="5"/>
      <c r="K50" s="5"/>
    </row>
    <row r="51" ht="13.5" customHeight="1">
      <c r="A51" s="19"/>
      <c r="B51" s="15" t="s">
        <v>64</v>
      </c>
      <c r="C51" s="16">
        <v>11.0</v>
      </c>
      <c r="D51" s="16">
        <v>8.0</v>
      </c>
      <c r="E51" s="16">
        <v>6.0</v>
      </c>
      <c r="F51" s="16">
        <v>1.0</v>
      </c>
      <c r="G51" s="16">
        <v>4.0</v>
      </c>
      <c r="H51" s="16">
        <v>11.0</v>
      </c>
      <c r="I51" s="4"/>
      <c r="J51" s="4"/>
      <c r="K51" s="4"/>
    </row>
    <row r="52" ht="13.5" customHeight="1">
      <c r="A52" s="19"/>
      <c r="B52" s="15" t="s">
        <v>65</v>
      </c>
      <c r="C52" s="16">
        <v>150.0</v>
      </c>
      <c r="D52" s="16">
        <v>22.0</v>
      </c>
      <c r="E52" s="16">
        <v>53.0</v>
      </c>
      <c r="F52" s="16">
        <v>37.0</v>
      </c>
      <c r="G52" s="16">
        <v>161.0</v>
      </c>
      <c r="H52" s="16">
        <v>251.0</v>
      </c>
      <c r="I52" s="4"/>
      <c r="J52" s="4"/>
      <c r="K52" s="4"/>
    </row>
    <row r="53" ht="13.5" customHeight="1">
      <c r="A53" s="19"/>
      <c r="B53" s="15" t="s">
        <v>66</v>
      </c>
      <c r="C53" s="16">
        <v>6234.0</v>
      </c>
      <c r="D53" s="16">
        <v>43.0</v>
      </c>
      <c r="E53" s="16">
        <v>493.0</v>
      </c>
      <c r="F53" s="16">
        <v>796.0</v>
      </c>
      <c r="G53" s="16">
        <v>4738.0</v>
      </c>
      <c r="H53" s="16">
        <v>6027.0</v>
      </c>
      <c r="I53" s="4"/>
      <c r="J53" s="4"/>
      <c r="K53" s="4"/>
    </row>
    <row r="54" ht="13.5" customHeight="1">
      <c r="A54" s="19"/>
      <c r="B54" s="15" t="s">
        <v>67</v>
      </c>
      <c r="C54" s="16">
        <v>999.0</v>
      </c>
      <c r="D54" s="16">
        <v>39.0</v>
      </c>
      <c r="E54" s="16">
        <v>218.0</v>
      </c>
      <c r="F54" s="16">
        <v>148.0</v>
      </c>
      <c r="G54" s="16">
        <v>689.0</v>
      </c>
      <c r="H54" s="16">
        <v>1055.0</v>
      </c>
      <c r="I54" s="4"/>
      <c r="J54" s="5"/>
      <c r="K54" s="5"/>
    </row>
    <row r="55" ht="13.5" customHeight="1">
      <c r="A55" s="19"/>
      <c r="B55" s="15" t="s">
        <v>68</v>
      </c>
      <c r="C55" s="16">
        <v>1487.0</v>
      </c>
      <c r="D55" s="16">
        <v>25.0</v>
      </c>
      <c r="E55" s="16">
        <v>234.0</v>
      </c>
      <c r="F55" s="16">
        <v>265.0</v>
      </c>
      <c r="G55" s="16">
        <v>1376.0</v>
      </c>
      <c r="H55" s="16">
        <v>1875.0</v>
      </c>
      <c r="I55" s="4"/>
      <c r="J55" s="5"/>
      <c r="K55" s="5"/>
    </row>
    <row r="56" ht="13.5" customHeight="1">
      <c r="A56" s="19"/>
      <c r="B56" s="15" t="s">
        <v>69</v>
      </c>
      <c r="C56" s="16">
        <v>872.0</v>
      </c>
      <c r="D56" s="16">
        <v>6.0</v>
      </c>
      <c r="E56" s="16">
        <v>51.0</v>
      </c>
      <c r="F56" s="16">
        <v>60.0</v>
      </c>
      <c r="G56" s="16">
        <v>259.0</v>
      </c>
      <c r="H56" s="16">
        <v>370.0</v>
      </c>
      <c r="I56" s="4"/>
      <c r="J56" s="5"/>
      <c r="K56" s="5"/>
    </row>
    <row r="57" ht="13.5" customHeight="1">
      <c r="A57" s="12"/>
      <c r="B57" s="15" t="s">
        <v>70</v>
      </c>
      <c r="C57" s="16">
        <v>1130.0</v>
      </c>
      <c r="D57" s="16">
        <v>19.0</v>
      </c>
      <c r="E57" s="16">
        <v>140.0</v>
      </c>
      <c r="F57" s="16">
        <v>150.0</v>
      </c>
      <c r="G57" s="16">
        <v>828.0</v>
      </c>
      <c r="H57" s="16">
        <v>1118.0</v>
      </c>
      <c r="I57" s="4"/>
      <c r="J57" s="5"/>
      <c r="K57" s="5"/>
    </row>
    <row r="58" ht="13.5" customHeight="1">
      <c r="A58" s="17" t="s">
        <v>71</v>
      </c>
      <c r="B58" s="10"/>
      <c r="C58" s="18">
        <v>14056.0</v>
      </c>
      <c r="D58" s="18">
        <v>275.0</v>
      </c>
      <c r="E58" s="18">
        <v>1711.0</v>
      </c>
      <c r="F58" s="18">
        <v>1896.0</v>
      </c>
      <c r="G58" s="18">
        <v>10244.0</v>
      </c>
      <c r="H58" s="18">
        <v>13851.0</v>
      </c>
      <c r="I58" s="4"/>
      <c r="J58" s="5"/>
      <c r="K58" s="5"/>
    </row>
    <row r="59" ht="13.5" customHeight="1">
      <c r="A59" s="14" t="s">
        <v>72</v>
      </c>
      <c r="B59" s="15" t="s">
        <v>73</v>
      </c>
      <c r="C59" s="16">
        <v>227.0</v>
      </c>
      <c r="D59" s="16">
        <v>1.0</v>
      </c>
      <c r="E59" s="16">
        <v>44.0</v>
      </c>
      <c r="F59" s="16">
        <v>54.0</v>
      </c>
      <c r="G59" s="16">
        <v>123.0</v>
      </c>
      <c r="H59" s="16">
        <v>221.0</v>
      </c>
      <c r="I59" s="4"/>
      <c r="J59" s="5"/>
      <c r="K59" s="5"/>
    </row>
    <row r="60" ht="13.5" customHeight="1">
      <c r="A60" s="19"/>
      <c r="B60" s="15" t="s">
        <v>74</v>
      </c>
      <c r="C60" s="16">
        <v>438.0</v>
      </c>
      <c r="D60" s="16">
        <v>3.0</v>
      </c>
      <c r="E60" s="16">
        <v>86.0</v>
      </c>
      <c r="F60" s="16">
        <v>96.0</v>
      </c>
      <c r="G60" s="16">
        <v>270.0</v>
      </c>
      <c r="H60" s="16">
        <v>452.0</v>
      </c>
      <c r="I60" s="4"/>
      <c r="J60" s="5"/>
      <c r="K60" s="5"/>
    </row>
    <row r="61" ht="13.5" customHeight="1">
      <c r="A61" s="12"/>
      <c r="B61" s="15" t="s">
        <v>75</v>
      </c>
      <c r="C61" s="16">
        <v>144.0</v>
      </c>
      <c r="D61" s="16">
        <v>0.0</v>
      </c>
      <c r="E61" s="16">
        <v>36.0</v>
      </c>
      <c r="F61" s="16">
        <v>34.0</v>
      </c>
      <c r="G61" s="16">
        <v>77.0</v>
      </c>
      <c r="H61" s="16">
        <v>147.0</v>
      </c>
      <c r="I61" s="4"/>
      <c r="J61" s="5"/>
      <c r="K61" s="5"/>
    </row>
    <row r="62" ht="13.5" customHeight="1">
      <c r="A62" s="17" t="s">
        <v>76</v>
      </c>
      <c r="B62" s="10"/>
      <c r="C62" s="18">
        <v>809.0</v>
      </c>
      <c r="D62" s="18">
        <v>4.0</v>
      </c>
      <c r="E62" s="18">
        <v>166.0</v>
      </c>
      <c r="F62" s="18">
        <v>184.0</v>
      </c>
      <c r="G62" s="18">
        <v>470.0</v>
      </c>
      <c r="H62" s="18">
        <v>820.0</v>
      </c>
      <c r="I62" s="4"/>
      <c r="J62" s="5"/>
      <c r="K62" s="5"/>
    </row>
    <row r="63" ht="13.5" customHeight="1">
      <c r="A63" s="14" t="s">
        <v>77</v>
      </c>
      <c r="B63" s="15" t="s">
        <v>78</v>
      </c>
      <c r="C63" s="16">
        <v>1.0</v>
      </c>
      <c r="D63" s="16">
        <v>0.0</v>
      </c>
      <c r="E63" s="16">
        <v>1.0</v>
      </c>
      <c r="F63" s="16">
        <v>0.0</v>
      </c>
      <c r="G63" s="16">
        <v>0.0</v>
      </c>
      <c r="H63" s="16">
        <v>1.0</v>
      </c>
      <c r="I63" s="4"/>
      <c r="J63" s="5"/>
      <c r="K63" s="5"/>
    </row>
    <row r="64" ht="13.5" customHeight="1">
      <c r="A64" s="19"/>
      <c r="B64" s="15" t="s">
        <v>79</v>
      </c>
      <c r="C64" s="16">
        <v>3722.0</v>
      </c>
      <c r="D64" s="16">
        <v>174.0</v>
      </c>
      <c r="E64" s="16">
        <v>1105.0</v>
      </c>
      <c r="F64" s="16">
        <v>633.0</v>
      </c>
      <c r="G64" s="16">
        <v>1962.0</v>
      </c>
      <c r="H64" s="16">
        <v>3700.0</v>
      </c>
      <c r="I64" s="4"/>
      <c r="J64" s="5"/>
      <c r="K64" s="5"/>
    </row>
    <row r="65" ht="13.5" customHeight="1">
      <c r="A65" s="19"/>
      <c r="B65" s="15" t="s">
        <v>80</v>
      </c>
      <c r="C65" s="16">
        <v>507.0</v>
      </c>
      <c r="D65" s="16">
        <v>49.0</v>
      </c>
      <c r="E65" s="16">
        <v>152.0</v>
      </c>
      <c r="F65" s="16">
        <v>78.0</v>
      </c>
      <c r="G65" s="16">
        <v>269.0</v>
      </c>
      <c r="H65" s="16">
        <v>499.0</v>
      </c>
      <c r="I65" s="4"/>
      <c r="J65" s="5"/>
      <c r="K65" s="5"/>
    </row>
    <row r="66" ht="13.5" customHeight="1">
      <c r="A66" s="19"/>
      <c r="B66" s="15" t="s">
        <v>81</v>
      </c>
      <c r="C66" s="16">
        <v>203.0</v>
      </c>
      <c r="D66" s="16">
        <v>86.0</v>
      </c>
      <c r="E66" s="16">
        <v>65.0</v>
      </c>
      <c r="F66" s="16">
        <v>16.0</v>
      </c>
      <c r="G66" s="16">
        <v>45.0</v>
      </c>
      <c r="H66" s="16">
        <v>126.0</v>
      </c>
      <c r="I66" s="4"/>
      <c r="J66" s="5"/>
      <c r="K66" s="5"/>
    </row>
    <row r="67" ht="13.5" customHeight="1">
      <c r="A67" s="19"/>
      <c r="B67" s="15" t="s">
        <v>82</v>
      </c>
      <c r="C67" s="16">
        <v>982.0</v>
      </c>
      <c r="D67" s="16">
        <v>74.0</v>
      </c>
      <c r="E67" s="16">
        <v>268.0</v>
      </c>
      <c r="F67" s="16">
        <v>170.0</v>
      </c>
      <c r="G67" s="16">
        <v>508.0</v>
      </c>
      <c r="H67" s="16">
        <v>946.0</v>
      </c>
      <c r="I67" s="4"/>
      <c r="J67" s="5"/>
      <c r="K67" s="5"/>
    </row>
    <row r="68" ht="13.5" customHeight="1">
      <c r="A68" s="12"/>
      <c r="B68" s="15" t="s">
        <v>83</v>
      </c>
      <c r="C68" s="16">
        <v>331.0</v>
      </c>
      <c r="D68" s="16">
        <v>53.0</v>
      </c>
      <c r="E68" s="16">
        <v>88.0</v>
      </c>
      <c r="F68" s="16">
        <v>55.0</v>
      </c>
      <c r="G68" s="16">
        <v>161.0</v>
      </c>
      <c r="H68" s="16">
        <v>304.0</v>
      </c>
      <c r="I68" s="4"/>
      <c r="J68" s="5"/>
      <c r="K68" s="5"/>
    </row>
    <row r="69" ht="13.5" customHeight="1">
      <c r="A69" s="17" t="s">
        <v>84</v>
      </c>
      <c r="B69" s="10"/>
      <c r="C69" s="18">
        <v>5746.0</v>
      </c>
      <c r="D69" s="18">
        <v>436.0</v>
      </c>
      <c r="E69" s="18">
        <v>1679.0</v>
      </c>
      <c r="F69" s="18">
        <v>952.0</v>
      </c>
      <c r="G69" s="18">
        <v>2945.0</v>
      </c>
      <c r="H69" s="18">
        <v>5576.0</v>
      </c>
      <c r="I69" s="4"/>
      <c r="J69" s="5"/>
      <c r="K69" s="5"/>
    </row>
    <row r="70" ht="13.5" customHeight="1">
      <c r="A70" s="15" t="s">
        <v>85</v>
      </c>
      <c r="B70" s="15" t="s">
        <v>86</v>
      </c>
      <c r="C70" s="16">
        <v>2571.0</v>
      </c>
      <c r="D70" s="16">
        <v>147.0</v>
      </c>
      <c r="E70" s="16">
        <v>529.0</v>
      </c>
      <c r="F70" s="16">
        <v>382.0</v>
      </c>
      <c r="G70" s="16">
        <v>1809.0</v>
      </c>
      <c r="H70" s="16">
        <v>2720.0</v>
      </c>
      <c r="I70" s="4"/>
      <c r="J70" s="5"/>
      <c r="K70" s="5"/>
    </row>
    <row r="71" ht="13.5" customHeight="1">
      <c r="A71" s="17" t="s">
        <v>87</v>
      </c>
      <c r="B71" s="10"/>
      <c r="C71" s="18">
        <v>2571.0</v>
      </c>
      <c r="D71" s="18">
        <v>147.0</v>
      </c>
      <c r="E71" s="18">
        <v>529.0</v>
      </c>
      <c r="F71" s="18">
        <v>382.0</v>
      </c>
      <c r="G71" s="18">
        <v>1809.0</v>
      </c>
      <c r="H71" s="18">
        <v>2720.0</v>
      </c>
      <c r="I71" s="4"/>
      <c r="J71" s="5"/>
      <c r="K71" s="5"/>
    </row>
    <row r="72" ht="13.5" customHeight="1">
      <c r="A72" s="15" t="s">
        <v>88</v>
      </c>
      <c r="B72" s="15" t="s">
        <v>89</v>
      </c>
      <c r="C72" s="16">
        <v>2428.0</v>
      </c>
      <c r="D72" s="16">
        <v>134.0</v>
      </c>
      <c r="E72" s="16">
        <v>654.0</v>
      </c>
      <c r="F72" s="16">
        <v>531.0</v>
      </c>
      <c r="G72" s="16">
        <v>2238.0</v>
      </c>
      <c r="H72" s="16">
        <v>3423.0</v>
      </c>
      <c r="I72" s="4"/>
      <c r="J72" s="5"/>
      <c r="K72" s="5"/>
    </row>
    <row r="73" ht="13.5" customHeight="1">
      <c r="A73" s="17" t="s">
        <v>90</v>
      </c>
      <c r="B73" s="10"/>
      <c r="C73" s="18">
        <v>2428.0</v>
      </c>
      <c r="D73" s="18">
        <v>134.0</v>
      </c>
      <c r="E73" s="18">
        <v>654.0</v>
      </c>
      <c r="F73" s="18">
        <v>531.0</v>
      </c>
      <c r="G73" s="18">
        <v>2238.0</v>
      </c>
      <c r="H73" s="18">
        <v>3423.0</v>
      </c>
      <c r="I73" s="4"/>
      <c r="J73" s="5"/>
      <c r="K73" s="5"/>
    </row>
    <row r="74" ht="13.5" customHeight="1">
      <c r="A74" s="14" t="s">
        <v>91</v>
      </c>
      <c r="B74" s="15" t="s">
        <v>92</v>
      </c>
      <c r="C74" s="16">
        <v>62.0</v>
      </c>
      <c r="D74" s="16">
        <v>17.0</v>
      </c>
      <c r="E74" s="16">
        <v>27.0</v>
      </c>
      <c r="F74" s="16">
        <v>12.0</v>
      </c>
      <c r="G74" s="16">
        <v>47.0</v>
      </c>
      <c r="H74" s="16">
        <v>86.0</v>
      </c>
      <c r="I74" s="4"/>
      <c r="J74" s="5"/>
      <c r="K74" s="5"/>
    </row>
    <row r="75" ht="13.5" customHeight="1">
      <c r="A75" s="19"/>
      <c r="B75" s="15" t="s">
        <v>93</v>
      </c>
      <c r="C75" s="16">
        <v>179.0</v>
      </c>
      <c r="D75" s="16">
        <v>30.0</v>
      </c>
      <c r="E75" s="16">
        <v>66.0</v>
      </c>
      <c r="F75" s="16">
        <v>47.0</v>
      </c>
      <c r="G75" s="16">
        <v>161.0</v>
      </c>
      <c r="H75" s="16">
        <v>274.0</v>
      </c>
      <c r="I75" s="4"/>
      <c r="J75" s="5"/>
      <c r="K75" s="5"/>
    </row>
    <row r="76" ht="13.5" customHeight="1">
      <c r="A76" s="19"/>
      <c r="B76" s="15" t="s">
        <v>94</v>
      </c>
      <c r="C76" s="16">
        <v>7.0</v>
      </c>
      <c r="D76" s="16">
        <v>0.0</v>
      </c>
      <c r="E76" s="16">
        <v>0.0</v>
      </c>
      <c r="F76" s="16">
        <v>3.0</v>
      </c>
      <c r="G76" s="16">
        <v>4.0</v>
      </c>
      <c r="H76" s="16">
        <v>7.0</v>
      </c>
      <c r="I76" s="4"/>
      <c r="J76" s="5"/>
      <c r="K76" s="5"/>
    </row>
    <row r="77" ht="13.5" customHeight="1">
      <c r="A77" s="19"/>
      <c r="B77" s="15" t="s">
        <v>95</v>
      </c>
      <c r="C77" s="16">
        <v>1450.0</v>
      </c>
      <c r="D77" s="16">
        <v>85.0</v>
      </c>
      <c r="E77" s="16">
        <v>393.0</v>
      </c>
      <c r="F77" s="16">
        <v>336.0</v>
      </c>
      <c r="G77" s="16">
        <v>1570.0</v>
      </c>
      <c r="H77" s="16">
        <v>2299.0</v>
      </c>
      <c r="I77" s="4"/>
      <c r="J77" s="5"/>
      <c r="K77" s="5"/>
    </row>
    <row r="78" ht="13.5" customHeight="1">
      <c r="A78" s="12"/>
      <c r="B78" s="15" t="s">
        <v>96</v>
      </c>
      <c r="C78" s="16">
        <v>480.0</v>
      </c>
      <c r="D78" s="16">
        <v>26.0</v>
      </c>
      <c r="E78" s="16">
        <v>154.0</v>
      </c>
      <c r="F78" s="16">
        <v>120.0</v>
      </c>
      <c r="G78" s="16">
        <v>593.0</v>
      </c>
      <c r="H78" s="16">
        <v>867.0</v>
      </c>
      <c r="I78" s="4"/>
      <c r="J78" s="5"/>
      <c r="K78" s="5"/>
    </row>
    <row r="79" ht="13.5" customHeight="1">
      <c r="A79" s="17" t="s">
        <v>97</v>
      </c>
      <c r="B79" s="10"/>
      <c r="C79" s="18">
        <v>2178.0</v>
      </c>
      <c r="D79" s="18">
        <v>158.0</v>
      </c>
      <c r="E79" s="18">
        <v>640.0</v>
      </c>
      <c r="F79" s="18">
        <v>518.0</v>
      </c>
      <c r="G79" s="18">
        <v>2375.0</v>
      </c>
      <c r="H79" s="18">
        <v>3533.0</v>
      </c>
      <c r="I79" s="4"/>
      <c r="J79" s="5"/>
      <c r="K79" s="5"/>
    </row>
    <row r="80" ht="13.5" customHeight="1">
      <c r="A80" s="17" t="s">
        <v>98</v>
      </c>
      <c r="B80" s="10"/>
      <c r="C80" s="18">
        <v>40926.0</v>
      </c>
      <c r="D80" s="18">
        <v>1698.0</v>
      </c>
      <c r="E80" s="18">
        <v>8090.0</v>
      </c>
      <c r="F80" s="18">
        <v>6929.0</v>
      </c>
      <c r="G80" s="18">
        <v>31639.0</v>
      </c>
      <c r="H80" s="18">
        <v>46658.0</v>
      </c>
      <c r="I80" s="4"/>
      <c r="J80" s="5"/>
      <c r="K80" s="5"/>
    </row>
    <row r="81" ht="13.5" customHeight="1">
      <c r="A81" s="4"/>
      <c r="B81" s="4"/>
      <c r="C81" s="21"/>
      <c r="D81" s="21"/>
      <c r="E81" s="21"/>
      <c r="F81" s="21"/>
      <c r="G81" s="21"/>
      <c r="H81" s="21"/>
      <c r="I81" s="4"/>
      <c r="J81" s="5"/>
      <c r="K81" s="5"/>
    </row>
    <row r="82" ht="13.5" customHeight="1">
      <c r="A82" s="22" t="s">
        <v>99</v>
      </c>
      <c r="B82" s="23" t="s">
        <v>100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2" t="s">
        <v>101</v>
      </c>
      <c r="B83" s="23" t="s">
        <v>102</v>
      </c>
      <c r="C83" s="2"/>
      <c r="D83" s="2"/>
      <c r="E83" s="2"/>
      <c r="F83" s="2"/>
      <c r="G83" s="2"/>
      <c r="H83" s="3"/>
      <c r="I83" s="4"/>
      <c r="J83" s="4"/>
      <c r="K83" s="4"/>
    </row>
    <row r="84" ht="13.5" customHeight="1">
      <c r="A84" s="22" t="s">
        <v>4</v>
      </c>
      <c r="B84" s="23" t="s">
        <v>103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24" t="s">
        <v>104</v>
      </c>
      <c r="B85" s="23" t="s">
        <v>105</v>
      </c>
      <c r="C85" s="2"/>
      <c r="D85" s="2"/>
      <c r="E85" s="2"/>
      <c r="F85" s="2"/>
      <c r="G85" s="2"/>
      <c r="H85" s="3"/>
      <c r="I85" s="4"/>
      <c r="J85" s="4"/>
      <c r="K85" s="4"/>
    </row>
    <row r="86" ht="13.5" customHeight="1">
      <c r="A86" s="24" t="s">
        <v>106</v>
      </c>
      <c r="B86" s="23" t="s">
        <v>107</v>
      </c>
      <c r="C86" s="2"/>
      <c r="D86" s="2"/>
      <c r="E86" s="2"/>
      <c r="F86" s="2"/>
      <c r="G86" s="2"/>
      <c r="H86" s="3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5"/>
      <c r="K87" s="5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5"/>
      <c r="K88" s="5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5"/>
      <c r="K89" s="5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5"/>
      <c r="K90" s="5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5"/>
      <c r="K91" s="5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5"/>
      <c r="K92" s="5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5"/>
      <c r="K93" s="5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5"/>
      <c r="K94" s="5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5"/>
      <c r="K95" s="5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5"/>
      <c r="K96" s="5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5"/>
      <c r="K97" s="5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5"/>
      <c r="K98" s="5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5"/>
      <c r="K99" s="5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5"/>
      <c r="K100" s="5"/>
    </row>
  </sheetData>
  <mergeCells count="36">
    <mergeCell ref="B83:H83"/>
    <mergeCell ref="B84:H84"/>
    <mergeCell ref="A71:B71"/>
    <mergeCell ref="A62:B62"/>
    <mergeCell ref="A63:A68"/>
    <mergeCell ref="B86:H86"/>
    <mergeCell ref="A69:B69"/>
    <mergeCell ref="B82:H82"/>
    <mergeCell ref="A80:B80"/>
    <mergeCell ref="B85:H85"/>
    <mergeCell ref="H3:H4"/>
    <mergeCell ref="E3:G3"/>
    <mergeCell ref="A3:A4"/>
    <mergeCell ref="B3:B4"/>
    <mergeCell ref="C3:C4"/>
    <mergeCell ref="D3:D4"/>
    <mergeCell ref="A7:B7"/>
    <mergeCell ref="A9:B9"/>
    <mergeCell ref="A24:B24"/>
    <mergeCell ref="A17:B17"/>
    <mergeCell ref="A79:B79"/>
    <mergeCell ref="A73:B73"/>
    <mergeCell ref="A37:B37"/>
    <mergeCell ref="A38:A57"/>
    <mergeCell ref="A74:A78"/>
    <mergeCell ref="A27:B27"/>
    <mergeCell ref="A14:A16"/>
    <mergeCell ref="A11:B11"/>
    <mergeCell ref="A13:B13"/>
    <mergeCell ref="A59:A61"/>
    <mergeCell ref="A58:B58"/>
    <mergeCell ref="A1:H1"/>
    <mergeCell ref="A18:A23"/>
    <mergeCell ref="A25:A26"/>
    <mergeCell ref="A28:A36"/>
    <mergeCell ref="A5:A6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57"/>
    <col customWidth="1" min="7" max="7" width="6.43"/>
    <col customWidth="1" min="8" max="8" width="13.57"/>
    <col customWidth="1" min="9" max="11" width="11.43"/>
  </cols>
  <sheetData>
    <row r="1" ht="13.5" customHeight="1">
      <c r="A1" s="1" t="s">
        <v>120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10</v>
      </c>
      <c r="B5" s="15" t="s">
        <v>11</v>
      </c>
      <c r="C5" s="16">
        <v>803.0</v>
      </c>
      <c r="D5" s="16">
        <v>76.0</v>
      </c>
      <c r="E5" s="16">
        <v>247.0</v>
      </c>
      <c r="F5" s="16">
        <v>115.0</v>
      </c>
      <c r="G5" s="16">
        <v>769.0</v>
      </c>
      <c r="H5" s="16">
        <v>1131.0</v>
      </c>
      <c r="I5" s="4"/>
      <c r="J5" s="4"/>
      <c r="K5" s="4"/>
    </row>
    <row r="6" ht="13.5" customHeight="1">
      <c r="A6" s="12"/>
      <c r="B6" s="15" t="s">
        <v>12</v>
      </c>
      <c r="C6" s="16">
        <v>3248.0</v>
      </c>
      <c r="D6" s="16">
        <v>140.0</v>
      </c>
      <c r="E6" s="16">
        <v>620.0</v>
      </c>
      <c r="F6" s="16">
        <v>427.0</v>
      </c>
      <c r="G6" s="16">
        <v>2897.0</v>
      </c>
      <c r="H6" s="16">
        <v>3944.0</v>
      </c>
      <c r="I6" s="4"/>
      <c r="J6" s="4"/>
      <c r="K6" s="21"/>
    </row>
    <row r="7" ht="13.5" customHeight="1">
      <c r="A7" s="17" t="s">
        <v>13</v>
      </c>
      <c r="B7" s="10"/>
      <c r="C7" s="18">
        <v>4051.0</v>
      </c>
      <c r="D7" s="18">
        <v>216.0</v>
      </c>
      <c r="E7" s="18">
        <v>867.0</v>
      </c>
      <c r="F7" s="18">
        <v>542.0</v>
      </c>
      <c r="G7" s="18">
        <v>3666.0</v>
      </c>
      <c r="H7" s="18">
        <v>5075.0</v>
      </c>
      <c r="I7" s="4"/>
      <c r="J7" s="4"/>
      <c r="K7" s="4"/>
    </row>
    <row r="8" ht="13.5" customHeight="1">
      <c r="A8" s="15" t="s">
        <v>14</v>
      </c>
      <c r="B8" s="15" t="s">
        <v>15</v>
      </c>
      <c r="C8" s="16">
        <v>21.0</v>
      </c>
      <c r="D8" s="16">
        <v>1.0</v>
      </c>
      <c r="E8" s="16">
        <v>3.0</v>
      </c>
      <c r="F8" s="16">
        <v>3.0</v>
      </c>
      <c r="G8" s="16">
        <v>12.0</v>
      </c>
      <c r="H8" s="16">
        <v>18.0</v>
      </c>
      <c r="I8" s="4"/>
      <c r="J8" s="4"/>
      <c r="K8" s="4"/>
    </row>
    <row r="9" ht="13.5" customHeight="1">
      <c r="A9" s="17" t="s">
        <v>16</v>
      </c>
      <c r="B9" s="10"/>
      <c r="C9" s="18">
        <v>21.0</v>
      </c>
      <c r="D9" s="18">
        <v>1.0</v>
      </c>
      <c r="E9" s="18">
        <v>3.0</v>
      </c>
      <c r="F9" s="18">
        <v>3.0</v>
      </c>
      <c r="G9" s="18">
        <v>12.0</v>
      </c>
      <c r="H9" s="18">
        <v>18.0</v>
      </c>
      <c r="I9" s="4"/>
      <c r="J9" s="4"/>
      <c r="K9" s="4"/>
    </row>
    <row r="10" ht="13.5" customHeight="1">
      <c r="A10" s="15" t="s">
        <v>17</v>
      </c>
      <c r="B10" s="15" t="s">
        <v>18</v>
      </c>
      <c r="C10" s="16">
        <v>554.0</v>
      </c>
      <c r="D10" s="16">
        <v>96.0</v>
      </c>
      <c r="E10" s="16">
        <v>155.0</v>
      </c>
      <c r="F10" s="16">
        <v>65.0</v>
      </c>
      <c r="G10" s="16">
        <v>269.0</v>
      </c>
      <c r="H10" s="16">
        <v>489.0</v>
      </c>
      <c r="I10" s="4"/>
      <c r="J10" s="4"/>
      <c r="K10" s="4"/>
    </row>
    <row r="11" ht="13.5" customHeight="1">
      <c r="A11" s="17" t="s">
        <v>19</v>
      </c>
      <c r="B11" s="10"/>
      <c r="C11" s="18">
        <v>554.0</v>
      </c>
      <c r="D11" s="18">
        <v>96.0</v>
      </c>
      <c r="E11" s="18">
        <v>155.0</v>
      </c>
      <c r="F11" s="18">
        <v>65.0</v>
      </c>
      <c r="G11" s="18">
        <v>269.0</v>
      </c>
      <c r="H11" s="18">
        <v>489.0</v>
      </c>
      <c r="I11" s="4"/>
      <c r="J11" s="4"/>
      <c r="K11" s="4"/>
    </row>
    <row r="12" ht="13.5" customHeight="1">
      <c r="A12" s="15" t="s">
        <v>20</v>
      </c>
      <c r="B12" s="15" t="s">
        <v>21</v>
      </c>
      <c r="C12" s="16">
        <v>4343.0</v>
      </c>
      <c r="D12" s="16">
        <v>8.0</v>
      </c>
      <c r="E12" s="16">
        <v>536.0</v>
      </c>
      <c r="F12" s="16">
        <v>292.0</v>
      </c>
      <c r="G12" s="16">
        <v>2571.0</v>
      </c>
      <c r="H12" s="16">
        <v>3399.0</v>
      </c>
      <c r="I12" s="4"/>
      <c r="J12" s="4"/>
      <c r="K12" s="4"/>
    </row>
    <row r="13" ht="13.5" customHeight="1">
      <c r="A13" s="17" t="s">
        <v>22</v>
      </c>
      <c r="B13" s="10"/>
      <c r="C13" s="18">
        <v>4343.0</v>
      </c>
      <c r="D13" s="18">
        <v>8.0</v>
      </c>
      <c r="E13" s="18">
        <v>536.0</v>
      </c>
      <c r="F13" s="18">
        <v>292.0</v>
      </c>
      <c r="G13" s="18">
        <v>2571.0</v>
      </c>
      <c r="H13" s="18">
        <v>3399.0</v>
      </c>
      <c r="I13" s="4"/>
      <c r="J13" s="4"/>
      <c r="K13" s="4"/>
    </row>
    <row r="14" ht="13.5" customHeight="1">
      <c r="A14" s="14" t="s">
        <v>23</v>
      </c>
      <c r="B14" s="15" t="s">
        <v>24</v>
      </c>
      <c r="C14" s="16">
        <v>360.0</v>
      </c>
      <c r="D14" s="16">
        <v>4.0</v>
      </c>
      <c r="E14" s="16">
        <v>31.0</v>
      </c>
      <c r="F14" s="16">
        <v>37.0</v>
      </c>
      <c r="G14" s="16">
        <v>296.0</v>
      </c>
      <c r="H14" s="16">
        <v>364.0</v>
      </c>
      <c r="I14" s="4"/>
      <c r="J14" s="4"/>
      <c r="K14" s="4"/>
    </row>
    <row r="15" ht="13.5" customHeight="1">
      <c r="A15" s="19"/>
      <c r="B15" s="15" t="s">
        <v>25</v>
      </c>
      <c r="C15" s="16">
        <v>37.0</v>
      </c>
      <c r="D15" s="16">
        <v>0.0</v>
      </c>
      <c r="E15" s="16">
        <v>0.0</v>
      </c>
      <c r="F15" s="16">
        <v>1.0</v>
      </c>
      <c r="G15" s="16">
        <v>16.0</v>
      </c>
      <c r="H15" s="16">
        <v>17.0</v>
      </c>
      <c r="I15" s="4"/>
      <c r="J15" s="4"/>
      <c r="K15" s="4"/>
    </row>
    <row r="16" ht="13.5" customHeight="1">
      <c r="A16" s="12"/>
      <c r="B16" s="15" t="s">
        <v>26</v>
      </c>
      <c r="C16" s="16">
        <v>23.0</v>
      </c>
      <c r="D16" s="16">
        <v>1.0</v>
      </c>
      <c r="E16" s="16">
        <v>3.0</v>
      </c>
      <c r="F16" s="16">
        <v>1.0</v>
      </c>
      <c r="G16" s="16">
        <v>17.0</v>
      </c>
      <c r="H16" s="16">
        <v>21.0</v>
      </c>
      <c r="I16" s="4"/>
      <c r="J16" s="4"/>
      <c r="K16" s="4"/>
    </row>
    <row r="17" ht="13.5" customHeight="1">
      <c r="A17" s="17" t="s">
        <v>27</v>
      </c>
      <c r="B17" s="10"/>
      <c r="C17" s="18">
        <v>420.0</v>
      </c>
      <c r="D17" s="18">
        <v>5.0</v>
      </c>
      <c r="E17" s="18">
        <v>34.0</v>
      </c>
      <c r="F17" s="18">
        <v>39.0</v>
      </c>
      <c r="G17" s="18">
        <v>329.0</v>
      </c>
      <c r="H17" s="18">
        <v>402.0</v>
      </c>
      <c r="I17" s="4"/>
      <c r="J17" s="4"/>
      <c r="K17" s="4"/>
    </row>
    <row r="18" ht="13.5" customHeight="1">
      <c r="A18" s="14" t="s">
        <v>28</v>
      </c>
      <c r="B18" s="15" t="s">
        <v>29</v>
      </c>
      <c r="C18" s="16">
        <v>13.0</v>
      </c>
      <c r="D18" s="16">
        <v>0.0</v>
      </c>
      <c r="E18" s="16">
        <v>0.0</v>
      </c>
      <c r="F18" s="16">
        <v>1.0</v>
      </c>
      <c r="G18" s="16">
        <v>11.0</v>
      </c>
      <c r="H18" s="16">
        <v>12.0</v>
      </c>
      <c r="I18" s="4"/>
      <c r="J18" s="4"/>
      <c r="K18" s="4"/>
    </row>
    <row r="19" ht="13.5" customHeight="1">
      <c r="A19" s="19"/>
      <c r="B19" s="15" t="s">
        <v>30</v>
      </c>
      <c r="C19" s="16">
        <v>42.0</v>
      </c>
      <c r="D19" s="16">
        <v>0.0</v>
      </c>
      <c r="E19" s="16">
        <v>1.0</v>
      </c>
      <c r="F19" s="16">
        <v>11.0</v>
      </c>
      <c r="G19" s="16">
        <v>38.0</v>
      </c>
      <c r="H19" s="16">
        <v>50.0</v>
      </c>
      <c r="I19" s="4"/>
      <c r="J19" s="4"/>
      <c r="K19" s="4"/>
    </row>
    <row r="20" ht="13.5" customHeight="1">
      <c r="A20" s="19"/>
      <c r="B20" s="15" t="s">
        <v>31</v>
      </c>
      <c r="C20" s="16">
        <v>2233.0</v>
      </c>
      <c r="D20" s="16">
        <v>49.0</v>
      </c>
      <c r="E20" s="16">
        <v>244.0</v>
      </c>
      <c r="F20" s="16">
        <v>173.0</v>
      </c>
      <c r="G20" s="16">
        <v>2011.0</v>
      </c>
      <c r="H20" s="16">
        <v>2428.0</v>
      </c>
      <c r="I20" s="4"/>
      <c r="J20" s="4"/>
      <c r="K20" s="4"/>
    </row>
    <row r="21" ht="13.5" customHeight="1">
      <c r="A21" s="19"/>
      <c r="B21" s="15" t="s">
        <v>32</v>
      </c>
      <c r="C21" s="16">
        <v>68.0</v>
      </c>
      <c r="D21" s="16">
        <v>0.0</v>
      </c>
      <c r="E21" s="16">
        <v>5.0</v>
      </c>
      <c r="F21" s="16">
        <v>2.0</v>
      </c>
      <c r="G21" s="16">
        <v>59.0</v>
      </c>
      <c r="H21" s="16">
        <v>66.0</v>
      </c>
      <c r="I21" s="4"/>
      <c r="J21" s="4"/>
      <c r="K21" s="4"/>
    </row>
    <row r="22" ht="13.5" customHeight="1">
      <c r="A22" s="19"/>
      <c r="B22" s="15" t="s">
        <v>33</v>
      </c>
      <c r="C22" s="16">
        <v>1981.0</v>
      </c>
      <c r="D22" s="16">
        <v>9.0</v>
      </c>
      <c r="E22" s="16">
        <v>159.0</v>
      </c>
      <c r="F22" s="16">
        <v>135.0</v>
      </c>
      <c r="G22" s="16">
        <v>1779.0</v>
      </c>
      <c r="H22" s="16">
        <v>2073.0</v>
      </c>
      <c r="I22" s="4"/>
      <c r="J22" s="4"/>
      <c r="K22" s="4"/>
    </row>
    <row r="23" ht="13.5" customHeight="1">
      <c r="A23" s="12"/>
      <c r="B23" s="15" t="s">
        <v>34</v>
      </c>
      <c r="C23" s="16">
        <v>2623.0</v>
      </c>
      <c r="D23" s="16">
        <v>13.0</v>
      </c>
      <c r="E23" s="16">
        <v>222.0</v>
      </c>
      <c r="F23" s="16">
        <v>195.0</v>
      </c>
      <c r="G23" s="16">
        <v>2642.0</v>
      </c>
      <c r="H23" s="16">
        <v>3059.0</v>
      </c>
      <c r="I23" s="4"/>
      <c r="J23" s="4"/>
      <c r="K23" s="4"/>
    </row>
    <row r="24" ht="13.5" customHeight="1">
      <c r="A24" s="17" t="s">
        <v>35</v>
      </c>
      <c r="B24" s="10"/>
      <c r="C24" s="18">
        <v>6960.0</v>
      </c>
      <c r="D24" s="18">
        <v>71.0</v>
      </c>
      <c r="E24" s="18">
        <v>631.0</v>
      </c>
      <c r="F24" s="18">
        <v>517.0</v>
      </c>
      <c r="G24" s="18">
        <v>6540.0</v>
      </c>
      <c r="H24" s="18">
        <v>7688.0</v>
      </c>
      <c r="I24" s="4"/>
      <c r="J24" s="4"/>
      <c r="K24" s="4"/>
    </row>
    <row r="25" ht="13.5" customHeight="1">
      <c r="A25" s="14" t="s">
        <v>36</v>
      </c>
      <c r="B25" s="15" t="s">
        <v>37</v>
      </c>
      <c r="C25" s="16">
        <v>20.0</v>
      </c>
      <c r="D25" s="16">
        <v>2.0</v>
      </c>
      <c r="E25" s="16">
        <v>6.0</v>
      </c>
      <c r="F25" s="16">
        <v>3.0</v>
      </c>
      <c r="G25" s="16">
        <v>20.0</v>
      </c>
      <c r="H25" s="16">
        <v>29.0</v>
      </c>
      <c r="I25" s="4"/>
      <c r="J25" s="4"/>
      <c r="K25" s="4"/>
    </row>
    <row r="26" ht="13.5" customHeight="1">
      <c r="A26" s="12"/>
      <c r="B26" s="15" t="s">
        <v>38</v>
      </c>
      <c r="C26" s="16">
        <v>424.0</v>
      </c>
      <c r="D26" s="16">
        <v>52.0</v>
      </c>
      <c r="E26" s="16">
        <v>122.0</v>
      </c>
      <c r="F26" s="16">
        <v>99.0</v>
      </c>
      <c r="G26" s="16">
        <v>524.0</v>
      </c>
      <c r="H26" s="16">
        <v>745.0</v>
      </c>
      <c r="I26" s="4"/>
      <c r="J26" s="4"/>
      <c r="K26" s="4"/>
    </row>
    <row r="27" ht="13.5" customHeight="1">
      <c r="A27" s="17" t="s">
        <v>39</v>
      </c>
      <c r="B27" s="10"/>
      <c r="C27" s="18">
        <v>444.0</v>
      </c>
      <c r="D27" s="18">
        <v>54.0</v>
      </c>
      <c r="E27" s="18">
        <v>128.0</v>
      </c>
      <c r="F27" s="18">
        <v>102.0</v>
      </c>
      <c r="G27" s="18">
        <v>544.0</v>
      </c>
      <c r="H27" s="18">
        <v>774.0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22.0</v>
      </c>
      <c r="D28" s="16">
        <v>0.0</v>
      </c>
      <c r="E28" s="16">
        <v>2.0</v>
      </c>
      <c r="F28" s="16">
        <v>1.0</v>
      </c>
      <c r="G28" s="16">
        <v>11.0</v>
      </c>
      <c r="H28" s="16">
        <v>14.0</v>
      </c>
      <c r="I28" s="4"/>
      <c r="J28" s="4"/>
      <c r="K28" s="4"/>
    </row>
    <row r="29" ht="13.5" customHeight="1">
      <c r="A29" s="19"/>
      <c r="B29" s="15" t="s">
        <v>42</v>
      </c>
      <c r="C29" s="16">
        <v>97.0</v>
      </c>
      <c r="D29" s="16">
        <v>0.0</v>
      </c>
      <c r="E29" s="16">
        <v>16.0</v>
      </c>
      <c r="F29" s="16">
        <v>13.0</v>
      </c>
      <c r="G29" s="16">
        <v>141.0</v>
      </c>
      <c r="H29" s="16">
        <v>170.0</v>
      </c>
      <c r="I29" s="4"/>
      <c r="J29" s="4"/>
      <c r="K29" s="4"/>
    </row>
    <row r="30" ht="13.5" customHeight="1">
      <c r="A30" s="19"/>
      <c r="B30" s="15" t="s">
        <v>43</v>
      </c>
      <c r="C30" s="16">
        <v>9.0</v>
      </c>
      <c r="D30" s="16">
        <v>0.0</v>
      </c>
      <c r="E30" s="16">
        <v>6.0</v>
      </c>
      <c r="F30" s="16">
        <v>1.0</v>
      </c>
      <c r="G30" s="16">
        <v>16.0</v>
      </c>
      <c r="H30" s="16">
        <v>23.0</v>
      </c>
      <c r="I30" s="4"/>
      <c r="J30" s="4"/>
      <c r="K30" s="4"/>
    </row>
    <row r="31" ht="13.5" customHeight="1">
      <c r="A31" s="19"/>
      <c r="B31" s="15" t="s">
        <v>44</v>
      </c>
      <c r="C31" s="16">
        <v>394.0</v>
      </c>
      <c r="D31" s="16">
        <v>3.0</v>
      </c>
      <c r="E31" s="16">
        <v>50.0</v>
      </c>
      <c r="F31" s="16">
        <v>30.0</v>
      </c>
      <c r="G31" s="16">
        <v>431.0</v>
      </c>
      <c r="H31" s="16">
        <v>511.0</v>
      </c>
      <c r="I31" s="4"/>
      <c r="J31" s="4"/>
      <c r="K31" s="4"/>
    </row>
    <row r="32" ht="13.5" customHeight="1">
      <c r="A32" s="19"/>
      <c r="B32" s="15" t="s">
        <v>45</v>
      </c>
      <c r="C32" s="16">
        <v>18.0</v>
      </c>
      <c r="D32" s="16">
        <v>0.0</v>
      </c>
      <c r="E32" s="16">
        <v>6.0</v>
      </c>
      <c r="F32" s="16">
        <v>2.0</v>
      </c>
      <c r="G32" s="16">
        <v>13.0</v>
      </c>
      <c r="H32" s="16">
        <v>21.0</v>
      </c>
      <c r="I32" s="4"/>
      <c r="J32" s="4"/>
      <c r="K32" s="4"/>
    </row>
    <row r="33" ht="13.5" customHeight="1">
      <c r="A33" s="19"/>
      <c r="B33" s="15" t="s">
        <v>46</v>
      </c>
      <c r="C33" s="16">
        <v>282.0</v>
      </c>
      <c r="D33" s="16">
        <v>8.0</v>
      </c>
      <c r="E33" s="16">
        <v>73.0</v>
      </c>
      <c r="F33" s="16">
        <v>43.0</v>
      </c>
      <c r="G33" s="16">
        <v>372.0</v>
      </c>
      <c r="H33" s="16">
        <v>488.0</v>
      </c>
      <c r="I33" s="4"/>
      <c r="J33" s="4"/>
      <c r="K33" s="4"/>
    </row>
    <row r="34" ht="13.5" customHeight="1">
      <c r="A34" s="19"/>
      <c r="B34" s="15" t="s">
        <v>47</v>
      </c>
      <c r="C34" s="16">
        <v>7.0</v>
      </c>
      <c r="D34" s="16">
        <v>0.0</v>
      </c>
      <c r="E34" s="16">
        <v>3.0</v>
      </c>
      <c r="F34" s="16">
        <v>0.0</v>
      </c>
      <c r="G34" s="16">
        <v>4.0</v>
      </c>
      <c r="H34" s="16">
        <v>7.0</v>
      </c>
      <c r="I34" s="4"/>
      <c r="J34" s="4"/>
      <c r="K34" s="4"/>
    </row>
    <row r="35" ht="13.5" customHeight="1">
      <c r="A35" s="12"/>
      <c r="B35" s="15" t="s">
        <v>48</v>
      </c>
      <c r="C35" s="16">
        <v>22.0</v>
      </c>
      <c r="D35" s="16">
        <v>0.0</v>
      </c>
      <c r="E35" s="16">
        <v>1.0</v>
      </c>
      <c r="F35" s="16">
        <v>2.0</v>
      </c>
      <c r="G35" s="16">
        <v>22.0</v>
      </c>
      <c r="H35" s="16">
        <v>25.0</v>
      </c>
      <c r="I35" s="4"/>
      <c r="J35" s="4"/>
      <c r="K35" s="4"/>
    </row>
    <row r="36" ht="13.5" customHeight="1">
      <c r="A36" s="17" t="s">
        <v>49</v>
      </c>
      <c r="B36" s="10"/>
      <c r="C36" s="18">
        <v>851.0</v>
      </c>
      <c r="D36" s="18">
        <v>11.0</v>
      </c>
      <c r="E36" s="18">
        <v>157.0</v>
      </c>
      <c r="F36" s="18">
        <v>92.0</v>
      </c>
      <c r="G36" s="18">
        <v>1010.0</v>
      </c>
      <c r="H36" s="18">
        <v>1259.0</v>
      </c>
      <c r="I36" s="4"/>
      <c r="J36" s="4"/>
      <c r="K36" s="4"/>
    </row>
    <row r="37" ht="13.5" customHeight="1">
      <c r="A37" s="14" t="s">
        <v>50</v>
      </c>
      <c r="B37" s="15" t="s">
        <v>52</v>
      </c>
      <c r="C37" s="16">
        <v>244.0</v>
      </c>
      <c r="D37" s="16">
        <v>1.0</v>
      </c>
      <c r="E37" s="16">
        <v>22.0</v>
      </c>
      <c r="F37" s="16">
        <v>11.0</v>
      </c>
      <c r="G37" s="16">
        <v>135.0</v>
      </c>
      <c r="H37" s="16">
        <v>168.0</v>
      </c>
      <c r="I37" s="4"/>
      <c r="J37" s="4"/>
      <c r="K37" s="4"/>
    </row>
    <row r="38" ht="13.5" customHeight="1">
      <c r="A38" s="19"/>
      <c r="B38" s="15" t="s">
        <v>53</v>
      </c>
      <c r="C38" s="16">
        <v>30.0</v>
      </c>
      <c r="D38" s="16">
        <v>1.0</v>
      </c>
      <c r="E38" s="16">
        <v>4.0</v>
      </c>
      <c r="F38" s="16">
        <v>0.0</v>
      </c>
      <c r="G38" s="16">
        <v>7.0</v>
      </c>
      <c r="H38" s="16">
        <v>11.0</v>
      </c>
      <c r="I38" s="4"/>
      <c r="J38" s="4"/>
      <c r="K38" s="4"/>
    </row>
    <row r="39" ht="13.5" customHeight="1">
      <c r="A39" s="19"/>
      <c r="B39" s="15" t="s">
        <v>54</v>
      </c>
      <c r="C39" s="16">
        <v>84.0</v>
      </c>
      <c r="D39" s="16">
        <v>0.0</v>
      </c>
      <c r="E39" s="16">
        <v>1.0</v>
      </c>
      <c r="F39" s="16">
        <v>2.0</v>
      </c>
      <c r="G39" s="16">
        <v>39.0</v>
      </c>
      <c r="H39" s="16">
        <v>42.0</v>
      </c>
      <c r="I39" s="4"/>
      <c r="J39" s="4"/>
      <c r="K39" s="4"/>
    </row>
    <row r="40" ht="13.5" customHeight="1">
      <c r="A40" s="19"/>
      <c r="B40" s="15" t="s">
        <v>55</v>
      </c>
      <c r="C40" s="16">
        <v>1257.0</v>
      </c>
      <c r="D40" s="16">
        <v>32.0</v>
      </c>
      <c r="E40" s="16">
        <v>84.0</v>
      </c>
      <c r="F40" s="16">
        <v>58.0</v>
      </c>
      <c r="G40" s="16">
        <v>572.0</v>
      </c>
      <c r="H40" s="16">
        <v>714.0</v>
      </c>
      <c r="I40" s="4"/>
      <c r="J40" s="4"/>
      <c r="K40" s="4"/>
    </row>
    <row r="41" ht="13.5" customHeight="1">
      <c r="A41" s="19"/>
      <c r="B41" s="15" t="s">
        <v>56</v>
      </c>
      <c r="C41" s="16">
        <v>195.0</v>
      </c>
      <c r="D41" s="16">
        <v>16.0</v>
      </c>
      <c r="E41" s="16">
        <v>40.0</v>
      </c>
      <c r="F41" s="16">
        <v>25.0</v>
      </c>
      <c r="G41" s="16">
        <v>144.0</v>
      </c>
      <c r="H41" s="16">
        <v>209.0</v>
      </c>
      <c r="I41" s="4"/>
      <c r="J41" s="4"/>
      <c r="K41" s="4"/>
    </row>
    <row r="42" ht="13.5" customHeight="1">
      <c r="A42" s="19"/>
      <c r="B42" s="15" t="s">
        <v>57</v>
      </c>
      <c r="C42" s="16">
        <v>34.0</v>
      </c>
      <c r="D42" s="16">
        <v>0.0</v>
      </c>
      <c r="E42" s="16">
        <v>1.0</v>
      </c>
      <c r="F42" s="16">
        <v>1.0</v>
      </c>
      <c r="G42" s="16">
        <v>16.0</v>
      </c>
      <c r="H42" s="16">
        <v>18.0</v>
      </c>
      <c r="I42" s="4"/>
      <c r="J42" s="4"/>
      <c r="K42" s="4"/>
    </row>
    <row r="43" ht="13.5" customHeight="1">
      <c r="A43" s="19"/>
      <c r="B43" s="15" t="s">
        <v>58</v>
      </c>
      <c r="C43" s="16">
        <v>7.0</v>
      </c>
      <c r="D43" s="16">
        <v>0.0</v>
      </c>
      <c r="E43" s="16">
        <v>1.0</v>
      </c>
      <c r="F43" s="16">
        <v>1.0</v>
      </c>
      <c r="G43" s="16">
        <v>7.0</v>
      </c>
      <c r="H43" s="16">
        <v>9.0</v>
      </c>
      <c r="I43" s="4"/>
      <c r="J43" s="4"/>
      <c r="K43" s="4"/>
    </row>
    <row r="44" ht="13.5" customHeight="1">
      <c r="A44" s="19"/>
      <c r="B44" s="15" t="s">
        <v>59</v>
      </c>
      <c r="C44" s="16">
        <v>4.0</v>
      </c>
      <c r="D44" s="16">
        <v>0.0</v>
      </c>
      <c r="E44" s="16">
        <v>0.0</v>
      </c>
      <c r="F44" s="16">
        <v>0.0</v>
      </c>
      <c r="G44" s="16">
        <v>2.0</v>
      </c>
      <c r="H44" s="16">
        <v>2.0</v>
      </c>
      <c r="I44" s="4"/>
      <c r="J44" s="4"/>
      <c r="K44" s="4"/>
    </row>
    <row r="45" ht="13.5" customHeight="1">
      <c r="A45" s="19"/>
      <c r="B45" s="15" t="s">
        <v>60</v>
      </c>
      <c r="C45" s="16">
        <v>24.0</v>
      </c>
      <c r="D45" s="16">
        <v>0.0</v>
      </c>
      <c r="E45" s="16">
        <v>0.0</v>
      </c>
      <c r="F45" s="16">
        <v>2.0</v>
      </c>
      <c r="G45" s="16">
        <v>9.0</v>
      </c>
      <c r="H45" s="16">
        <v>11.0</v>
      </c>
      <c r="I45" s="4"/>
      <c r="J45" s="4"/>
      <c r="K45" s="4"/>
    </row>
    <row r="46" ht="13.5" customHeight="1">
      <c r="A46" s="19"/>
      <c r="B46" s="15" t="s">
        <v>62</v>
      </c>
      <c r="C46" s="16">
        <v>2116.0</v>
      </c>
      <c r="D46" s="16">
        <v>9.0</v>
      </c>
      <c r="E46" s="16">
        <v>156.0</v>
      </c>
      <c r="F46" s="16">
        <v>82.0</v>
      </c>
      <c r="G46" s="16">
        <v>933.0</v>
      </c>
      <c r="H46" s="16">
        <v>1171.0</v>
      </c>
      <c r="I46" s="4"/>
      <c r="J46" s="4"/>
      <c r="K46" s="4"/>
    </row>
    <row r="47" ht="13.5" customHeight="1">
      <c r="A47" s="19"/>
      <c r="B47" s="15" t="s">
        <v>63</v>
      </c>
      <c r="C47" s="16">
        <v>392.0</v>
      </c>
      <c r="D47" s="16">
        <v>12.0</v>
      </c>
      <c r="E47" s="16">
        <v>61.0</v>
      </c>
      <c r="F47" s="16">
        <v>34.0</v>
      </c>
      <c r="G47" s="16">
        <v>301.0</v>
      </c>
      <c r="H47" s="16">
        <v>396.0</v>
      </c>
      <c r="I47" s="4"/>
      <c r="J47" s="4"/>
      <c r="K47" s="4"/>
    </row>
    <row r="48" ht="13.5" customHeight="1">
      <c r="A48" s="19"/>
      <c r="B48" s="15" t="s">
        <v>64</v>
      </c>
      <c r="C48" s="16">
        <v>9532.0</v>
      </c>
      <c r="D48" s="16">
        <v>94.0</v>
      </c>
      <c r="E48" s="16">
        <v>721.0</v>
      </c>
      <c r="F48" s="16">
        <v>549.0</v>
      </c>
      <c r="G48" s="16">
        <v>6445.0</v>
      </c>
      <c r="H48" s="16">
        <v>7715.0</v>
      </c>
      <c r="I48" s="4"/>
      <c r="J48" s="4"/>
      <c r="K48" s="4"/>
    </row>
    <row r="49" ht="13.5" customHeight="1">
      <c r="A49" s="19"/>
      <c r="B49" s="15" t="s">
        <v>65</v>
      </c>
      <c r="C49" s="16">
        <v>93.0</v>
      </c>
      <c r="D49" s="16">
        <v>0.0</v>
      </c>
      <c r="E49" s="16">
        <v>22.0</v>
      </c>
      <c r="F49" s="16">
        <v>10.0</v>
      </c>
      <c r="G49" s="16">
        <v>94.0</v>
      </c>
      <c r="H49" s="16">
        <v>126.0</v>
      </c>
      <c r="I49" s="4"/>
      <c r="J49" s="4"/>
      <c r="K49" s="4"/>
    </row>
    <row r="50" ht="13.5" customHeight="1">
      <c r="A50" s="19"/>
      <c r="B50" s="15" t="s">
        <v>66</v>
      </c>
      <c r="C50" s="16">
        <v>6288.0</v>
      </c>
      <c r="D50" s="16">
        <v>14.0</v>
      </c>
      <c r="E50" s="16">
        <v>245.0</v>
      </c>
      <c r="F50" s="16">
        <v>268.0</v>
      </c>
      <c r="G50" s="16">
        <v>3661.0</v>
      </c>
      <c r="H50" s="16">
        <v>4174.0</v>
      </c>
      <c r="I50" s="4"/>
      <c r="J50" s="4"/>
      <c r="K50" s="4"/>
    </row>
    <row r="51" ht="13.5" customHeight="1">
      <c r="A51" s="19"/>
      <c r="B51" s="15" t="s">
        <v>110</v>
      </c>
      <c r="C51" s="16">
        <v>1327.0</v>
      </c>
      <c r="D51" s="16">
        <v>18.0</v>
      </c>
      <c r="E51" s="16">
        <v>176.0</v>
      </c>
      <c r="F51" s="16">
        <v>119.0</v>
      </c>
      <c r="G51" s="16">
        <v>1126.0</v>
      </c>
      <c r="H51" s="16">
        <v>1421.0</v>
      </c>
      <c r="I51" s="4"/>
      <c r="J51" s="4"/>
      <c r="K51" s="4"/>
    </row>
    <row r="52" ht="13.5" customHeight="1">
      <c r="A52" s="19"/>
      <c r="B52" s="15" t="s">
        <v>111</v>
      </c>
      <c r="C52" s="16">
        <v>1964.0</v>
      </c>
      <c r="D52" s="16">
        <v>59.0</v>
      </c>
      <c r="E52" s="16">
        <v>179.0</v>
      </c>
      <c r="F52" s="16">
        <v>132.0</v>
      </c>
      <c r="G52" s="16">
        <v>1698.0</v>
      </c>
      <c r="H52" s="16">
        <v>2009.0</v>
      </c>
      <c r="I52" s="4"/>
      <c r="J52" s="4"/>
      <c r="K52" s="4"/>
    </row>
    <row r="53" ht="13.5" customHeight="1">
      <c r="A53" s="19"/>
      <c r="B53" s="15" t="s">
        <v>69</v>
      </c>
      <c r="C53" s="16">
        <v>1566.0</v>
      </c>
      <c r="D53" s="16">
        <v>11.0</v>
      </c>
      <c r="E53" s="16">
        <v>51.0</v>
      </c>
      <c r="F53" s="16">
        <v>27.0</v>
      </c>
      <c r="G53" s="16">
        <v>339.0</v>
      </c>
      <c r="H53" s="16">
        <v>417.0</v>
      </c>
      <c r="I53" s="4"/>
      <c r="J53" s="4"/>
      <c r="K53" s="4"/>
    </row>
    <row r="54" ht="13.5" customHeight="1">
      <c r="A54" s="12"/>
      <c r="B54" s="15" t="s">
        <v>70</v>
      </c>
      <c r="C54" s="16">
        <v>1170.0</v>
      </c>
      <c r="D54" s="16">
        <v>16.0</v>
      </c>
      <c r="E54" s="16">
        <v>110.0</v>
      </c>
      <c r="F54" s="16">
        <v>63.0</v>
      </c>
      <c r="G54" s="16">
        <v>695.0</v>
      </c>
      <c r="H54" s="16">
        <v>868.0</v>
      </c>
      <c r="I54" s="4"/>
      <c r="J54" s="4"/>
      <c r="K54" s="4"/>
    </row>
    <row r="55" ht="13.5" customHeight="1">
      <c r="A55" s="17" t="s">
        <v>71</v>
      </c>
      <c r="B55" s="10"/>
      <c r="C55" s="18">
        <v>26327.0</v>
      </c>
      <c r="D55" s="18">
        <v>283.0</v>
      </c>
      <c r="E55" s="18">
        <v>1874.0</v>
      </c>
      <c r="F55" s="18">
        <v>1384.0</v>
      </c>
      <c r="G55" s="18">
        <v>16223.0</v>
      </c>
      <c r="H55" s="18">
        <v>19481.0</v>
      </c>
      <c r="I55" s="4"/>
      <c r="J55" s="4"/>
      <c r="K55" s="4"/>
    </row>
    <row r="56" ht="13.5" customHeight="1">
      <c r="A56" s="14" t="s">
        <v>72</v>
      </c>
      <c r="B56" s="15" t="s">
        <v>73</v>
      </c>
      <c r="C56" s="16">
        <v>118.0</v>
      </c>
      <c r="D56" s="16">
        <v>4.0</v>
      </c>
      <c r="E56" s="16">
        <v>20.0</v>
      </c>
      <c r="F56" s="16">
        <v>9.0</v>
      </c>
      <c r="G56" s="16">
        <v>77.0</v>
      </c>
      <c r="H56" s="16">
        <v>106.0</v>
      </c>
      <c r="I56" s="4"/>
      <c r="J56" s="4"/>
      <c r="K56" s="4"/>
    </row>
    <row r="57" ht="13.5" customHeight="1">
      <c r="A57" s="19"/>
      <c r="B57" s="15" t="s">
        <v>74</v>
      </c>
      <c r="C57" s="16">
        <v>223.0</v>
      </c>
      <c r="D57" s="16">
        <v>0.0</v>
      </c>
      <c r="E57" s="16">
        <v>21.0</v>
      </c>
      <c r="F57" s="16">
        <v>23.0</v>
      </c>
      <c r="G57" s="16">
        <v>179.0</v>
      </c>
      <c r="H57" s="16">
        <v>223.0</v>
      </c>
      <c r="I57" s="4"/>
      <c r="J57" s="4"/>
      <c r="K57" s="4"/>
    </row>
    <row r="58" ht="13.5" customHeight="1">
      <c r="A58" s="12"/>
      <c r="B58" s="15" t="s">
        <v>75</v>
      </c>
      <c r="C58" s="16">
        <v>61.0</v>
      </c>
      <c r="D58" s="16">
        <v>1.0</v>
      </c>
      <c r="E58" s="16">
        <v>15.0</v>
      </c>
      <c r="F58" s="16">
        <v>3.0</v>
      </c>
      <c r="G58" s="16">
        <v>41.0</v>
      </c>
      <c r="H58" s="16">
        <v>59.0</v>
      </c>
      <c r="I58" s="4"/>
      <c r="J58" s="4"/>
      <c r="K58" s="4"/>
    </row>
    <row r="59" ht="13.5" customHeight="1">
      <c r="A59" s="17" t="s">
        <v>76</v>
      </c>
      <c r="B59" s="10"/>
      <c r="C59" s="18">
        <v>402.0</v>
      </c>
      <c r="D59" s="18">
        <v>5.0</v>
      </c>
      <c r="E59" s="18">
        <v>56.0</v>
      </c>
      <c r="F59" s="18">
        <v>35.0</v>
      </c>
      <c r="G59" s="18">
        <v>297.0</v>
      </c>
      <c r="H59" s="18">
        <v>388.0</v>
      </c>
      <c r="I59" s="4"/>
      <c r="J59" s="4"/>
      <c r="K59" s="4"/>
    </row>
    <row r="60" ht="13.5" customHeight="1">
      <c r="A60" s="14" t="s">
        <v>77</v>
      </c>
      <c r="B60" s="15" t="s">
        <v>79</v>
      </c>
      <c r="C60" s="16">
        <v>1928.0</v>
      </c>
      <c r="D60" s="16">
        <v>45.0</v>
      </c>
      <c r="E60" s="16">
        <v>506.0</v>
      </c>
      <c r="F60" s="16">
        <v>247.0</v>
      </c>
      <c r="G60" s="16">
        <v>1257.0</v>
      </c>
      <c r="H60" s="16">
        <v>2010.0</v>
      </c>
      <c r="I60" s="4"/>
      <c r="J60" s="4"/>
      <c r="K60" s="4"/>
    </row>
    <row r="61" ht="13.5" customHeight="1">
      <c r="A61" s="19"/>
      <c r="B61" s="15" t="s">
        <v>80</v>
      </c>
      <c r="C61" s="16">
        <v>397.0</v>
      </c>
      <c r="D61" s="16">
        <v>102.0</v>
      </c>
      <c r="E61" s="16">
        <v>96.0</v>
      </c>
      <c r="F61" s="16">
        <v>38.0</v>
      </c>
      <c r="G61" s="16">
        <v>189.0</v>
      </c>
      <c r="H61" s="16">
        <v>323.0</v>
      </c>
      <c r="I61" s="4"/>
      <c r="J61" s="4"/>
      <c r="K61" s="4"/>
    </row>
    <row r="62" ht="13.5" customHeight="1">
      <c r="A62" s="19"/>
      <c r="B62" s="15" t="s">
        <v>81</v>
      </c>
      <c r="C62" s="16">
        <v>165.0</v>
      </c>
      <c r="D62" s="16">
        <v>96.0</v>
      </c>
      <c r="E62" s="16">
        <v>33.0</v>
      </c>
      <c r="F62" s="16">
        <v>12.0</v>
      </c>
      <c r="G62" s="16">
        <v>49.0</v>
      </c>
      <c r="H62" s="16">
        <v>94.0</v>
      </c>
      <c r="I62" s="4"/>
      <c r="J62" s="4"/>
      <c r="K62" s="4"/>
    </row>
    <row r="63" ht="13.5" customHeight="1">
      <c r="A63" s="19"/>
      <c r="B63" s="15" t="s">
        <v>82</v>
      </c>
      <c r="C63" s="16">
        <v>787.0</v>
      </c>
      <c r="D63" s="16">
        <v>14.0</v>
      </c>
      <c r="E63" s="16">
        <v>207.0</v>
      </c>
      <c r="F63" s="16">
        <v>86.0</v>
      </c>
      <c r="G63" s="16">
        <v>520.0</v>
      </c>
      <c r="H63" s="16">
        <v>813.0</v>
      </c>
      <c r="I63" s="4"/>
      <c r="J63" s="4"/>
      <c r="K63" s="4"/>
    </row>
    <row r="64" ht="13.5" customHeight="1">
      <c r="A64" s="12"/>
      <c r="B64" s="15" t="s">
        <v>83</v>
      </c>
      <c r="C64" s="16">
        <v>296.0</v>
      </c>
      <c r="D64" s="16">
        <v>68.0</v>
      </c>
      <c r="E64" s="16">
        <v>49.0</v>
      </c>
      <c r="F64" s="16">
        <v>27.0</v>
      </c>
      <c r="G64" s="16">
        <v>177.0</v>
      </c>
      <c r="H64" s="16">
        <v>253.0</v>
      </c>
      <c r="I64" s="4"/>
      <c r="J64" s="4"/>
      <c r="K64" s="4"/>
    </row>
    <row r="65" ht="13.5" customHeight="1">
      <c r="A65" s="17" t="s">
        <v>84</v>
      </c>
      <c r="B65" s="10"/>
      <c r="C65" s="18">
        <v>3573.0</v>
      </c>
      <c r="D65" s="18">
        <v>325.0</v>
      </c>
      <c r="E65" s="18">
        <v>891.0</v>
      </c>
      <c r="F65" s="18">
        <v>410.0</v>
      </c>
      <c r="G65" s="18">
        <v>2192.0</v>
      </c>
      <c r="H65" s="18">
        <v>3493.0</v>
      </c>
      <c r="I65" s="4"/>
      <c r="J65" s="4"/>
      <c r="K65" s="4"/>
    </row>
    <row r="66" ht="13.5" customHeight="1">
      <c r="A66" s="14" t="s">
        <v>85</v>
      </c>
      <c r="B66" s="15" t="s">
        <v>112</v>
      </c>
      <c r="C66" s="16">
        <v>61.0</v>
      </c>
      <c r="D66" s="16">
        <v>0.0</v>
      </c>
      <c r="E66" s="16">
        <v>6.0</v>
      </c>
      <c r="F66" s="16">
        <v>6.0</v>
      </c>
      <c r="G66" s="16">
        <v>31.0</v>
      </c>
      <c r="H66" s="16">
        <v>43.0</v>
      </c>
      <c r="I66" s="4"/>
      <c r="J66" s="4"/>
      <c r="K66" s="4"/>
    </row>
    <row r="67" ht="13.5" customHeight="1">
      <c r="A67" s="19"/>
      <c r="B67" s="15" t="s">
        <v>86</v>
      </c>
      <c r="C67" s="16">
        <v>2734.0</v>
      </c>
      <c r="D67" s="16">
        <v>36.0</v>
      </c>
      <c r="E67" s="16">
        <v>265.0</v>
      </c>
      <c r="F67" s="16">
        <v>161.0</v>
      </c>
      <c r="G67" s="16">
        <v>1740.0</v>
      </c>
      <c r="H67" s="16">
        <v>2166.0</v>
      </c>
      <c r="I67" s="4"/>
      <c r="J67" s="4"/>
      <c r="K67" s="4"/>
    </row>
    <row r="68" ht="13.5" customHeight="1">
      <c r="A68" s="12"/>
      <c r="B68" s="15" t="s">
        <v>113</v>
      </c>
      <c r="C68" s="16">
        <v>3.0</v>
      </c>
      <c r="D68" s="16">
        <v>1.0</v>
      </c>
      <c r="E68" s="16">
        <v>0.0</v>
      </c>
      <c r="F68" s="16">
        <v>0.0</v>
      </c>
      <c r="G68" s="16">
        <v>1.0</v>
      </c>
      <c r="H68" s="16">
        <v>1.0</v>
      </c>
      <c r="I68" s="4"/>
      <c r="J68" s="4"/>
      <c r="K68" s="4"/>
    </row>
    <row r="69" ht="13.5" customHeight="1">
      <c r="A69" s="17" t="s">
        <v>87</v>
      </c>
      <c r="B69" s="10"/>
      <c r="C69" s="18">
        <v>2798.0</v>
      </c>
      <c r="D69" s="18">
        <v>37.0</v>
      </c>
      <c r="E69" s="18">
        <v>271.0</v>
      </c>
      <c r="F69" s="18">
        <v>167.0</v>
      </c>
      <c r="G69" s="18">
        <v>1772.0</v>
      </c>
      <c r="H69" s="18">
        <v>2210.0</v>
      </c>
      <c r="I69" s="4"/>
      <c r="J69" s="4"/>
      <c r="K69" s="4"/>
    </row>
    <row r="70" ht="13.5" customHeight="1">
      <c r="A70" s="15" t="s">
        <v>88</v>
      </c>
      <c r="B70" s="15" t="s">
        <v>89</v>
      </c>
      <c r="C70" s="16">
        <v>4350.0</v>
      </c>
      <c r="D70" s="16">
        <v>289.0</v>
      </c>
      <c r="E70" s="16">
        <v>870.0</v>
      </c>
      <c r="F70" s="16">
        <v>560.0</v>
      </c>
      <c r="G70" s="16">
        <v>4339.0</v>
      </c>
      <c r="H70" s="16">
        <v>5769.0</v>
      </c>
      <c r="I70" s="4"/>
      <c r="J70" s="4"/>
      <c r="K70" s="4"/>
    </row>
    <row r="71" ht="13.5" customHeight="1">
      <c r="A71" s="17" t="s">
        <v>90</v>
      </c>
      <c r="B71" s="10"/>
      <c r="C71" s="18">
        <v>4350.0</v>
      </c>
      <c r="D71" s="18">
        <v>289.0</v>
      </c>
      <c r="E71" s="18">
        <v>870.0</v>
      </c>
      <c r="F71" s="18">
        <v>560.0</v>
      </c>
      <c r="G71" s="18">
        <v>4339.0</v>
      </c>
      <c r="H71" s="18">
        <v>5769.0</v>
      </c>
      <c r="I71" s="4"/>
      <c r="J71" s="4"/>
      <c r="K71" s="4"/>
    </row>
    <row r="72" ht="13.5" customHeight="1">
      <c r="A72" s="14" t="s">
        <v>91</v>
      </c>
      <c r="B72" s="15" t="s">
        <v>92</v>
      </c>
      <c r="C72" s="16">
        <v>26.0</v>
      </c>
      <c r="D72" s="16">
        <v>5.0</v>
      </c>
      <c r="E72" s="16">
        <v>6.0</v>
      </c>
      <c r="F72" s="16">
        <v>1.0</v>
      </c>
      <c r="G72" s="16">
        <v>16.0</v>
      </c>
      <c r="H72" s="16">
        <v>23.0</v>
      </c>
      <c r="I72" s="4"/>
      <c r="J72" s="4"/>
      <c r="K72" s="4"/>
    </row>
    <row r="73" ht="13.5" customHeight="1">
      <c r="A73" s="19"/>
      <c r="B73" s="15" t="s">
        <v>93</v>
      </c>
      <c r="C73" s="16">
        <v>73.0</v>
      </c>
      <c r="D73" s="16">
        <v>1.0</v>
      </c>
      <c r="E73" s="16">
        <v>15.0</v>
      </c>
      <c r="F73" s="16">
        <v>2.0</v>
      </c>
      <c r="G73" s="16">
        <v>59.0</v>
      </c>
      <c r="H73" s="16">
        <v>76.0</v>
      </c>
      <c r="I73" s="4"/>
      <c r="J73" s="4"/>
      <c r="K73" s="4"/>
    </row>
    <row r="74" ht="13.5" customHeight="1">
      <c r="A74" s="19"/>
      <c r="B74" s="15" t="s">
        <v>94</v>
      </c>
      <c r="C74" s="16">
        <v>4.0</v>
      </c>
      <c r="D74" s="16">
        <v>0.0</v>
      </c>
      <c r="E74" s="16">
        <v>0.0</v>
      </c>
      <c r="F74" s="16">
        <v>2.0</v>
      </c>
      <c r="G74" s="16">
        <v>4.0</v>
      </c>
      <c r="H74" s="16">
        <v>6.0</v>
      </c>
      <c r="I74" s="4"/>
      <c r="J74" s="4"/>
      <c r="K74" s="4"/>
    </row>
    <row r="75" ht="13.5" customHeight="1">
      <c r="A75" s="19"/>
      <c r="B75" s="15" t="s">
        <v>95</v>
      </c>
      <c r="C75" s="16">
        <v>881.0</v>
      </c>
      <c r="D75" s="16">
        <v>64.0</v>
      </c>
      <c r="E75" s="16">
        <v>174.0</v>
      </c>
      <c r="F75" s="16">
        <v>121.0</v>
      </c>
      <c r="G75" s="16">
        <v>921.0</v>
      </c>
      <c r="H75" s="16">
        <v>1216.0</v>
      </c>
      <c r="I75" s="4"/>
      <c r="J75" s="4"/>
      <c r="K75" s="4"/>
    </row>
    <row r="76" ht="13.5" customHeight="1">
      <c r="A76" s="12"/>
      <c r="B76" s="15" t="s">
        <v>96</v>
      </c>
      <c r="C76" s="16">
        <v>252.0</v>
      </c>
      <c r="D76" s="16">
        <v>37.0</v>
      </c>
      <c r="E76" s="16">
        <v>80.0</v>
      </c>
      <c r="F76" s="16">
        <v>43.0</v>
      </c>
      <c r="G76" s="16">
        <v>286.0</v>
      </c>
      <c r="H76" s="16">
        <v>409.0</v>
      </c>
      <c r="I76" s="4"/>
      <c r="J76" s="4"/>
      <c r="K76" s="4"/>
    </row>
    <row r="77" ht="13.5" customHeight="1">
      <c r="A77" s="17" t="s">
        <v>97</v>
      </c>
      <c r="B77" s="10"/>
      <c r="C77" s="18">
        <v>1236.0</v>
      </c>
      <c r="D77" s="18">
        <v>107.0</v>
      </c>
      <c r="E77" s="18">
        <v>275.0</v>
      </c>
      <c r="F77" s="18">
        <v>169.0</v>
      </c>
      <c r="G77" s="18">
        <v>1286.0</v>
      </c>
      <c r="H77" s="18">
        <v>1730.0</v>
      </c>
      <c r="I77" s="4"/>
      <c r="J77" s="4"/>
      <c r="K77" s="4"/>
    </row>
    <row r="78" ht="13.5" customHeight="1">
      <c r="A78" s="17" t="s">
        <v>98</v>
      </c>
      <c r="B78" s="10"/>
      <c r="C78" s="18">
        <v>56330.0</v>
      </c>
      <c r="D78" s="18">
        <v>1508.0</v>
      </c>
      <c r="E78" s="18">
        <v>6748.0</v>
      </c>
      <c r="F78" s="18">
        <v>4377.0</v>
      </c>
      <c r="G78" s="18">
        <v>41050.0</v>
      </c>
      <c r="H78" s="18">
        <v>52175.0</v>
      </c>
      <c r="I78" s="4"/>
      <c r="J78" s="4"/>
      <c r="K78" s="4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"/>
      <c r="J79" s="4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23" t="s">
        <v>105</v>
      </c>
      <c r="C83" s="2"/>
      <c r="D83" s="2"/>
      <c r="E83" s="2"/>
      <c r="F83" s="2"/>
      <c r="G83" s="2"/>
      <c r="H83" s="3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7">
    <mergeCell ref="E3:G3"/>
    <mergeCell ref="H3:H4"/>
    <mergeCell ref="A9:B9"/>
    <mergeCell ref="A7:B7"/>
    <mergeCell ref="A13:B13"/>
    <mergeCell ref="A1:H1"/>
    <mergeCell ref="A3:A4"/>
    <mergeCell ref="B3:B4"/>
    <mergeCell ref="C3:C4"/>
    <mergeCell ref="D3:D4"/>
    <mergeCell ref="A5:A6"/>
    <mergeCell ref="A71:B71"/>
    <mergeCell ref="A72:A76"/>
    <mergeCell ref="B80:H80"/>
    <mergeCell ref="B81:H81"/>
    <mergeCell ref="B82:H82"/>
    <mergeCell ref="B83:H83"/>
    <mergeCell ref="B84:H84"/>
    <mergeCell ref="A55:B55"/>
    <mergeCell ref="A37:A54"/>
    <mergeCell ref="A18:A23"/>
    <mergeCell ref="A25:A26"/>
    <mergeCell ref="A65:B65"/>
    <mergeCell ref="A56:A58"/>
    <mergeCell ref="A60:A64"/>
    <mergeCell ref="A59:B59"/>
    <mergeCell ref="A24:B24"/>
    <mergeCell ref="A27:B27"/>
    <mergeCell ref="A11:B11"/>
    <mergeCell ref="A36:B36"/>
    <mergeCell ref="A78:B78"/>
    <mergeCell ref="A77:B77"/>
    <mergeCell ref="A69:B69"/>
    <mergeCell ref="A28:A35"/>
    <mergeCell ref="A66:A68"/>
    <mergeCell ref="A17:B17"/>
    <mergeCell ref="A14:A16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2" width="11.43"/>
  </cols>
  <sheetData>
    <row r="1" ht="13.5" customHeight="1">
      <c r="A1" s="1" t="s">
        <v>121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  <c r="L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  <c r="L4" s="4"/>
    </row>
    <row r="5" ht="13.5" customHeight="1">
      <c r="A5" s="14" t="s">
        <v>10</v>
      </c>
      <c r="B5" s="15" t="s">
        <v>11</v>
      </c>
      <c r="C5" s="29">
        <v>810.0</v>
      </c>
      <c r="D5" s="29">
        <v>78.0</v>
      </c>
      <c r="E5" s="29">
        <v>217.0</v>
      </c>
      <c r="F5" s="29">
        <v>124.0</v>
      </c>
      <c r="G5" s="29">
        <v>804.0</v>
      </c>
      <c r="H5" s="29">
        <v>1145.0</v>
      </c>
      <c r="I5" s="4"/>
      <c r="J5" s="4"/>
      <c r="K5" s="4"/>
      <c r="L5" s="4"/>
    </row>
    <row r="6" ht="13.5" customHeight="1">
      <c r="A6" s="12"/>
      <c r="B6" s="15" t="s">
        <v>12</v>
      </c>
      <c r="C6" s="29">
        <v>3751.0</v>
      </c>
      <c r="D6" s="29">
        <v>124.0</v>
      </c>
      <c r="E6" s="29">
        <v>667.0</v>
      </c>
      <c r="F6" s="29">
        <v>424.0</v>
      </c>
      <c r="G6" s="29">
        <v>3165.0</v>
      </c>
      <c r="H6" s="29">
        <v>4256.0</v>
      </c>
      <c r="I6" s="4"/>
      <c r="J6" s="4"/>
      <c r="K6" s="4"/>
      <c r="L6" s="21"/>
    </row>
    <row r="7" ht="13.5" customHeight="1">
      <c r="A7" s="17" t="s">
        <v>13</v>
      </c>
      <c r="B7" s="10"/>
      <c r="C7" s="18">
        <v>4561.0</v>
      </c>
      <c r="D7" s="18">
        <v>202.0</v>
      </c>
      <c r="E7" s="18">
        <v>884.0</v>
      </c>
      <c r="F7" s="18">
        <v>548.0</v>
      </c>
      <c r="G7" s="18">
        <v>3969.0</v>
      </c>
      <c r="H7" s="18">
        <v>5401.0</v>
      </c>
      <c r="I7" s="4"/>
      <c r="J7" s="4"/>
      <c r="K7" s="4"/>
      <c r="L7" s="4"/>
    </row>
    <row r="8" ht="13.5" customHeight="1">
      <c r="A8" s="15" t="s">
        <v>14</v>
      </c>
      <c r="B8" s="15" t="s">
        <v>15</v>
      </c>
      <c r="C8" s="29">
        <v>16.0</v>
      </c>
      <c r="D8" s="29">
        <v>0.0</v>
      </c>
      <c r="E8" s="29">
        <v>3.0</v>
      </c>
      <c r="F8" s="29">
        <v>1.0</v>
      </c>
      <c r="G8" s="29">
        <v>12.0</v>
      </c>
      <c r="H8" s="29">
        <v>16.0</v>
      </c>
      <c r="I8" s="4"/>
      <c r="J8" s="4"/>
      <c r="K8" s="4"/>
      <c r="L8" s="4"/>
    </row>
    <row r="9" ht="13.5" customHeight="1">
      <c r="A9" s="17" t="s">
        <v>16</v>
      </c>
      <c r="B9" s="10"/>
      <c r="C9" s="18">
        <v>16.0</v>
      </c>
      <c r="D9" s="18">
        <v>0.0</v>
      </c>
      <c r="E9" s="18">
        <v>3.0</v>
      </c>
      <c r="F9" s="18">
        <v>1.0</v>
      </c>
      <c r="G9" s="18">
        <v>12.0</v>
      </c>
      <c r="H9" s="18">
        <v>16.0</v>
      </c>
      <c r="I9" s="4"/>
      <c r="J9" s="4"/>
      <c r="K9" s="4"/>
      <c r="L9" s="4"/>
    </row>
    <row r="10" ht="13.5" customHeight="1">
      <c r="A10" s="15" t="s">
        <v>17</v>
      </c>
      <c r="B10" s="15" t="s">
        <v>18</v>
      </c>
      <c r="C10" s="29">
        <v>493.0</v>
      </c>
      <c r="D10" s="29">
        <v>91.0</v>
      </c>
      <c r="E10" s="29">
        <v>151.0</v>
      </c>
      <c r="F10" s="29">
        <v>52.0</v>
      </c>
      <c r="G10" s="29">
        <v>234.0</v>
      </c>
      <c r="H10" s="29">
        <v>437.0</v>
      </c>
      <c r="I10" s="4"/>
      <c r="J10" s="4"/>
      <c r="K10" s="4"/>
      <c r="L10" s="4"/>
    </row>
    <row r="11" ht="13.5" customHeight="1">
      <c r="A11" s="17" t="s">
        <v>19</v>
      </c>
      <c r="B11" s="10"/>
      <c r="C11" s="18">
        <v>493.0</v>
      </c>
      <c r="D11" s="18">
        <v>91.0</v>
      </c>
      <c r="E11" s="18">
        <v>151.0</v>
      </c>
      <c r="F11" s="18">
        <v>52.0</v>
      </c>
      <c r="G11" s="18">
        <v>234.0</v>
      </c>
      <c r="H11" s="18">
        <v>437.0</v>
      </c>
      <c r="I11" s="4"/>
      <c r="J11" s="4"/>
      <c r="K11" s="4"/>
      <c r="L11" s="4"/>
    </row>
    <row r="12" ht="13.5" customHeight="1">
      <c r="A12" s="15" t="s">
        <v>20</v>
      </c>
      <c r="B12" s="15" t="s">
        <v>21</v>
      </c>
      <c r="C12" s="29">
        <v>4728.0</v>
      </c>
      <c r="D12" s="29">
        <v>27.0</v>
      </c>
      <c r="E12" s="29">
        <v>553.0</v>
      </c>
      <c r="F12" s="29">
        <v>336.0</v>
      </c>
      <c r="G12" s="29">
        <v>2686.0</v>
      </c>
      <c r="H12" s="29">
        <v>3575.0</v>
      </c>
      <c r="I12" s="4"/>
      <c r="J12" s="4"/>
      <c r="K12" s="4"/>
      <c r="L12" s="4"/>
    </row>
    <row r="13" ht="13.5" customHeight="1">
      <c r="A13" s="17" t="s">
        <v>22</v>
      </c>
      <c r="B13" s="10"/>
      <c r="C13" s="18">
        <v>4728.0</v>
      </c>
      <c r="D13" s="18">
        <v>27.0</v>
      </c>
      <c r="E13" s="18">
        <v>553.0</v>
      </c>
      <c r="F13" s="18">
        <v>336.0</v>
      </c>
      <c r="G13" s="18">
        <v>2686.0</v>
      </c>
      <c r="H13" s="18">
        <v>3575.0</v>
      </c>
      <c r="I13" s="4"/>
      <c r="J13" s="4"/>
      <c r="K13" s="4"/>
      <c r="L13" s="4"/>
    </row>
    <row r="14" ht="13.5" customHeight="1">
      <c r="A14" s="14" t="s">
        <v>23</v>
      </c>
      <c r="B14" s="15" t="s">
        <v>24</v>
      </c>
      <c r="C14" s="29">
        <v>372.0</v>
      </c>
      <c r="D14" s="29">
        <v>0.0</v>
      </c>
      <c r="E14" s="29">
        <v>32.0</v>
      </c>
      <c r="F14" s="29">
        <v>32.0</v>
      </c>
      <c r="G14" s="29">
        <v>240.0</v>
      </c>
      <c r="H14" s="29">
        <v>304.0</v>
      </c>
      <c r="I14" s="4"/>
      <c r="J14" s="4"/>
      <c r="K14" s="4"/>
      <c r="L14" s="4"/>
    </row>
    <row r="15" ht="13.5" customHeight="1">
      <c r="A15" s="19"/>
      <c r="B15" s="15" t="s">
        <v>25</v>
      </c>
      <c r="C15" s="29">
        <v>25.0</v>
      </c>
      <c r="D15" s="29">
        <v>0.0</v>
      </c>
      <c r="E15" s="29">
        <v>5.0</v>
      </c>
      <c r="F15" s="29">
        <v>1.0</v>
      </c>
      <c r="G15" s="29">
        <v>16.0</v>
      </c>
      <c r="H15" s="29">
        <v>22.0</v>
      </c>
      <c r="I15" s="4"/>
      <c r="J15" s="4"/>
      <c r="K15" s="4"/>
      <c r="L15" s="4"/>
    </row>
    <row r="16" ht="13.5" customHeight="1">
      <c r="A16" s="12"/>
      <c r="B16" s="15" t="s">
        <v>26</v>
      </c>
      <c r="C16" s="29">
        <v>49.0</v>
      </c>
      <c r="D16" s="29">
        <v>0.0</v>
      </c>
      <c r="E16" s="29">
        <v>3.0</v>
      </c>
      <c r="F16" s="29">
        <v>3.0</v>
      </c>
      <c r="G16" s="29">
        <v>59.0</v>
      </c>
      <c r="H16" s="29">
        <v>65.0</v>
      </c>
      <c r="I16" s="4"/>
      <c r="J16" s="4"/>
      <c r="K16" s="4"/>
      <c r="L16" s="4"/>
    </row>
    <row r="17" ht="13.5" customHeight="1">
      <c r="A17" s="17" t="s">
        <v>27</v>
      </c>
      <c r="B17" s="10"/>
      <c r="C17" s="18">
        <v>446.0</v>
      </c>
      <c r="D17" s="18">
        <v>0.0</v>
      </c>
      <c r="E17" s="18">
        <v>40.0</v>
      </c>
      <c r="F17" s="18">
        <v>36.0</v>
      </c>
      <c r="G17" s="18">
        <v>315.0</v>
      </c>
      <c r="H17" s="18">
        <v>391.0</v>
      </c>
      <c r="I17" s="4"/>
      <c r="J17" s="4"/>
      <c r="K17" s="4"/>
      <c r="L17" s="4"/>
    </row>
    <row r="18" ht="13.5" customHeight="1">
      <c r="A18" s="14" t="s">
        <v>28</v>
      </c>
      <c r="B18" s="15" t="s">
        <v>29</v>
      </c>
      <c r="C18" s="29">
        <v>17.0</v>
      </c>
      <c r="D18" s="29">
        <v>0.0</v>
      </c>
      <c r="E18" s="29">
        <v>3.0</v>
      </c>
      <c r="F18" s="29">
        <v>2.0</v>
      </c>
      <c r="G18" s="29">
        <v>15.0</v>
      </c>
      <c r="H18" s="29">
        <v>20.0</v>
      </c>
      <c r="I18" s="4"/>
      <c r="J18" s="4"/>
      <c r="K18" s="4"/>
      <c r="L18" s="4"/>
    </row>
    <row r="19" ht="13.5" customHeight="1">
      <c r="A19" s="19"/>
      <c r="B19" s="15" t="s">
        <v>30</v>
      </c>
      <c r="C19" s="29">
        <v>49.0</v>
      </c>
      <c r="D19" s="29">
        <v>0.0</v>
      </c>
      <c r="E19" s="29">
        <v>8.0</v>
      </c>
      <c r="F19" s="29">
        <v>3.0</v>
      </c>
      <c r="G19" s="29">
        <v>64.0</v>
      </c>
      <c r="H19" s="29">
        <v>75.0</v>
      </c>
      <c r="I19" s="4"/>
      <c r="J19" s="4"/>
      <c r="K19" s="4"/>
      <c r="L19" s="4"/>
    </row>
    <row r="20" ht="13.5" customHeight="1">
      <c r="A20" s="19"/>
      <c r="B20" s="15" t="s">
        <v>31</v>
      </c>
      <c r="C20" s="29">
        <v>2062.0</v>
      </c>
      <c r="D20" s="29">
        <v>45.0</v>
      </c>
      <c r="E20" s="29">
        <v>225.0</v>
      </c>
      <c r="F20" s="29">
        <v>132.0</v>
      </c>
      <c r="G20" s="29">
        <v>1945.0</v>
      </c>
      <c r="H20" s="29">
        <v>2302.0</v>
      </c>
      <c r="I20" s="4"/>
      <c r="J20" s="4"/>
      <c r="K20" s="4"/>
      <c r="L20" s="4"/>
    </row>
    <row r="21" ht="13.5" customHeight="1">
      <c r="A21" s="19"/>
      <c r="B21" s="15" t="s">
        <v>32</v>
      </c>
      <c r="C21" s="29">
        <v>56.0</v>
      </c>
      <c r="D21" s="29">
        <v>0.0</v>
      </c>
      <c r="E21" s="29">
        <v>5.0</v>
      </c>
      <c r="F21" s="29">
        <v>2.0</v>
      </c>
      <c r="G21" s="29">
        <v>44.0</v>
      </c>
      <c r="H21" s="29">
        <v>51.0</v>
      </c>
      <c r="I21" s="4"/>
      <c r="J21" s="4"/>
      <c r="K21" s="4"/>
      <c r="L21" s="4"/>
    </row>
    <row r="22" ht="13.5" customHeight="1">
      <c r="A22" s="19"/>
      <c r="B22" s="15" t="s">
        <v>33</v>
      </c>
      <c r="C22" s="29">
        <v>1725.0</v>
      </c>
      <c r="D22" s="29">
        <v>10.0</v>
      </c>
      <c r="E22" s="29">
        <v>131.0</v>
      </c>
      <c r="F22" s="29">
        <v>105.0</v>
      </c>
      <c r="G22" s="29">
        <v>1555.0</v>
      </c>
      <c r="H22" s="29">
        <v>1791.0</v>
      </c>
      <c r="I22" s="4"/>
      <c r="J22" s="4"/>
      <c r="K22" s="4"/>
      <c r="L22" s="4"/>
    </row>
    <row r="23" ht="13.5" customHeight="1">
      <c r="A23" s="12"/>
      <c r="B23" s="15" t="s">
        <v>34</v>
      </c>
      <c r="C23" s="29">
        <v>2463.0</v>
      </c>
      <c r="D23" s="29">
        <v>25.0</v>
      </c>
      <c r="E23" s="29">
        <v>212.0</v>
      </c>
      <c r="F23" s="29">
        <v>187.0</v>
      </c>
      <c r="G23" s="29">
        <v>2426.0</v>
      </c>
      <c r="H23" s="29">
        <v>2825.0</v>
      </c>
      <c r="I23" s="4"/>
      <c r="J23" s="4"/>
      <c r="K23" s="4"/>
      <c r="L23" s="4"/>
    </row>
    <row r="24" ht="13.5" customHeight="1">
      <c r="A24" s="17" t="s">
        <v>35</v>
      </c>
      <c r="B24" s="10"/>
      <c r="C24" s="18">
        <v>6372.0</v>
      </c>
      <c r="D24" s="18">
        <v>80.0</v>
      </c>
      <c r="E24" s="18">
        <v>584.0</v>
      </c>
      <c r="F24" s="18">
        <v>431.0</v>
      </c>
      <c r="G24" s="18">
        <v>6049.0</v>
      </c>
      <c r="H24" s="18">
        <v>7064.0</v>
      </c>
      <c r="I24" s="4"/>
      <c r="J24" s="4"/>
      <c r="K24" s="4"/>
      <c r="L24" s="4"/>
    </row>
    <row r="25" ht="13.5" customHeight="1">
      <c r="A25" s="14" t="s">
        <v>36</v>
      </c>
      <c r="B25" s="15" t="s">
        <v>37</v>
      </c>
      <c r="C25" s="29">
        <v>17.0</v>
      </c>
      <c r="D25" s="29">
        <v>0.0</v>
      </c>
      <c r="E25" s="29">
        <v>4.0</v>
      </c>
      <c r="F25" s="29">
        <v>1.0</v>
      </c>
      <c r="G25" s="29">
        <v>18.0</v>
      </c>
      <c r="H25" s="29">
        <v>23.0</v>
      </c>
      <c r="I25" s="4"/>
      <c r="J25" s="4"/>
      <c r="K25" s="4"/>
      <c r="L25" s="4"/>
    </row>
    <row r="26" ht="13.5" customHeight="1">
      <c r="A26" s="12"/>
      <c r="B26" s="15" t="s">
        <v>38</v>
      </c>
      <c r="C26" s="29">
        <v>447.0</v>
      </c>
      <c r="D26" s="29">
        <v>23.0</v>
      </c>
      <c r="E26" s="29">
        <v>127.0</v>
      </c>
      <c r="F26" s="29">
        <v>74.0</v>
      </c>
      <c r="G26" s="29">
        <v>603.0</v>
      </c>
      <c r="H26" s="29">
        <v>804.0</v>
      </c>
      <c r="I26" s="4"/>
      <c r="J26" s="4"/>
      <c r="K26" s="4"/>
      <c r="L26" s="4"/>
    </row>
    <row r="27" ht="13.5" customHeight="1">
      <c r="A27" s="17" t="s">
        <v>39</v>
      </c>
      <c r="B27" s="10"/>
      <c r="C27" s="18">
        <v>464.0</v>
      </c>
      <c r="D27" s="18">
        <v>23.0</v>
      </c>
      <c r="E27" s="18">
        <v>131.0</v>
      </c>
      <c r="F27" s="18">
        <v>75.0</v>
      </c>
      <c r="G27" s="18">
        <v>621.0</v>
      </c>
      <c r="H27" s="18">
        <v>827.0</v>
      </c>
      <c r="I27" s="4"/>
      <c r="J27" s="4"/>
      <c r="K27" s="4"/>
      <c r="L27" s="4"/>
    </row>
    <row r="28" ht="13.5" customHeight="1">
      <c r="A28" s="14" t="s">
        <v>40</v>
      </c>
      <c r="B28" s="15" t="s">
        <v>41</v>
      </c>
      <c r="C28" s="29">
        <v>24.0</v>
      </c>
      <c r="D28" s="29">
        <v>1.0</v>
      </c>
      <c r="E28" s="29">
        <v>2.0</v>
      </c>
      <c r="F28" s="29">
        <v>1.0</v>
      </c>
      <c r="G28" s="29">
        <v>21.0</v>
      </c>
      <c r="H28" s="29">
        <v>24.0</v>
      </c>
      <c r="I28" s="4"/>
      <c r="J28" s="4"/>
      <c r="K28" s="4"/>
      <c r="L28" s="4"/>
    </row>
    <row r="29" ht="13.5" customHeight="1">
      <c r="A29" s="19"/>
      <c r="B29" s="15" t="s">
        <v>42</v>
      </c>
      <c r="C29" s="29">
        <v>108.0</v>
      </c>
      <c r="D29" s="29">
        <v>0.0</v>
      </c>
      <c r="E29" s="29">
        <v>17.0</v>
      </c>
      <c r="F29" s="29">
        <v>19.0</v>
      </c>
      <c r="G29" s="29">
        <v>141.0</v>
      </c>
      <c r="H29" s="29">
        <v>177.0</v>
      </c>
      <c r="I29" s="4"/>
      <c r="J29" s="4"/>
      <c r="K29" s="4"/>
      <c r="L29" s="4"/>
    </row>
    <row r="30" ht="13.5" customHeight="1">
      <c r="A30" s="19"/>
      <c r="B30" s="15" t="s">
        <v>43</v>
      </c>
      <c r="C30" s="29">
        <v>11.0</v>
      </c>
      <c r="D30" s="29">
        <v>0.0</v>
      </c>
      <c r="E30" s="29">
        <v>4.0</v>
      </c>
      <c r="F30" s="29">
        <v>0.0</v>
      </c>
      <c r="G30" s="29">
        <v>7.0</v>
      </c>
      <c r="H30" s="29">
        <v>11.0</v>
      </c>
      <c r="I30" s="4"/>
      <c r="J30" s="4"/>
      <c r="K30" s="4"/>
      <c r="L30" s="4"/>
    </row>
    <row r="31" ht="13.5" customHeight="1">
      <c r="A31" s="19"/>
      <c r="B31" s="15" t="s">
        <v>44</v>
      </c>
      <c r="C31" s="29">
        <v>415.0</v>
      </c>
      <c r="D31" s="29">
        <v>8.0</v>
      </c>
      <c r="E31" s="29">
        <v>87.0</v>
      </c>
      <c r="F31" s="29">
        <v>57.0</v>
      </c>
      <c r="G31" s="29">
        <v>498.0</v>
      </c>
      <c r="H31" s="29">
        <v>642.0</v>
      </c>
      <c r="I31" s="4"/>
      <c r="J31" s="4"/>
      <c r="K31" s="4"/>
      <c r="L31" s="4"/>
    </row>
    <row r="32" ht="13.5" customHeight="1">
      <c r="A32" s="19"/>
      <c r="B32" s="15" t="s">
        <v>45</v>
      </c>
      <c r="C32" s="29">
        <v>23.0</v>
      </c>
      <c r="D32" s="29">
        <v>0.0</v>
      </c>
      <c r="E32" s="29">
        <v>4.0</v>
      </c>
      <c r="F32" s="29">
        <v>0.0</v>
      </c>
      <c r="G32" s="29">
        <v>23.0</v>
      </c>
      <c r="H32" s="29">
        <v>27.0</v>
      </c>
      <c r="I32" s="4"/>
      <c r="J32" s="4"/>
      <c r="K32" s="4"/>
      <c r="L32" s="4"/>
    </row>
    <row r="33" ht="13.5" customHeight="1">
      <c r="A33" s="19"/>
      <c r="B33" s="15" t="s">
        <v>46</v>
      </c>
      <c r="C33" s="29">
        <v>373.0</v>
      </c>
      <c r="D33" s="29">
        <v>7.0</v>
      </c>
      <c r="E33" s="29">
        <v>68.0</v>
      </c>
      <c r="F33" s="29">
        <v>58.0</v>
      </c>
      <c r="G33" s="29">
        <v>461.0</v>
      </c>
      <c r="H33" s="29">
        <v>587.0</v>
      </c>
      <c r="I33" s="4"/>
      <c r="J33" s="4"/>
      <c r="K33" s="4"/>
      <c r="L33" s="4"/>
    </row>
    <row r="34" ht="13.5" customHeight="1">
      <c r="A34" s="19"/>
      <c r="B34" s="15" t="s">
        <v>47</v>
      </c>
      <c r="C34" s="29">
        <v>13.0</v>
      </c>
      <c r="D34" s="29">
        <v>1.0</v>
      </c>
      <c r="E34" s="29">
        <v>3.0</v>
      </c>
      <c r="F34" s="29">
        <v>2.0</v>
      </c>
      <c r="G34" s="29">
        <v>8.0</v>
      </c>
      <c r="H34" s="29">
        <v>13.0</v>
      </c>
      <c r="I34" s="4"/>
      <c r="J34" s="4"/>
      <c r="K34" s="4"/>
      <c r="L34" s="4"/>
    </row>
    <row r="35" ht="13.5" customHeight="1">
      <c r="A35" s="12"/>
      <c r="B35" s="15" t="s">
        <v>48</v>
      </c>
      <c r="C35" s="29">
        <v>26.0</v>
      </c>
      <c r="D35" s="29">
        <v>2.0</v>
      </c>
      <c r="E35" s="29">
        <v>2.0</v>
      </c>
      <c r="F35" s="29">
        <v>3.0</v>
      </c>
      <c r="G35" s="29">
        <v>16.0</v>
      </c>
      <c r="H35" s="29">
        <v>21.0</v>
      </c>
      <c r="I35" s="4"/>
      <c r="J35" s="4"/>
      <c r="K35" s="4"/>
      <c r="L35" s="4"/>
    </row>
    <row r="36" ht="13.5" customHeight="1">
      <c r="A36" s="17" t="s">
        <v>49</v>
      </c>
      <c r="B36" s="10"/>
      <c r="C36" s="18">
        <v>993.0</v>
      </c>
      <c r="D36" s="18">
        <v>19.0</v>
      </c>
      <c r="E36" s="18">
        <v>187.0</v>
      </c>
      <c r="F36" s="18">
        <v>140.0</v>
      </c>
      <c r="G36" s="18">
        <v>1175.0</v>
      </c>
      <c r="H36" s="18">
        <v>1502.0</v>
      </c>
      <c r="I36" s="4"/>
      <c r="J36" s="4"/>
      <c r="K36" s="4"/>
      <c r="L36" s="4"/>
    </row>
    <row r="37" ht="13.5" customHeight="1">
      <c r="A37" s="14" t="s">
        <v>50</v>
      </c>
      <c r="B37" s="15" t="s">
        <v>52</v>
      </c>
      <c r="C37" s="29">
        <v>221.0</v>
      </c>
      <c r="D37" s="29">
        <v>4.0</v>
      </c>
      <c r="E37" s="29">
        <v>25.0</v>
      </c>
      <c r="F37" s="29">
        <v>17.0</v>
      </c>
      <c r="G37" s="29">
        <v>128.0</v>
      </c>
      <c r="H37" s="29">
        <v>170.0</v>
      </c>
      <c r="I37" s="4"/>
      <c r="J37" s="4"/>
      <c r="K37" s="4"/>
      <c r="L37" s="4"/>
    </row>
    <row r="38" ht="13.5" customHeight="1">
      <c r="A38" s="19"/>
      <c r="B38" s="15" t="s">
        <v>53</v>
      </c>
      <c r="C38" s="29">
        <v>24.0</v>
      </c>
      <c r="D38" s="29">
        <v>0.0</v>
      </c>
      <c r="E38" s="29">
        <v>2.0</v>
      </c>
      <c r="F38" s="29">
        <v>1.0</v>
      </c>
      <c r="G38" s="29">
        <v>6.0</v>
      </c>
      <c r="H38" s="29">
        <v>9.0</v>
      </c>
      <c r="I38" s="4"/>
      <c r="J38" s="4"/>
      <c r="K38" s="4"/>
      <c r="L38" s="4"/>
    </row>
    <row r="39" ht="13.5" customHeight="1">
      <c r="A39" s="19"/>
      <c r="B39" s="15" t="s">
        <v>54</v>
      </c>
      <c r="C39" s="29">
        <v>114.0</v>
      </c>
      <c r="D39" s="29">
        <v>0.0</v>
      </c>
      <c r="E39" s="29">
        <v>6.0</v>
      </c>
      <c r="F39" s="29">
        <v>4.0</v>
      </c>
      <c r="G39" s="29">
        <v>52.0</v>
      </c>
      <c r="H39" s="29">
        <v>62.0</v>
      </c>
      <c r="I39" s="4"/>
      <c r="J39" s="4"/>
      <c r="K39" s="4"/>
      <c r="L39" s="4"/>
    </row>
    <row r="40" ht="13.5" customHeight="1">
      <c r="A40" s="19"/>
      <c r="B40" s="15" t="s">
        <v>55</v>
      </c>
      <c r="C40" s="29">
        <v>1316.0</v>
      </c>
      <c r="D40" s="29">
        <v>16.0</v>
      </c>
      <c r="E40" s="29">
        <v>92.0</v>
      </c>
      <c r="F40" s="29">
        <v>89.0</v>
      </c>
      <c r="G40" s="29">
        <v>568.0</v>
      </c>
      <c r="H40" s="29">
        <v>749.0</v>
      </c>
      <c r="I40" s="4"/>
      <c r="J40" s="4"/>
      <c r="K40" s="4"/>
      <c r="L40" s="4"/>
    </row>
    <row r="41" ht="13.5" customHeight="1">
      <c r="A41" s="19"/>
      <c r="B41" s="15" t="s">
        <v>56</v>
      </c>
      <c r="C41" s="29">
        <v>172.0</v>
      </c>
      <c r="D41" s="29">
        <v>8.0</v>
      </c>
      <c r="E41" s="29">
        <v>24.0</v>
      </c>
      <c r="F41" s="29">
        <v>24.0</v>
      </c>
      <c r="G41" s="29">
        <v>121.0</v>
      </c>
      <c r="H41" s="29">
        <v>169.0</v>
      </c>
      <c r="I41" s="4"/>
      <c r="J41" s="4"/>
      <c r="K41" s="4"/>
      <c r="L41" s="4"/>
    </row>
    <row r="42" ht="13.5" customHeight="1">
      <c r="A42" s="19"/>
      <c r="B42" s="15" t="s">
        <v>57</v>
      </c>
      <c r="C42" s="29">
        <v>52.0</v>
      </c>
      <c r="D42" s="29">
        <v>0.0</v>
      </c>
      <c r="E42" s="29">
        <v>2.0</v>
      </c>
      <c r="F42" s="29">
        <v>4.0</v>
      </c>
      <c r="G42" s="29">
        <v>30.0</v>
      </c>
      <c r="H42" s="29">
        <v>36.0</v>
      </c>
      <c r="I42" s="4"/>
      <c r="J42" s="4"/>
      <c r="K42" s="4"/>
      <c r="L42" s="4"/>
    </row>
    <row r="43" ht="13.5" customHeight="1">
      <c r="A43" s="19"/>
      <c r="B43" s="15" t="s">
        <v>58</v>
      </c>
      <c r="C43" s="29">
        <v>6.0</v>
      </c>
      <c r="D43" s="29">
        <v>0.0</v>
      </c>
      <c r="E43" s="29">
        <v>0.0</v>
      </c>
      <c r="F43" s="29">
        <v>0.0</v>
      </c>
      <c r="G43" s="29">
        <v>2.0</v>
      </c>
      <c r="H43" s="29">
        <v>2.0</v>
      </c>
      <c r="I43" s="4"/>
      <c r="J43" s="4"/>
      <c r="K43" s="4"/>
      <c r="L43" s="4"/>
    </row>
    <row r="44" ht="13.5" customHeight="1">
      <c r="A44" s="19"/>
      <c r="B44" s="15" t="s">
        <v>59</v>
      </c>
      <c r="C44" s="29">
        <v>3.0</v>
      </c>
      <c r="D44" s="29">
        <v>0.0</v>
      </c>
      <c r="E44" s="29">
        <v>1.0</v>
      </c>
      <c r="F44" s="29">
        <v>0.0</v>
      </c>
      <c r="G44" s="29">
        <v>0.0</v>
      </c>
      <c r="H44" s="29">
        <v>1.0</v>
      </c>
      <c r="I44" s="4"/>
      <c r="J44" s="4"/>
      <c r="K44" s="4"/>
      <c r="L44" s="4"/>
    </row>
    <row r="45" ht="13.5" customHeight="1">
      <c r="A45" s="19"/>
      <c r="B45" s="15" t="s">
        <v>60</v>
      </c>
      <c r="C45" s="29">
        <v>28.0</v>
      </c>
      <c r="D45" s="29">
        <v>0.0</v>
      </c>
      <c r="E45" s="29">
        <v>3.0</v>
      </c>
      <c r="F45" s="29">
        <v>3.0</v>
      </c>
      <c r="G45" s="29">
        <v>8.0</v>
      </c>
      <c r="H45" s="29">
        <v>14.0</v>
      </c>
      <c r="I45" s="4"/>
      <c r="J45" s="4"/>
      <c r="K45" s="4"/>
      <c r="L45" s="4"/>
    </row>
    <row r="46" ht="13.5" customHeight="1">
      <c r="A46" s="19"/>
      <c r="B46" s="15" t="s">
        <v>62</v>
      </c>
      <c r="C46" s="29">
        <v>2055.0</v>
      </c>
      <c r="D46" s="29">
        <v>29.0</v>
      </c>
      <c r="E46" s="29">
        <v>135.0</v>
      </c>
      <c r="F46" s="29">
        <v>98.0</v>
      </c>
      <c r="G46" s="29">
        <v>940.0</v>
      </c>
      <c r="H46" s="29">
        <v>1173.0</v>
      </c>
      <c r="I46" s="4"/>
      <c r="J46" s="4"/>
      <c r="K46" s="4"/>
      <c r="L46" s="4"/>
    </row>
    <row r="47" ht="13.5" customHeight="1">
      <c r="A47" s="19"/>
      <c r="B47" s="15" t="s">
        <v>63</v>
      </c>
      <c r="C47" s="29">
        <v>364.0</v>
      </c>
      <c r="D47" s="29">
        <v>9.0</v>
      </c>
      <c r="E47" s="29">
        <v>45.0</v>
      </c>
      <c r="F47" s="29">
        <v>23.0</v>
      </c>
      <c r="G47" s="29">
        <v>267.0</v>
      </c>
      <c r="H47" s="29">
        <v>335.0</v>
      </c>
      <c r="I47" s="4"/>
      <c r="J47" s="4"/>
      <c r="K47" s="4"/>
      <c r="L47" s="4"/>
    </row>
    <row r="48" ht="13.5" customHeight="1">
      <c r="A48" s="19"/>
      <c r="B48" s="15" t="s">
        <v>64</v>
      </c>
      <c r="C48" s="29">
        <v>10453.0</v>
      </c>
      <c r="D48" s="29">
        <v>101.0</v>
      </c>
      <c r="E48" s="29">
        <v>760.0</v>
      </c>
      <c r="F48" s="29">
        <v>559.0</v>
      </c>
      <c r="G48" s="29">
        <v>7248.0</v>
      </c>
      <c r="H48" s="29">
        <v>8567.0</v>
      </c>
      <c r="I48" s="4"/>
      <c r="J48" s="4"/>
      <c r="K48" s="4"/>
      <c r="L48" s="4"/>
    </row>
    <row r="49" ht="13.5" customHeight="1">
      <c r="A49" s="19"/>
      <c r="B49" s="15" t="s">
        <v>65</v>
      </c>
      <c r="C49" s="29">
        <v>120.0</v>
      </c>
      <c r="D49" s="29">
        <v>0.0</v>
      </c>
      <c r="E49" s="29">
        <v>21.0</v>
      </c>
      <c r="F49" s="29">
        <v>25.0</v>
      </c>
      <c r="G49" s="29">
        <v>131.0</v>
      </c>
      <c r="H49" s="29">
        <v>177.0</v>
      </c>
      <c r="I49" s="4"/>
      <c r="J49" s="4"/>
      <c r="K49" s="4"/>
      <c r="L49" s="4"/>
    </row>
    <row r="50" ht="13.5" customHeight="1">
      <c r="A50" s="19"/>
      <c r="B50" s="15" t="s">
        <v>66</v>
      </c>
      <c r="C50" s="29">
        <v>5874.0</v>
      </c>
      <c r="D50" s="29">
        <v>20.0</v>
      </c>
      <c r="E50" s="29">
        <v>230.0</v>
      </c>
      <c r="F50" s="29">
        <v>213.0</v>
      </c>
      <c r="G50" s="29">
        <v>3454.0</v>
      </c>
      <c r="H50" s="29">
        <v>3897.0</v>
      </c>
      <c r="I50" s="4"/>
      <c r="J50" s="4"/>
      <c r="K50" s="4"/>
      <c r="L50" s="4"/>
    </row>
    <row r="51" ht="13.5" customHeight="1">
      <c r="A51" s="19"/>
      <c r="B51" s="15" t="s">
        <v>110</v>
      </c>
      <c r="C51" s="29">
        <v>1457.0</v>
      </c>
      <c r="D51" s="29">
        <v>43.0</v>
      </c>
      <c r="E51" s="29">
        <v>201.0</v>
      </c>
      <c r="F51" s="29">
        <v>119.0</v>
      </c>
      <c r="G51" s="29">
        <v>1182.0</v>
      </c>
      <c r="H51" s="29">
        <v>1502.0</v>
      </c>
      <c r="I51" s="4"/>
      <c r="J51" s="4"/>
      <c r="K51" s="4"/>
      <c r="L51" s="4"/>
    </row>
    <row r="52" ht="13.5" customHeight="1">
      <c r="A52" s="19"/>
      <c r="B52" s="15" t="s">
        <v>111</v>
      </c>
      <c r="C52" s="29">
        <v>1769.0</v>
      </c>
      <c r="D52" s="29">
        <v>62.0</v>
      </c>
      <c r="E52" s="29">
        <v>174.0</v>
      </c>
      <c r="F52" s="29">
        <v>131.0</v>
      </c>
      <c r="G52" s="29">
        <v>1590.0</v>
      </c>
      <c r="H52" s="29">
        <v>1895.0</v>
      </c>
      <c r="I52" s="4"/>
      <c r="J52" s="4"/>
      <c r="K52" s="4"/>
      <c r="L52" s="4"/>
    </row>
    <row r="53" ht="13.5" customHeight="1">
      <c r="A53" s="19"/>
      <c r="B53" s="15" t="s">
        <v>69</v>
      </c>
      <c r="C53" s="29">
        <v>1466.0</v>
      </c>
      <c r="D53" s="29">
        <v>14.0</v>
      </c>
      <c r="E53" s="29">
        <v>44.0</v>
      </c>
      <c r="F53" s="29">
        <v>19.0</v>
      </c>
      <c r="G53" s="29">
        <v>250.0</v>
      </c>
      <c r="H53" s="29">
        <v>313.0</v>
      </c>
      <c r="I53" s="4"/>
      <c r="J53" s="4"/>
      <c r="K53" s="4"/>
      <c r="L53" s="4"/>
    </row>
    <row r="54" ht="13.5" customHeight="1">
      <c r="A54" s="12"/>
      <c r="B54" s="15" t="s">
        <v>70</v>
      </c>
      <c r="C54" s="29">
        <v>1164.0</v>
      </c>
      <c r="D54" s="29">
        <v>9.0</v>
      </c>
      <c r="E54" s="29">
        <v>112.0</v>
      </c>
      <c r="F54" s="29">
        <v>65.0</v>
      </c>
      <c r="G54" s="29">
        <v>683.0</v>
      </c>
      <c r="H54" s="29">
        <v>860.0</v>
      </c>
      <c r="I54" s="4"/>
      <c r="J54" s="4"/>
      <c r="K54" s="4"/>
      <c r="L54" s="4"/>
    </row>
    <row r="55" ht="13.5" customHeight="1">
      <c r="A55" s="17" t="s">
        <v>71</v>
      </c>
      <c r="B55" s="10"/>
      <c r="C55" s="18">
        <v>26658.0</v>
      </c>
      <c r="D55" s="18">
        <v>315.0</v>
      </c>
      <c r="E55" s="18">
        <v>1877.0</v>
      </c>
      <c r="F55" s="18">
        <v>1394.0</v>
      </c>
      <c r="G55" s="18">
        <v>16660.0</v>
      </c>
      <c r="H55" s="18">
        <v>19931.0</v>
      </c>
      <c r="I55" s="4"/>
      <c r="J55" s="4"/>
      <c r="K55" s="4"/>
      <c r="L55" s="4"/>
    </row>
    <row r="56" ht="13.5" customHeight="1">
      <c r="A56" s="14" t="s">
        <v>72</v>
      </c>
      <c r="B56" s="15" t="s">
        <v>73</v>
      </c>
      <c r="C56" s="29">
        <v>86.0</v>
      </c>
      <c r="D56" s="29">
        <v>1.0</v>
      </c>
      <c r="E56" s="29">
        <v>8.0</v>
      </c>
      <c r="F56" s="29">
        <v>10.0</v>
      </c>
      <c r="G56" s="29">
        <v>68.0</v>
      </c>
      <c r="H56" s="29">
        <v>86.0</v>
      </c>
      <c r="I56" s="4"/>
      <c r="J56" s="4"/>
      <c r="K56" s="4"/>
      <c r="L56" s="4"/>
    </row>
    <row r="57" ht="13.5" customHeight="1">
      <c r="A57" s="19"/>
      <c r="B57" s="15" t="s">
        <v>74</v>
      </c>
      <c r="C57" s="29">
        <v>272.0</v>
      </c>
      <c r="D57" s="29">
        <v>1.0</v>
      </c>
      <c r="E57" s="29">
        <v>29.0</v>
      </c>
      <c r="F57" s="29">
        <v>21.0</v>
      </c>
      <c r="G57" s="29">
        <v>209.0</v>
      </c>
      <c r="H57" s="29">
        <v>259.0</v>
      </c>
      <c r="I57" s="4"/>
      <c r="J57" s="4"/>
      <c r="K57" s="4"/>
      <c r="L57" s="4"/>
    </row>
    <row r="58" ht="13.5" customHeight="1">
      <c r="A58" s="12"/>
      <c r="B58" s="15" t="s">
        <v>75</v>
      </c>
      <c r="C58" s="29">
        <v>68.0</v>
      </c>
      <c r="D58" s="29">
        <v>0.0</v>
      </c>
      <c r="E58" s="29">
        <v>10.0</v>
      </c>
      <c r="F58" s="29">
        <v>5.0</v>
      </c>
      <c r="G58" s="29">
        <v>46.0</v>
      </c>
      <c r="H58" s="29">
        <v>61.0</v>
      </c>
      <c r="I58" s="4"/>
      <c r="J58" s="4"/>
      <c r="K58" s="4"/>
      <c r="L58" s="4"/>
    </row>
    <row r="59" ht="13.5" customHeight="1">
      <c r="A59" s="17" t="s">
        <v>76</v>
      </c>
      <c r="B59" s="10"/>
      <c r="C59" s="18">
        <v>426.0</v>
      </c>
      <c r="D59" s="18">
        <v>2.0</v>
      </c>
      <c r="E59" s="18">
        <v>47.0</v>
      </c>
      <c r="F59" s="18">
        <v>36.0</v>
      </c>
      <c r="G59" s="18">
        <v>323.0</v>
      </c>
      <c r="H59" s="18">
        <v>406.0</v>
      </c>
      <c r="I59" s="4"/>
      <c r="J59" s="4"/>
      <c r="K59" s="4"/>
      <c r="L59" s="4"/>
    </row>
    <row r="60" ht="13.5" customHeight="1">
      <c r="A60" s="14" t="s">
        <v>77</v>
      </c>
      <c r="B60" s="15" t="s">
        <v>79</v>
      </c>
      <c r="C60" s="29">
        <v>1961.0</v>
      </c>
      <c r="D60" s="29">
        <v>50.0</v>
      </c>
      <c r="E60" s="29">
        <v>552.0</v>
      </c>
      <c r="F60" s="29">
        <v>226.0</v>
      </c>
      <c r="G60" s="29">
        <v>1275.0</v>
      </c>
      <c r="H60" s="29">
        <v>2053.0</v>
      </c>
      <c r="I60" s="4"/>
      <c r="J60" s="4"/>
      <c r="K60" s="4"/>
      <c r="L60" s="4"/>
    </row>
    <row r="61" ht="13.5" customHeight="1">
      <c r="A61" s="19"/>
      <c r="B61" s="15" t="s">
        <v>80</v>
      </c>
      <c r="C61" s="29">
        <v>376.0</v>
      </c>
      <c r="D61" s="29">
        <v>80.0</v>
      </c>
      <c r="E61" s="29">
        <v>101.0</v>
      </c>
      <c r="F61" s="29">
        <v>31.0</v>
      </c>
      <c r="G61" s="29">
        <v>207.0</v>
      </c>
      <c r="H61" s="29">
        <v>339.0</v>
      </c>
      <c r="I61" s="4"/>
      <c r="J61" s="4"/>
      <c r="K61" s="4"/>
      <c r="L61" s="4"/>
    </row>
    <row r="62" ht="13.5" customHeight="1">
      <c r="A62" s="19"/>
      <c r="B62" s="15" t="s">
        <v>81</v>
      </c>
      <c r="C62" s="29">
        <v>189.0</v>
      </c>
      <c r="D62" s="29">
        <v>132.0</v>
      </c>
      <c r="E62" s="29">
        <v>35.0</v>
      </c>
      <c r="F62" s="29">
        <v>7.0</v>
      </c>
      <c r="G62" s="29">
        <v>43.0</v>
      </c>
      <c r="H62" s="29">
        <v>85.0</v>
      </c>
      <c r="I62" s="4"/>
      <c r="J62" s="4"/>
      <c r="K62" s="4"/>
      <c r="L62" s="4"/>
    </row>
    <row r="63" ht="13.5" customHeight="1">
      <c r="A63" s="19"/>
      <c r="B63" s="15" t="s">
        <v>82</v>
      </c>
      <c r="C63" s="29">
        <v>653.0</v>
      </c>
      <c r="D63" s="29">
        <v>15.0</v>
      </c>
      <c r="E63" s="29">
        <v>197.0</v>
      </c>
      <c r="F63" s="29">
        <v>62.0</v>
      </c>
      <c r="G63" s="29">
        <v>409.0</v>
      </c>
      <c r="H63" s="29">
        <v>668.0</v>
      </c>
      <c r="I63" s="4"/>
      <c r="J63" s="4"/>
      <c r="K63" s="4"/>
      <c r="L63" s="4"/>
    </row>
    <row r="64" ht="13.5" customHeight="1">
      <c r="A64" s="12"/>
      <c r="B64" s="15" t="s">
        <v>83</v>
      </c>
      <c r="C64" s="29">
        <v>259.0</v>
      </c>
      <c r="D64" s="29">
        <v>62.0</v>
      </c>
      <c r="E64" s="29">
        <v>59.0</v>
      </c>
      <c r="F64" s="29">
        <v>20.0</v>
      </c>
      <c r="G64" s="29">
        <v>150.0</v>
      </c>
      <c r="H64" s="29">
        <v>229.0</v>
      </c>
      <c r="I64" s="4"/>
      <c r="J64" s="4"/>
      <c r="K64" s="4"/>
      <c r="L64" s="4"/>
    </row>
    <row r="65" ht="13.5" customHeight="1">
      <c r="A65" s="17" t="s">
        <v>84</v>
      </c>
      <c r="B65" s="10"/>
      <c r="C65" s="18">
        <v>3438.0</v>
      </c>
      <c r="D65" s="18">
        <v>339.0</v>
      </c>
      <c r="E65" s="18">
        <v>944.0</v>
      </c>
      <c r="F65" s="18">
        <v>346.0</v>
      </c>
      <c r="G65" s="18">
        <v>2084.0</v>
      </c>
      <c r="H65" s="18">
        <v>3374.0</v>
      </c>
      <c r="I65" s="4"/>
      <c r="J65" s="4"/>
      <c r="K65" s="4"/>
      <c r="L65" s="4"/>
    </row>
    <row r="66" ht="13.5" customHeight="1">
      <c r="A66" s="14" t="s">
        <v>85</v>
      </c>
      <c r="B66" s="15" t="s">
        <v>112</v>
      </c>
      <c r="C66" s="29">
        <v>72.0</v>
      </c>
      <c r="D66" s="29">
        <v>1.0</v>
      </c>
      <c r="E66" s="29">
        <v>6.0</v>
      </c>
      <c r="F66" s="29">
        <v>4.0</v>
      </c>
      <c r="G66" s="29">
        <v>33.0</v>
      </c>
      <c r="H66" s="29">
        <v>43.0</v>
      </c>
      <c r="I66" s="4"/>
      <c r="J66" s="4"/>
      <c r="K66" s="4"/>
      <c r="L66" s="4"/>
    </row>
    <row r="67" ht="13.5" customHeight="1">
      <c r="A67" s="19"/>
      <c r="B67" s="15" t="s">
        <v>86</v>
      </c>
      <c r="C67" s="29">
        <v>3323.0</v>
      </c>
      <c r="D67" s="29">
        <v>42.0</v>
      </c>
      <c r="E67" s="29">
        <v>317.0</v>
      </c>
      <c r="F67" s="29">
        <v>204.0</v>
      </c>
      <c r="G67" s="29">
        <v>2076.0</v>
      </c>
      <c r="H67" s="29">
        <v>2597.0</v>
      </c>
      <c r="I67" s="4"/>
      <c r="J67" s="4"/>
      <c r="K67" s="4"/>
      <c r="L67" s="4"/>
    </row>
    <row r="68" ht="13.5" customHeight="1">
      <c r="A68" s="12"/>
      <c r="B68" s="15" t="s">
        <v>113</v>
      </c>
      <c r="C68" s="29">
        <v>5.0</v>
      </c>
      <c r="D68" s="29">
        <v>3.0</v>
      </c>
      <c r="E68" s="29">
        <v>0.0</v>
      </c>
      <c r="F68" s="29">
        <v>0.0</v>
      </c>
      <c r="G68" s="29">
        <v>2.0</v>
      </c>
      <c r="H68" s="29">
        <v>2.0</v>
      </c>
      <c r="I68" s="4"/>
      <c r="J68" s="4"/>
      <c r="K68" s="4"/>
      <c r="L68" s="4"/>
    </row>
    <row r="69" ht="13.5" customHeight="1">
      <c r="A69" s="17" t="s">
        <v>87</v>
      </c>
      <c r="B69" s="10"/>
      <c r="C69" s="18">
        <v>3400.0</v>
      </c>
      <c r="D69" s="18">
        <v>46.0</v>
      </c>
      <c r="E69" s="18">
        <v>323.0</v>
      </c>
      <c r="F69" s="18">
        <v>208.0</v>
      </c>
      <c r="G69" s="18">
        <v>2111.0</v>
      </c>
      <c r="H69" s="18">
        <v>2642.0</v>
      </c>
      <c r="I69" s="4"/>
      <c r="J69" s="4"/>
      <c r="K69" s="4"/>
      <c r="L69" s="4"/>
    </row>
    <row r="70" ht="13.5" customHeight="1">
      <c r="A70" s="15" t="s">
        <v>88</v>
      </c>
      <c r="B70" s="15" t="s">
        <v>89</v>
      </c>
      <c r="C70" s="29">
        <v>4324.0</v>
      </c>
      <c r="D70" s="29">
        <v>326.0</v>
      </c>
      <c r="E70" s="29">
        <v>916.0</v>
      </c>
      <c r="F70" s="29">
        <v>541.0</v>
      </c>
      <c r="G70" s="29">
        <v>4256.0</v>
      </c>
      <c r="H70" s="29">
        <v>5713.0</v>
      </c>
      <c r="I70" s="4"/>
      <c r="J70" s="4"/>
      <c r="K70" s="4"/>
      <c r="L70" s="4"/>
    </row>
    <row r="71" ht="13.5" customHeight="1">
      <c r="A71" s="17" t="s">
        <v>90</v>
      </c>
      <c r="B71" s="10"/>
      <c r="C71" s="18">
        <v>4324.0</v>
      </c>
      <c r="D71" s="18">
        <v>326.0</v>
      </c>
      <c r="E71" s="18">
        <v>916.0</v>
      </c>
      <c r="F71" s="18">
        <v>541.0</v>
      </c>
      <c r="G71" s="18">
        <v>4256.0</v>
      </c>
      <c r="H71" s="18">
        <v>5713.0</v>
      </c>
      <c r="I71" s="4"/>
      <c r="J71" s="4"/>
      <c r="K71" s="4"/>
      <c r="L71" s="4"/>
    </row>
    <row r="72" ht="13.5" customHeight="1">
      <c r="A72" s="14" t="s">
        <v>91</v>
      </c>
      <c r="B72" s="15" t="s">
        <v>92</v>
      </c>
      <c r="C72" s="29">
        <v>21.0</v>
      </c>
      <c r="D72" s="29">
        <v>2.0</v>
      </c>
      <c r="E72" s="29">
        <v>7.0</v>
      </c>
      <c r="F72" s="29">
        <v>3.0</v>
      </c>
      <c r="G72" s="29">
        <v>7.0</v>
      </c>
      <c r="H72" s="29">
        <v>17.0</v>
      </c>
      <c r="I72" s="4"/>
      <c r="J72" s="4"/>
      <c r="K72" s="4"/>
      <c r="L72" s="4"/>
    </row>
    <row r="73" ht="13.5" customHeight="1">
      <c r="A73" s="19"/>
      <c r="B73" s="15" t="s">
        <v>93</v>
      </c>
      <c r="C73" s="29">
        <v>71.0</v>
      </c>
      <c r="D73" s="29">
        <v>4.0</v>
      </c>
      <c r="E73" s="29">
        <v>11.0</v>
      </c>
      <c r="F73" s="29">
        <v>11.0</v>
      </c>
      <c r="G73" s="29">
        <v>62.0</v>
      </c>
      <c r="H73" s="29">
        <v>84.0</v>
      </c>
      <c r="I73" s="4"/>
      <c r="J73" s="4"/>
      <c r="K73" s="4"/>
      <c r="L73" s="4"/>
    </row>
    <row r="74" ht="13.5" customHeight="1">
      <c r="A74" s="19"/>
      <c r="B74" s="15" t="s">
        <v>94</v>
      </c>
      <c r="C74" s="29">
        <v>2.0</v>
      </c>
      <c r="D74" s="29">
        <v>0.0</v>
      </c>
      <c r="E74" s="29">
        <v>0.0</v>
      </c>
      <c r="F74" s="29">
        <v>0.0</v>
      </c>
      <c r="G74" s="29">
        <v>1.0</v>
      </c>
      <c r="H74" s="29">
        <v>1.0</v>
      </c>
      <c r="I74" s="4"/>
      <c r="J74" s="4"/>
      <c r="K74" s="4"/>
      <c r="L74" s="4"/>
    </row>
    <row r="75" ht="13.5" customHeight="1">
      <c r="A75" s="19"/>
      <c r="B75" s="15" t="s">
        <v>95</v>
      </c>
      <c r="C75" s="29">
        <v>1027.0</v>
      </c>
      <c r="D75" s="29">
        <v>61.0</v>
      </c>
      <c r="E75" s="29">
        <v>162.0</v>
      </c>
      <c r="F75" s="29">
        <v>123.0</v>
      </c>
      <c r="G75" s="29">
        <v>877.0</v>
      </c>
      <c r="H75" s="29">
        <v>1162.0</v>
      </c>
      <c r="I75" s="4"/>
      <c r="J75" s="4"/>
      <c r="K75" s="4"/>
      <c r="L75" s="4"/>
    </row>
    <row r="76" ht="13.5" customHeight="1">
      <c r="A76" s="12"/>
      <c r="B76" s="15" t="s">
        <v>96</v>
      </c>
      <c r="C76" s="29">
        <v>306.0</v>
      </c>
      <c r="D76" s="29">
        <v>58.0</v>
      </c>
      <c r="E76" s="29">
        <v>79.0</v>
      </c>
      <c r="F76" s="29">
        <v>40.0</v>
      </c>
      <c r="G76" s="29">
        <v>302.0</v>
      </c>
      <c r="H76" s="29">
        <v>421.0</v>
      </c>
      <c r="I76" s="4"/>
      <c r="J76" s="4"/>
      <c r="K76" s="4"/>
      <c r="L76" s="4"/>
    </row>
    <row r="77" ht="13.5" customHeight="1">
      <c r="A77" s="17" t="s">
        <v>97</v>
      </c>
      <c r="B77" s="10"/>
      <c r="C77" s="18">
        <v>1427.0</v>
      </c>
      <c r="D77" s="18">
        <v>125.0</v>
      </c>
      <c r="E77" s="18">
        <v>259.0</v>
      </c>
      <c r="F77" s="18">
        <v>177.0</v>
      </c>
      <c r="G77" s="18">
        <v>1249.0</v>
      </c>
      <c r="H77" s="18">
        <v>1685.0</v>
      </c>
      <c r="I77" s="4"/>
      <c r="J77" s="4"/>
      <c r="K77" s="4"/>
      <c r="L77" s="4"/>
    </row>
    <row r="78" ht="13.5" customHeight="1">
      <c r="A78" s="17" t="s">
        <v>98</v>
      </c>
      <c r="B78" s="10"/>
      <c r="C78" s="18">
        <v>57746.0</v>
      </c>
      <c r="D78" s="18">
        <v>1595.0</v>
      </c>
      <c r="E78" s="18">
        <v>6899.0</v>
      </c>
      <c r="F78" s="18">
        <v>4321.0</v>
      </c>
      <c r="G78" s="18">
        <v>41744.0</v>
      </c>
      <c r="H78" s="18">
        <v>52964.0</v>
      </c>
      <c r="I78" s="4"/>
      <c r="J78" s="4"/>
      <c r="K78" s="4"/>
      <c r="L78" s="4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"/>
      <c r="J79" s="4"/>
      <c r="K79" s="4"/>
      <c r="L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  <c r="L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  <c r="L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  <c r="L82" s="4"/>
    </row>
    <row r="83" ht="13.5" customHeight="1">
      <c r="A83" s="24" t="s">
        <v>104</v>
      </c>
      <c r="B83" s="23" t="s">
        <v>105</v>
      </c>
      <c r="C83" s="2"/>
      <c r="D83" s="2"/>
      <c r="E83" s="2"/>
      <c r="F83" s="2"/>
      <c r="G83" s="2"/>
      <c r="H83" s="2"/>
      <c r="I83" s="3"/>
      <c r="J83" s="4"/>
      <c r="K83" s="4"/>
      <c r="L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  <c r="L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</sheetData>
  <mergeCells count="37">
    <mergeCell ref="B81:H81"/>
    <mergeCell ref="B82:H82"/>
    <mergeCell ref="B83:I83"/>
    <mergeCell ref="A66:A68"/>
    <mergeCell ref="A72:A76"/>
    <mergeCell ref="A60:A64"/>
    <mergeCell ref="A56:A58"/>
    <mergeCell ref="A78:B78"/>
    <mergeCell ref="B80:H80"/>
    <mergeCell ref="B84:H84"/>
    <mergeCell ref="A65:B65"/>
    <mergeCell ref="A77:B77"/>
    <mergeCell ref="E3:G3"/>
    <mergeCell ref="H3:H4"/>
    <mergeCell ref="A5:A6"/>
    <mergeCell ref="A7:B7"/>
    <mergeCell ref="A1:H1"/>
    <mergeCell ref="A3:A4"/>
    <mergeCell ref="B3:B4"/>
    <mergeCell ref="C3:C4"/>
    <mergeCell ref="D3:D4"/>
    <mergeCell ref="A25:A26"/>
    <mergeCell ref="A27:B27"/>
    <mergeCell ref="A18:A23"/>
    <mergeCell ref="A14:A16"/>
    <mergeCell ref="A28:A35"/>
    <mergeCell ref="A37:A54"/>
    <mergeCell ref="A9:B9"/>
    <mergeCell ref="A11:B11"/>
    <mergeCell ref="A13:B13"/>
    <mergeCell ref="A17:B17"/>
    <mergeCell ref="A24:B24"/>
    <mergeCell ref="A36:B36"/>
    <mergeCell ref="A55:B55"/>
    <mergeCell ref="A59:B59"/>
    <mergeCell ref="A69:B69"/>
    <mergeCell ref="A71:B71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5" width="11.43"/>
  </cols>
  <sheetData>
    <row r="1" ht="13.5" customHeight="1">
      <c r="A1" s="30" t="s">
        <v>122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  <c r="L3" s="4"/>
      <c r="M3" s="4"/>
      <c r="N3" s="4"/>
      <c r="O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  <c r="L4" s="4"/>
      <c r="M4" s="4"/>
      <c r="N4" s="4"/>
      <c r="O4" s="4"/>
    </row>
    <row r="5" ht="13.5" customHeight="1">
      <c r="A5" s="14" t="s">
        <v>10</v>
      </c>
      <c r="B5" s="15" t="s">
        <v>11</v>
      </c>
      <c r="C5" s="16">
        <v>840.0</v>
      </c>
      <c r="D5" s="16">
        <v>88.0</v>
      </c>
      <c r="E5" s="16">
        <v>198.0</v>
      </c>
      <c r="F5" s="16">
        <v>121.0</v>
      </c>
      <c r="G5" s="16">
        <v>708.0</v>
      </c>
      <c r="H5" s="16">
        <v>1027.0</v>
      </c>
      <c r="I5" s="4"/>
      <c r="J5" s="4"/>
      <c r="K5" s="4"/>
      <c r="L5" s="4"/>
      <c r="M5" s="4"/>
      <c r="N5" s="4"/>
      <c r="O5" s="4"/>
    </row>
    <row r="6" ht="13.5" customHeight="1">
      <c r="A6" s="12"/>
      <c r="B6" s="15" t="s">
        <v>12</v>
      </c>
      <c r="C6" s="16">
        <v>4206.0</v>
      </c>
      <c r="D6" s="16">
        <v>117.0</v>
      </c>
      <c r="E6" s="16">
        <v>651.0</v>
      </c>
      <c r="F6" s="16">
        <v>442.0</v>
      </c>
      <c r="G6" s="16">
        <v>3122.0</v>
      </c>
      <c r="H6" s="16">
        <v>4215.0</v>
      </c>
      <c r="I6" s="4"/>
      <c r="J6" s="4"/>
      <c r="K6" s="4"/>
      <c r="L6" s="4"/>
      <c r="M6" s="4"/>
      <c r="N6" s="4"/>
      <c r="O6" s="4"/>
    </row>
    <row r="7" ht="13.5" customHeight="1">
      <c r="A7" s="17" t="s">
        <v>13</v>
      </c>
      <c r="B7" s="10"/>
      <c r="C7" s="18">
        <v>5046.0</v>
      </c>
      <c r="D7" s="18">
        <v>205.0</v>
      </c>
      <c r="E7" s="18">
        <v>849.0</v>
      </c>
      <c r="F7" s="18">
        <v>563.0</v>
      </c>
      <c r="G7" s="18">
        <v>3830.0</v>
      </c>
      <c r="H7" s="18">
        <v>5242.0</v>
      </c>
      <c r="I7" s="21"/>
      <c r="J7" s="21"/>
      <c r="K7" s="21"/>
      <c r="L7" s="21"/>
      <c r="M7" s="21"/>
      <c r="N7" s="21"/>
      <c r="O7" s="4"/>
    </row>
    <row r="8" ht="13.5" customHeight="1">
      <c r="A8" s="15" t="s">
        <v>14</v>
      </c>
      <c r="B8" s="15" t="s">
        <v>15</v>
      </c>
      <c r="C8" s="16">
        <v>16.0</v>
      </c>
      <c r="D8" s="16">
        <v>0.0</v>
      </c>
      <c r="E8" s="16">
        <v>3.0</v>
      </c>
      <c r="F8" s="16">
        <v>3.0</v>
      </c>
      <c r="G8" s="16">
        <v>9.0</v>
      </c>
      <c r="H8" s="16">
        <v>15.0</v>
      </c>
      <c r="I8" s="4"/>
      <c r="J8" s="4"/>
      <c r="K8" s="4"/>
      <c r="L8" s="4"/>
      <c r="M8" s="4"/>
      <c r="N8" s="4"/>
      <c r="O8" s="4"/>
    </row>
    <row r="9" ht="13.5" customHeight="1">
      <c r="A9" s="17" t="s">
        <v>16</v>
      </c>
      <c r="B9" s="10"/>
      <c r="C9" s="18">
        <v>16.0</v>
      </c>
      <c r="D9" s="18">
        <v>0.0</v>
      </c>
      <c r="E9" s="18">
        <v>3.0</v>
      </c>
      <c r="F9" s="18">
        <v>3.0</v>
      </c>
      <c r="G9" s="18">
        <v>9.0</v>
      </c>
      <c r="H9" s="18">
        <v>15.0</v>
      </c>
      <c r="I9" s="4"/>
      <c r="J9" s="4"/>
      <c r="K9" s="4"/>
      <c r="L9" s="4"/>
      <c r="M9" s="4"/>
      <c r="N9" s="4"/>
      <c r="O9" s="4"/>
    </row>
    <row r="10" ht="13.5" customHeight="1">
      <c r="A10" s="15" t="s">
        <v>17</v>
      </c>
      <c r="B10" s="15" t="s">
        <v>18</v>
      </c>
      <c r="C10" s="16">
        <v>478.0</v>
      </c>
      <c r="D10" s="16">
        <v>67.0</v>
      </c>
      <c r="E10" s="16">
        <v>128.0</v>
      </c>
      <c r="F10" s="16">
        <v>58.0</v>
      </c>
      <c r="G10" s="16">
        <v>251.0</v>
      </c>
      <c r="H10" s="16">
        <v>437.0</v>
      </c>
      <c r="I10" s="4"/>
      <c r="J10" s="4"/>
      <c r="K10" s="4"/>
      <c r="L10" s="4"/>
      <c r="M10" s="4"/>
      <c r="N10" s="4"/>
      <c r="O10" s="4"/>
    </row>
    <row r="11" ht="13.5" customHeight="1">
      <c r="A11" s="17" t="s">
        <v>19</v>
      </c>
      <c r="B11" s="10"/>
      <c r="C11" s="18">
        <v>478.0</v>
      </c>
      <c r="D11" s="18">
        <v>67.0</v>
      </c>
      <c r="E11" s="18">
        <v>128.0</v>
      </c>
      <c r="F11" s="18">
        <v>58.0</v>
      </c>
      <c r="G11" s="18">
        <v>251.0</v>
      </c>
      <c r="H11" s="18">
        <v>437.0</v>
      </c>
      <c r="I11" s="4"/>
      <c r="J11" s="4"/>
      <c r="K11" s="4"/>
      <c r="L11" s="4"/>
      <c r="M11" s="4"/>
      <c r="N11" s="4"/>
      <c r="O11" s="4"/>
    </row>
    <row r="12" ht="13.5" customHeight="1">
      <c r="A12" s="15" t="s">
        <v>20</v>
      </c>
      <c r="B12" s="15" t="s">
        <v>21</v>
      </c>
      <c r="C12" s="16">
        <v>5869.0</v>
      </c>
      <c r="D12" s="16">
        <v>32.0</v>
      </c>
      <c r="E12" s="16">
        <v>590.0</v>
      </c>
      <c r="F12" s="16">
        <v>361.0</v>
      </c>
      <c r="G12" s="16">
        <v>3174.0</v>
      </c>
      <c r="H12" s="16">
        <v>4125.0</v>
      </c>
      <c r="I12" s="4"/>
      <c r="J12" s="4"/>
      <c r="K12" s="4"/>
      <c r="L12" s="4"/>
      <c r="M12" s="4"/>
      <c r="N12" s="4"/>
      <c r="O12" s="4"/>
    </row>
    <row r="13" ht="13.5" customHeight="1">
      <c r="A13" s="17" t="s">
        <v>22</v>
      </c>
      <c r="B13" s="10"/>
      <c r="C13" s="18">
        <v>5869.0</v>
      </c>
      <c r="D13" s="18">
        <v>32.0</v>
      </c>
      <c r="E13" s="18">
        <v>590.0</v>
      </c>
      <c r="F13" s="18">
        <v>361.0</v>
      </c>
      <c r="G13" s="18">
        <v>3174.0</v>
      </c>
      <c r="H13" s="18">
        <v>4125.0</v>
      </c>
      <c r="I13" s="4"/>
      <c r="J13" s="4"/>
      <c r="K13" s="4"/>
      <c r="L13" s="4"/>
      <c r="M13" s="4"/>
      <c r="N13" s="4"/>
      <c r="O13" s="4"/>
    </row>
    <row r="14" ht="13.5" customHeight="1">
      <c r="A14" s="14" t="s">
        <v>23</v>
      </c>
      <c r="B14" s="15" t="s">
        <v>24</v>
      </c>
      <c r="C14" s="16">
        <v>482.0</v>
      </c>
      <c r="D14" s="16">
        <v>2.0</v>
      </c>
      <c r="E14" s="16">
        <v>33.0</v>
      </c>
      <c r="F14" s="16">
        <v>36.0</v>
      </c>
      <c r="G14" s="16">
        <v>301.0</v>
      </c>
      <c r="H14" s="16">
        <v>370.0</v>
      </c>
      <c r="I14" s="4"/>
      <c r="J14" s="4"/>
      <c r="K14" s="4"/>
      <c r="L14" s="4"/>
      <c r="M14" s="4"/>
      <c r="N14" s="4"/>
      <c r="O14" s="4"/>
    </row>
    <row r="15" ht="13.5" customHeight="1">
      <c r="A15" s="19"/>
      <c r="B15" s="15" t="s">
        <v>25</v>
      </c>
      <c r="C15" s="16">
        <v>23.0</v>
      </c>
      <c r="D15" s="16">
        <v>1.0</v>
      </c>
      <c r="E15" s="16">
        <v>2.0</v>
      </c>
      <c r="F15" s="16">
        <v>1.0</v>
      </c>
      <c r="G15" s="16">
        <v>19.0</v>
      </c>
      <c r="H15" s="16">
        <v>22.0</v>
      </c>
      <c r="I15" s="4"/>
      <c r="J15" s="4"/>
      <c r="K15" s="4"/>
      <c r="L15" s="4"/>
      <c r="M15" s="4"/>
      <c r="N15" s="4"/>
      <c r="O15" s="4"/>
    </row>
    <row r="16" ht="13.5" customHeight="1">
      <c r="A16" s="12"/>
      <c r="B16" s="15" t="s">
        <v>26</v>
      </c>
      <c r="C16" s="16">
        <v>40.0</v>
      </c>
      <c r="D16" s="16">
        <v>0.0</v>
      </c>
      <c r="E16" s="16">
        <v>5.0</v>
      </c>
      <c r="F16" s="16">
        <v>1.0</v>
      </c>
      <c r="G16" s="16">
        <v>32.0</v>
      </c>
      <c r="H16" s="16">
        <v>38.0</v>
      </c>
      <c r="I16" s="4"/>
      <c r="J16" s="4"/>
      <c r="K16" s="4"/>
      <c r="L16" s="4"/>
      <c r="M16" s="4"/>
      <c r="N16" s="4"/>
      <c r="O16" s="4"/>
    </row>
    <row r="17" ht="13.5" customHeight="1">
      <c r="A17" s="17" t="s">
        <v>27</v>
      </c>
      <c r="B17" s="10"/>
      <c r="C17" s="18">
        <v>545.0</v>
      </c>
      <c r="D17" s="18">
        <v>3.0</v>
      </c>
      <c r="E17" s="18">
        <v>40.0</v>
      </c>
      <c r="F17" s="18">
        <v>38.0</v>
      </c>
      <c r="G17" s="18">
        <v>352.0</v>
      </c>
      <c r="H17" s="18">
        <v>430.0</v>
      </c>
      <c r="I17" s="21"/>
      <c r="J17" s="21"/>
      <c r="K17" s="21"/>
      <c r="L17" s="21"/>
      <c r="M17" s="21"/>
      <c r="N17" s="21"/>
      <c r="O17" s="4"/>
    </row>
    <row r="18" ht="13.5" customHeight="1">
      <c r="A18" s="14" t="s">
        <v>28</v>
      </c>
      <c r="B18" s="15" t="s">
        <v>29</v>
      </c>
      <c r="C18" s="16">
        <v>21.0</v>
      </c>
      <c r="D18" s="16">
        <v>0.0</v>
      </c>
      <c r="E18" s="16">
        <v>1.0</v>
      </c>
      <c r="F18" s="16">
        <v>4.0</v>
      </c>
      <c r="G18" s="16">
        <v>15.0</v>
      </c>
      <c r="H18" s="16">
        <v>20.0</v>
      </c>
      <c r="I18" s="4"/>
      <c r="J18" s="4"/>
      <c r="K18" s="4"/>
      <c r="L18" s="4"/>
      <c r="M18" s="4"/>
      <c r="N18" s="4"/>
      <c r="O18" s="4"/>
    </row>
    <row r="19" ht="13.5" customHeight="1">
      <c r="A19" s="19"/>
      <c r="B19" s="15" t="s">
        <v>30</v>
      </c>
      <c r="C19" s="16">
        <v>58.0</v>
      </c>
      <c r="D19" s="16">
        <v>1.0</v>
      </c>
      <c r="E19" s="16">
        <v>7.0</v>
      </c>
      <c r="F19" s="16">
        <v>5.0</v>
      </c>
      <c r="G19" s="16">
        <v>47.0</v>
      </c>
      <c r="H19" s="16">
        <v>59.0</v>
      </c>
      <c r="I19" s="4"/>
      <c r="J19" s="4"/>
      <c r="K19" s="4"/>
      <c r="L19" s="4"/>
      <c r="M19" s="4"/>
      <c r="N19" s="4"/>
      <c r="O19" s="4"/>
    </row>
    <row r="20" ht="13.5" customHeight="1">
      <c r="A20" s="19"/>
      <c r="B20" s="15" t="s">
        <v>31</v>
      </c>
      <c r="C20" s="16">
        <v>1738.0</v>
      </c>
      <c r="D20" s="16">
        <v>48.0</v>
      </c>
      <c r="E20" s="16">
        <v>172.0</v>
      </c>
      <c r="F20" s="16">
        <v>100.0</v>
      </c>
      <c r="G20" s="16">
        <v>1579.0</v>
      </c>
      <c r="H20" s="16">
        <v>1851.0</v>
      </c>
      <c r="I20" s="4"/>
      <c r="J20" s="4"/>
      <c r="K20" s="4"/>
      <c r="L20" s="4"/>
      <c r="M20" s="4"/>
      <c r="N20" s="4"/>
      <c r="O20" s="4"/>
    </row>
    <row r="21" ht="13.5" customHeight="1">
      <c r="A21" s="19"/>
      <c r="B21" s="15" t="s">
        <v>32</v>
      </c>
      <c r="C21" s="16">
        <v>67.0</v>
      </c>
      <c r="D21" s="16">
        <v>0.0</v>
      </c>
      <c r="E21" s="16">
        <v>9.0</v>
      </c>
      <c r="F21" s="16">
        <v>5.0</v>
      </c>
      <c r="G21" s="16">
        <v>46.0</v>
      </c>
      <c r="H21" s="16">
        <v>60.0</v>
      </c>
      <c r="I21" s="4"/>
      <c r="J21" s="4"/>
      <c r="K21" s="4"/>
      <c r="L21" s="4"/>
      <c r="M21" s="4"/>
      <c r="N21" s="4"/>
      <c r="O21" s="4"/>
    </row>
    <row r="22" ht="13.5" customHeight="1">
      <c r="A22" s="19"/>
      <c r="B22" s="15" t="s">
        <v>33</v>
      </c>
      <c r="C22" s="16">
        <v>1702.0</v>
      </c>
      <c r="D22" s="16">
        <v>6.0</v>
      </c>
      <c r="E22" s="16">
        <v>119.0</v>
      </c>
      <c r="F22" s="16">
        <v>96.0</v>
      </c>
      <c r="G22" s="16">
        <v>1657.0</v>
      </c>
      <c r="H22" s="16">
        <v>1872.0</v>
      </c>
      <c r="I22" s="4"/>
      <c r="J22" s="4"/>
      <c r="K22" s="4"/>
      <c r="L22" s="4"/>
      <c r="M22" s="4"/>
      <c r="N22" s="4"/>
      <c r="O22" s="4"/>
    </row>
    <row r="23" ht="13.5" customHeight="1">
      <c r="A23" s="12"/>
      <c r="B23" s="15" t="s">
        <v>34</v>
      </c>
      <c r="C23" s="16">
        <v>2435.0</v>
      </c>
      <c r="D23" s="16">
        <v>23.0</v>
      </c>
      <c r="E23" s="16">
        <v>198.0</v>
      </c>
      <c r="F23" s="16">
        <v>145.0</v>
      </c>
      <c r="G23" s="16">
        <v>2377.0</v>
      </c>
      <c r="H23" s="16">
        <v>2720.0</v>
      </c>
      <c r="I23" s="4"/>
      <c r="J23" s="4"/>
      <c r="K23" s="4"/>
      <c r="L23" s="4"/>
      <c r="M23" s="4"/>
      <c r="N23" s="4"/>
      <c r="O23" s="4"/>
    </row>
    <row r="24" ht="13.5" customHeight="1">
      <c r="A24" s="17" t="s">
        <v>35</v>
      </c>
      <c r="B24" s="10"/>
      <c r="C24" s="18">
        <v>6021.0</v>
      </c>
      <c r="D24" s="18">
        <v>78.0</v>
      </c>
      <c r="E24" s="18">
        <v>506.0</v>
      </c>
      <c r="F24" s="18">
        <v>355.0</v>
      </c>
      <c r="G24" s="18">
        <v>5721.0</v>
      </c>
      <c r="H24" s="18">
        <v>6582.0</v>
      </c>
      <c r="I24" s="21"/>
      <c r="J24" s="21"/>
      <c r="K24" s="21"/>
      <c r="L24" s="21"/>
      <c r="M24" s="21"/>
      <c r="N24" s="21"/>
      <c r="O24" s="4"/>
    </row>
    <row r="25" ht="13.5" customHeight="1">
      <c r="A25" s="14" t="s">
        <v>36</v>
      </c>
      <c r="B25" s="15" t="s">
        <v>37</v>
      </c>
      <c r="C25" s="16">
        <v>13.0</v>
      </c>
      <c r="D25" s="16">
        <v>0.0</v>
      </c>
      <c r="E25" s="16">
        <v>2.0</v>
      </c>
      <c r="F25" s="16">
        <v>1.0</v>
      </c>
      <c r="G25" s="16">
        <v>8.0</v>
      </c>
      <c r="H25" s="16">
        <v>11.0</v>
      </c>
      <c r="I25" s="4"/>
      <c r="J25" s="4"/>
      <c r="K25" s="4"/>
      <c r="L25" s="4"/>
      <c r="M25" s="4"/>
      <c r="N25" s="4"/>
      <c r="O25" s="4"/>
    </row>
    <row r="26" ht="13.5" customHeight="1">
      <c r="A26" s="12"/>
      <c r="B26" s="15" t="s">
        <v>38</v>
      </c>
      <c r="C26" s="16">
        <v>562.0</v>
      </c>
      <c r="D26" s="16">
        <v>19.0</v>
      </c>
      <c r="E26" s="16">
        <v>121.0</v>
      </c>
      <c r="F26" s="16">
        <v>95.0</v>
      </c>
      <c r="G26" s="16">
        <v>632.0</v>
      </c>
      <c r="H26" s="16">
        <v>848.0</v>
      </c>
      <c r="I26" s="4"/>
      <c r="J26" s="4"/>
      <c r="K26" s="4"/>
      <c r="L26" s="4"/>
      <c r="M26" s="4"/>
      <c r="N26" s="4"/>
      <c r="O26" s="4"/>
    </row>
    <row r="27" ht="13.5" customHeight="1">
      <c r="A27" s="17" t="s">
        <v>39</v>
      </c>
      <c r="B27" s="10"/>
      <c r="C27" s="18">
        <v>575.0</v>
      </c>
      <c r="D27" s="18">
        <v>19.0</v>
      </c>
      <c r="E27" s="18">
        <v>123.0</v>
      </c>
      <c r="F27" s="18">
        <v>96.0</v>
      </c>
      <c r="G27" s="18">
        <v>640.0</v>
      </c>
      <c r="H27" s="18">
        <v>859.0</v>
      </c>
      <c r="I27" s="21"/>
      <c r="J27" s="21"/>
      <c r="K27" s="21"/>
      <c r="L27" s="21"/>
      <c r="M27" s="21"/>
      <c r="N27" s="21"/>
      <c r="O27" s="4"/>
    </row>
    <row r="28" ht="13.5" customHeight="1">
      <c r="A28" s="14" t="s">
        <v>40</v>
      </c>
      <c r="B28" s="15" t="s">
        <v>41</v>
      </c>
      <c r="C28" s="16">
        <v>28.0</v>
      </c>
      <c r="D28" s="16">
        <v>0.0</v>
      </c>
      <c r="E28" s="16">
        <v>5.0</v>
      </c>
      <c r="F28" s="16">
        <v>2.0</v>
      </c>
      <c r="G28" s="16">
        <v>14.0</v>
      </c>
      <c r="H28" s="16">
        <v>21.0</v>
      </c>
      <c r="I28" s="4"/>
      <c r="J28" s="4"/>
      <c r="K28" s="4"/>
      <c r="L28" s="4"/>
      <c r="M28" s="4"/>
      <c r="N28" s="4"/>
      <c r="O28" s="4"/>
    </row>
    <row r="29" ht="13.5" customHeight="1">
      <c r="A29" s="19"/>
      <c r="B29" s="15" t="s">
        <v>42</v>
      </c>
      <c r="C29" s="16">
        <v>150.0</v>
      </c>
      <c r="D29" s="16">
        <v>1.0</v>
      </c>
      <c r="E29" s="16">
        <v>12.0</v>
      </c>
      <c r="F29" s="16">
        <v>14.0</v>
      </c>
      <c r="G29" s="16">
        <v>173.0</v>
      </c>
      <c r="H29" s="16">
        <v>199.0</v>
      </c>
      <c r="I29" s="4"/>
      <c r="J29" s="4"/>
      <c r="K29" s="4"/>
      <c r="L29" s="4"/>
      <c r="M29" s="4"/>
      <c r="N29" s="4"/>
      <c r="O29" s="4"/>
    </row>
    <row r="30" ht="13.5" customHeight="1">
      <c r="A30" s="19"/>
      <c r="B30" s="15" t="s">
        <v>43</v>
      </c>
      <c r="C30" s="16">
        <v>22.0</v>
      </c>
      <c r="D30" s="16">
        <v>0.0</v>
      </c>
      <c r="E30" s="16">
        <v>2.0</v>
      </c>
      <c r="F30" s="16">
        <v>4.0</v>
      </c>
      <c r="G30" s="16">
        <v>26.0</v>
      </c>
      <c r="H30" s="16">
        <v>32.0</v>
      </c>
      <c r="I30" s="4"/>
      <c r="J30" s="4"/>
      <c r="K30" s="4"/>
      <c r="L30" s="4"/>
      <c r="M30" s="4"/>
      <c r="N30" s="4"/>
      <c r="O30" s="4"/>
    </row>
    <row r="31" ht="13.5" customHeight="1">
      <c r="A31" s="19"/>
      <c r="B31" s="15" t="s">
        <v>44</v>
      </c>
      <c r="C31" s="16">
        <v>473.0</v>
      </c>
      <c r="D31" s="16">
        <v>13.0</v>
      </c>
      <c r="E31" s="16">
        <v>69.0</v>
      </c>
      <c r="F31" s="16">
        <v>35.0</v>
      </c>
      <c r="G31" s="16">
        <v>504.0</v>
      </c>
      <c r="H31" s="16">
        <v>608.0</v>
      </c>
      <c r="I31" s="4"/>
      <c r="J31" s="4"/>
      <c r="K31" s="4"/>
      <c r="L31" s="4"/>
      <c r="M31" s="4"/>
      <c r="N31" s="4"/>
      <c r="O31" s="4"/>
    </row>
    <row r="32" ht="13.5" customHeight="1">
      <c r="A32" s="19"/>
      <c r="B32" s="15" t="s">
        <v>45</v>
      </c>
      <c r="C32" s="16">
        <v>29.0</v>
      </c>
      <c r="D32" s="16">
        <v>2.0</v>
      </c>
      <c r="E32" s="16">
        <v>3.0</v>
      </c>
      <c r="F32" s="16">
        <v>2.0</v>
      </c>
      <c r="G32" s="16">
        <v>25.0</v>
      </c>
      <c r="H32" s="16">
        <v>30.0</v>
      </c>
      <c r="I32" s="4"/>
      <c r="J32" s="4"/>
      <c r="K32" s="4"/>
      <c r="L32" s="4"/>
      <c r="M32" s="4"/>
      <c r="N32" s="4"/>
      <c r="O32" s="4"/>
    </row>
    <row r="33" ht="13.5" customHeight="1">
      <c r="A33" s="19"/>
      <c r="B33" s="15" t="s">
        <v>46</v>
      </c>
      <c r="C33" s="16">
        <v>341.0</v>
      </c>
      <c r="D33" s="16">
        <v>5.0</v>
      </c>
      <c r="E33" s="16">
        <v>66.0</v>
      </c>
      <c r="F33" s="16">
        <v>49.0</v>
      </c>
      <c r="G33" s="16">
        <v>413.0</v>
      </c>
      <c r="H33" s="16">
        <v>528.0</v>
      </c>
      <c r="I33" s="4"/>
      <c r="J33" s="4"/>
      <c r="K33" s="4"/>
      <c r="L33" s="4"/>
      <c r="M33" s="4"/>
      <c r="N33" s="4"/>
      <c r="O33" s="4"/>
    </row>
    <row r="34" ht="13.5" customHeight="1">
      <c r="A34" s="19"/>
      <c r="B34" s="15" t="s">
        <v>47</v>
      </c>
      <c r="C34" s="16">
        <v>9.0</v>
      </c>
      <c r="D34" s="16">
        <v>1.0</v>
      </c>
      <c r="E34" s="16">
        <v>4.0</v>
      </c>
      <c r="F34" s="16">
        <v>3.0</v>
      </c>
      <c r="G34" s="16">
        <v>17.0</v>
      </c>
      <c r="H34" s="16">
        <v>24.0</v>
      </c>
      <c r="I34" s="4"/>
      <c r="J34" s="4"/>
      <c r="K34" s="4"/>
      <c r="L34" s="4"/>
      <c r="M34" s="4"/>
      <c r="N34" s="4"/>
      <c r="O34" s="4"/>
    </row>
    <row r="35" ht="13.5" customHeight="1">
      <c r="A35" s="12"/>
      <c r="B35" s="15" t="s">
        <v>48</v>
      </c>
      <c r="C35" s="16">
        <v>30.0</v>
      </c>
      <c r="D35" s="16">
        <v>0.0</v>
      </c>
      <c r="E35" s="16">
        <v>6.0</v>
      </c>
      <c r="F35" s="16">
        <v>5.0</v>
      </c>
      <c r="G35" s="16">
        <v>30.0</v>
      </c>
      <c r="H35" s="16">
        <v>41.0</v>
      </c>
      <c r="I35" s="4"/>
      <c r="J35" s="4"/>
      <c r="K35" s="4"/>
      <c r="L35" s="4"/>
      <c r="M35" s="4"/>
      <c r="N35" s="4"/>
      <c r="O35" s="4"/>
    </row>
    <row r="36" ht="13.5" customHeight="1">
      <c r="A36" s="17" t="s">
        <v>49</v>
      </c>
      <c r="B36" s="10"/>
      <c r="C36" s="18">
        <v>1082.0</v>
      </c>
      <c r="D36" s="18">
        <v>22.0</v>
      </c>
      <c r="E36" s="18">
        <v>167.0</v>
      </c>
      <c r="F36" s="18">
        <v>114.0</v>
      </c>
      <c r="G36" s="18">
        <v>1202.0</v>
      </c>
      <c r="H36" s="18">
        <v>1483.0</v>
      </c>
      <c r="I36" s="21"/>
      <c r="J36" s="21"/>
      <c r="K36" s="21"/>
      <c r="L36" s="21"/>
      <c r="M36" s="21"/>
      <c r="N36" s="21"/>
      <c r="O36" s="4"/>
    </row>
    <row r="37" ht="13.5" customHeight="1">
      <c r="A37" s="14" t="s">
        <v>50</v>
      </c>
      <c r="B37" s="15" t="s">
        <v>52</v>
      </c>
      <c r="C37" s="16">
        <v>219.0</v>
      </c>
      <c r="D37" s="16">
        <v>4.0</v>
      </c>
      <c r="E37" s="16">
        <v>29.0</v>
      </c>
      <c r="F37" s="16">
        <v>20.0</v>
      </c>
      <c r="G37" s="16">
        <v>137.0</v>
      </c>
      <c r="H37" s="16">
        <v>186.0</v>
      </c>
      <c r="I37" s="21"/>
      <c r="J37" s="4"/>
      <c r="K37" s="4"/>
      <c r="L37" s="4"/>
      <c r="M37" s="4"/>
      <c r="N37" s="4"/>
      <c r="O37" s="4"/>
    </row>
    <row r="38" ht="13.5" customHeight="1">
      <c r="A38" s="19"/>
      <c r="B38" s="15" t="s">
        <v>53</v>
      </c>
      <c r="C38" s="16">
        <v>32.0</v>
      </c>
      <c r="D38" s="16">
        <v>0.0</v>
      </c>
      <c r="E38" s="16">
        <v>5.0</v>
      </c>
      <c r="F38" s="16">
        <v>1.0</v>
      </c>
      <c r="G38" s="16">
        <v>14.0</v>
      </c>
      <c r="H38" s="16">
        <v>20.0</v>
      </c>
      <c r="I38" s="4"/>
      <c r="J38" s="4"/>
      <c r="K38" s="4"/>
      <c r="L38" s="4"/>
      <c r="M38" s="4"/>
      <c r="N38" s="4"/>
      <c r="O38" s="4"/>
    </row>
    <row r="39" ht="13.5" customHeight="1">
      <c r="A39" s="19"/>
      <c r="B39" s="15" t="s">
        <v>54</v>
      </c>
      <c r="C39" s="16">
        <v>111.0</v>
      </c>
      <c r="D39" s="16">
        <v>0.0</v>
      </c>
      <c r="E39" s="16">
        <v>3.0</v>
      </c>
      <c r="F39" s="16">
        <v>0.0</v>
      </c>
      <c r="G39" s="16">
        <v>55.0</v>
      </c>
      <c r="H39" s="16">
        <v>58.0</v>
      </c>
      <c r="I39" s="4"/>
      <c r="J39" s="4"/>
      <c r="K39" s="4"/>
      <c r="L39" s="4"/>
      <c r="M39" s="4"/>
      <c r="N39" s="4"/>
      <c r="O39" s="4"/>
    </row>
    <row r="40" ht="13.5" customHeight="1">
      <c r="A40" s="19"/>
      <c r="B40" s="15" t="s">
        <v>55</v>
      </c>
      <c r="C40" s="16">
        <v>1264.0</v>
      </c>
      <c r="D40" s="16">
        <v>21.0</v>
      </c>
      <c r="E40" s="16">
        <v>101.0</v>
      </c>
      <c r="F40" s="16">
        <v>56.0</v>
      </c>
      <c r="G40" s="16">
        <v>589.0</v>
      </c>
      <c r="H40" s="16">
        <v>746.0</v>
      </c>
      <c r="I40" s="4"/>
      <c r="J40" s="4"/>
      <c r="K40" s="4"/>
      <c r="L40" s="4"/>
      <c r="M40" s="4"/>
      <c r="N40" s="4"/>
      <c r="O40" s="4"/>
    </row>
    <row r="41" ht="13.5" customHeight="1">
      <c r="A41" s="19"/>
      <c r="B41" s="15" t="s">
        <v>56</v>
      </c>
      <c r="C41" s="16">
        <v>182.0</v>
      </c>
      <c r="D41" s="16">
        <v>5.0</v>
      </c>
      <c r="E41" s="16">
        <v>22.0</v>
      </c>
      <c r="F41" s="16">
        <v>17.0</v>
      </c>
      <c r="G41" s="16">
        <v>173.0</v>
      </c>
      <c r="H41" s="16">
        <v>212.0</v>
      </c>
      <c r="I41" s="4"/>
      <c r="J41" s="4"/>
      <c r="K41" s="4"/>
      <c r="L41" s="4"/>
      <c r="M41" s="4"/>
      <c r="N41" s="4"/>
      <c r="O41" s="4"/>
    </row>
    <row r="42" ht="13.5" customHeight="1">
      <c r="A42" s="19"/>
      <c r="B42" s="15" t="s">
        <v>57</v>
      </c>
      <c r="C42" s="16">
        <v>53.0</v>
      </c>
      <c r="D42" s="16">
        <v>1.0</v>
      </c>
      <c r="E42" s="16">
        <v>3.0</v>
      </c>
      <c r="F42" s="16">
        <v>2.0</v>
      </c>
      <c r="G42" s="16">
        <v>16.0</v>
      </c>
      <c r="H42" s="16">
        <v>21.0</v>
      </c>
      <c r="I42" s="4"/>
      <c r="J42" s="4"/>
      <c r="K42" s="4"/>
      <c r="L42" s="4"/>
      <c r="M42" s="4"/>
      <c r="N42" s="4"/>
      <c r="O42" s="4"/>
    </row>
    <row r="43" ht="13.5" customHeight="1">
      <c r="A43" s="19"/>
      <c r="B43" s="15" t="s">
        <v>58</v>
      </c>
      <c r="C43" s="16">
        <v>12.0</v>
      </c>
      <c r="D43" s="16">
        <v>0.0</v>
      </c>
      <c r="E43" s="16">
        <v>1.0</v>
      </c>
      <c r="F43" s="16">
        <v>0.0</v>
      </c>
      <c r="G43" s="16">
        <v>1.0</v>
      </c>
      <c r="H43" s="16">
        <v>2.0</v>
      </c>
      <c r="I43" s="4"/>
      <c r="J43" s="4"/>
      <c r="K43" s="4"/>
      <c r="L43" s="4"/>
      <c r="M43" s="4"/>
      <c r="N43" s="4"/>
      <c r="O43" s="4"/>
    </row>
    <row r="44" ht="13.5" customHeight="1">
      <c r="A44" s="19"/>
      <c r="B44" s="15" t="s">
        <v>59</v>
      </c>
      <c r="C44" s="16">
        <v>11.0</v>
      </c>
      <c r="D44" s="16">
        <v>0.0</v>
      </c>
      <c r="E44" s="16">
        <v>1.0</v>
      </c>
      <c r="F44" s="16">
        <v>0.0</v>
      </c>
      <c r="G44" s="16">
        <v>5.0</v>
      </c>
      <c r="H44" s="16">
        <v>6.0</v>
      </c>
      <c r="I44" s="4"/>
      <c r="J44" s="4"/>
      <c r="K44" s="4"/>
      <c r="L44" s="4"/>
      <c r="M44" s="4"/>
      <c r="N44" s="4"/>
      <c r="O44" s="4"/>
    </row>
    <row r="45" ht="13.5" customHeight="1">
      <c r="A45" s="19"/>
      <c r="B45" s="15" t="s">
        <v>60</v>
      </c>
      <c r="C45" s="16">
        <v>39.0</v>
      </c>
      <c r="D45" s="16">
        <v>0.0</v>
      </c>
      <c r="E45" s="16">
        <v>2.0</v>
      </c>
      <c r="F45" s="16">
        <v>1.0</v>
      </c>
      <c r="G45" s="16">
        <v>6.0</v>
      </c>
      <c r="H45" s="16">
        <v>9.0</v>
      </c>
      <c r="I45" s="4"/>
      <c r="J45" s="4"/>
      <c r="K45" s="4"/>
      <c r="L45" s="4"/>
      <c r="M45" s="4"/>
      <c r="N45" s="4"/>
      <c r="O45" s="4"/>
    </row>
    <row r="46" ht="13.5" customHeight="1">
      <c r="A46" s="19"/>
      <c r="B46" s="15" t="s">
        <v>62</v>
      </c>
      <c r="C46" s="16">
        <v>2043.0</v>
      </c>
      <c r="D46" s="16">
        <v>38.0</v>
      </c>
      <c r="E46" s="16">
        <v>129.0</v>
      </c>
      <c r="F46" s="16">
        <v>90.0</v>
      </c>
      <c r="G46" s="16">
        <v>938.0</v>
      </c>
      <c r="H46" s="16">
        <v>1157.0</v>
      </c>
      <c r="I46" s="4"/>
      <c r="J46" s="4"/>
      <c r="K46" s="4"/>
      <c r="L46" s="4"/>
      <c r="M46" s="4"/>
      <c r="N46" s="4"/>
      <c r="O46" s="4"/>
    </row>
    <row r="47" ht="13.5" customHeight="1">
      <c r="A47" s="19"/>
      <c r="B47" s="15" t="s">
        <v>63</v>
      </c>
      <c r="C47" s="16">
        <v>345.0</v>
      </c>
      <c r="D47" s="16">
        <v>16.0</v>
      </c>
      <c r="E47" s="16">
        <v>41.0</v>
      </c>
      <c r="F47" s="16">
        <v>29.0</v>
      </c>
      <c r="G47" s="16">
        <v>237.0</v>
      </c>
      <c r="H47" s="16">
        <v>307.0</v>
      </c>
      <c r="I47" s="4"/>
      <c r="J47" s="4"/>
      <c r="K47" s="4"/>
      <c r="L47" s="4"/>
      <c r="M47" s="4"/>
      <c r="N47" s="4"/>
      <c r="O47" s="4"/>
    </row>
    <row r="48" ht="13.5" customHeight="1">
      <c r="A48" s="19"/>
      <c r="B48" s="15" t="s">
        <v>64</v>
      </c>
      <c r="C48" s="16">
        <v>12982.0</v>
      </c>
      <c r="D48" s="16">
        <v>82.0</v>
      </c>
      <c r="E48" s="16">
        <v>877.0</v>
      </c>
      <c r="F48" s="16">
        <v>680.0</v>
      </c>
      <c r="G48" s="16">
        <v>8143.0</v>
      </c>
      <c r="H48" s="16">
        <v>9700.0</v>
      </c>
      <c r="I48" s="4"/>
      <c r="J48" s="4"/>
      <c r="K48" s="4"/>
      <c r="L48" s="4"/>
      <c r="M48" s="4"/>
      <c r="N48" s="4"/>
      <c r="O48" s="4"/>
    </row>
    <row r="49" ht="13.5" customHeight="1">
      <c r="A49" s="19"/>
      <c r="B49" s="15" t="s">
        <v>65</v>
      </c>
      <c r="C49" s="16">
        <v>117.0</v>
      </c>
      <c r="D49" s="16">
        <v>0.0</v>
      </c>
      <c r="E49" s="16">
        <v>20.0</v>
      </c>
      <c r="F49" s="16">
        <v>10.0</v>
      </c>
      <c r="G49" s="16">
        <v>92.0</v>
      </c>
      <c r="H49" s="16">
        <v>122.0</v>
      </c>
      <c r="I49" s="4"/>
      <c r="J49" s="4"/>
      <c r="K49" s="4"/>
      <c r="L49" s="4"/>
      <c r="M49" s="4"/>
      <c r="N49" s="4"/>
      <c r="O49" s="4"/>
    </row>
    <row r="50" ht="13.5" customHeight="1">
      <c r="A50" s="19"/>
      <c r="B50" s="15" t="s">
        <v>66</v>
      </c>
      <c r="C50" s="16">
        <v>5472.0</v>
      </c>
      <c r="D50" s="16">
        <v>14.0</v>
      </c>
      <c r="E50" s="16">
        <v>226.0</v>
      </c>
      <c r="F50" s="16">
        <v>197.0</v>
      </c>
      <c r="G50" s="16">
        <v>3173.0</v>
      </c>
      <c r="H50" s="16">
        <v>3596.0</v>
      </c>
      <c r="I50" s="4"/>
      <c r="J50" s="4"/>
      <c r="K50" s="4"/>
      <c r="L50" s="4"/>
      <c r="M50" s="4"/>
      <c r="N50" s="4"/>
      <c r="O50" s="4"/>
    </row>
    <row r="51" ht="13.5" customHeight="1">
      <c r="A51" s="19"/>
      <c r="B51" s="15" t="s">
        <v>110</v>
      </c>
      <c r="C51" s="16">
        <v>1403.0</v>
      </c>
      <c r="D51" s="16">
        <v>44.0</v>
      </c>
      <c r="E51" s="16">
        <v>217.0</v>
      </c>
      <c r="F51" s="16">
        <v>106.0</v>
      </c>
      <c r="G51" s="16">
        <v>1140.0</v>
      </c>
      <c r="H51" s="16">
        <v>1463.0</v>
      </c>
      <c r="I51" s="4"/>
      <c r="J51" s="4"/>
      <c r="K51" s="4"/>
      <c r="L51" s="4"/>
      <c r="M51" s="4"/>
      <c r="N51" s="4"/>
      <c r="O51" s="4"/>
    </row>
    <row r="52" ht="13.5" customHeight="1">
      <c r="A52" s="19"/>
      <c r="B52" s="15" t="s">
        <v>111</v>
      </c>
      <c r="C52" s="16">
        <v>1643.0</v>
      </c>
      <c r="D52" s="16">
        <v>44.0</v>
      </c>
      <c r="E52" s="16">
        <v>170.0</v>
      </c>
      <c r="F52" s="16">
        <v>112.0</v>
      </c>
      <c r="G52" s="16">
        <v>1370.0</v>
      </c>
      <c r="H52" s="16">
        <v>1652.0</v>
      </c>
      <c r="I52" s="4"/>
      <c r="J52" s="4"/>
      <c r="K52" s="4"/>
      <c r="L52" s="4"/>
      <c r="M52" s="4"/>
      <c r="N52" s="4"/>
      <c r="O52" s="4"/>
    </row>
    <row r="53" ht="13.5" customHeight="1">
      <c r="A53" s="19"/>
      <c r="B53" s="15" t="s">
        <v>69</v>
      </c>
      <c r="C53" s="16">
        <v>1434.0</v>
      </c>
      <c r="D53" s="16">
        <v>6.0</v>
      </c>
      <c r="E53" s="16">
        <v>39.0</v>
      </c>
      <c r="F53" s="16">
        <v>28.0</v>
      </c>
      <c r="G53" s="16">
        <v>235.0</v>
      </c>
      <c r="H53" s="16">
        <v>302.0</v>
      </c>
      <c r="I53" s="4"/>
      <c r="J53" s="4"/>
      <c r="K53" s="4"/>
      <c r="L53" s="4"/>
      <c r="M53" s="4"/>
      <c r="N53" s="4"/>
      <c r="O53" s="4"/>
    </row>
    <row r="54" ht="13.5" customHeight="1">
      <c r="A54" s="12"/>
      <c r="B54" s="15" t="s">
        <v>70</v>
      </c>
      <c r="C54" s="16">
        <v>1064.0</v>
      </c>
      <c r="D54" s="16">
        <v>15.0</v>
      </c>
      <c r="E54" s="16">
        <v>82.0</v>
      </c>
      <c r="F54" s="16">
        <v>80.0</v>
      </c>
      <c r="G54" s="16">
        <v>707.0</v>
      </c>
      <c r="H54" s="16">
        <v>869.0</v>
      </c>
      <c r="I54" s="4"/>
      <c r="J54" s="4"/>
      <c r="K54" s="4"/>
      <c r="L54" s="4"/>
      <c r="M54" s="4"/>
      <c r="N54" s="4"/>
      <c r="O54" s="4"/>
    </row>
    <row r="55" ht="13.5" customHeight="1">
      <c r="A55" s="17" t="s">
        <v>71</v>
      </c>
      <c r="B55" s="10"/>
      <c r="C55" s="18">
        <v>28426.0</v>
      </c>
      <c r="D55" s="18">
        <v>290.0</v>
      </c>
      <c r="E55" s="18">
        <v>1968.0</v>
      </c>
      <c r="F55" s="18">
        <v>1429.0</v>
      </c>
      <c r="G55" s="18">
        <v>17031.0</v>
      </c>
      <c r="H55" s="18">
        <v>20428.0</v>
      </c>
      <c r="I55" s="21"/>
      <c r="J55" s="21"/>
      <c r="K55" s="21"/>
      <c r="L55" s="21"/>
      <c r="M55" s="21"/>
      <c r="N55" s="21"/>
      <c r="O55" s="21"/>
    </row>
    <row r="56" ht="13.5" customHeight="1">
      <c r="A56" s="14" t="s">
        <v>72</v>
      </c>
      <c r="B56" s="15" t="s">
        <v>73</v>
      </c>
      <c r="C56" s="16">
        <v>99.0</v>
      </c>
      <c r="D56" s="16">
        <v>2.0</v>
      </c>
      <c r="E56" s="16">
        <v>13.0</v>
      </c>
      <c r="F56" s="16">
        <v>6.0</v>
      </c>
      <c r="G56" s="16">
        <v>73.0</v>
      </c>
      <c r="H56" s="16">
        <v>92.0</v>
      </c>
      <c r="I56" s="4"/>
      <c r="J56" s="4"/>
      <c r="K56" s="4"/>
      <c r="L56" s="4"/>
      <c r="M56" s="4"/>
      <c r="N56" s="4"/>
      <c r="O56" s="4"/>
    </row>
    <row r="57" ht="13.5" customHeight="1">
      <c r="A57" s="19"/>
      <c r="B57" s="15" t="s">
        <v>74</v>
      </c>
      <c r="C57" s="16">
        <v>240.0</v>
      </c>
      <c r="D57" s="16">
        <v>0.0</v>
      </c>
      <c r="E57" s="16">
        <v>19.0</v>
      </c>
      <c r="F57" s="16">
        <v>11.0</v>
      </c>
      <c r="G57" s="16">
        <v>202.0</v>
      </c>
      <c r="H57" s="16">
        <v>232.0</v>
      </c>
      <c r="I57" s="4"/>
      <c r="J57" s="4"/>
      <c r="K57" s="4"/>
      <c r="L57" s="4"/>
      <c r="M57" s="4"/>
      <c r="N57" s="4"/>
      <c r="O57" s="4"/>
    </row>
    <row r="58" ht="13.5" customHeight="1">
      <c r="A58" s="12"/>
      <c r="B58" s="15" t="s">
        <v>75</v>
      </c>
      <c r="C58" s="16">
        <v>34.0</v>
      </c>
      <c r="D58" s="16">
        <v>0.0</v>
      </c>
      <c r="E58" s="16">
        <v>1.0</v>
      </c>
      <c r="F58" s="16">
        <v>6.0</v>
      </c>
      <c r="G58" s="16">
        <v>25.0</v>
      </c>
      <c r="H58" s="16">
        <v>32.0</v>
      </c>
      <c r="I58" s="4"/>
      <c r="J58" s="4"/>
      <c r="K58" s="4"/>
      <c r="L58" s="4"/>
      <c r="M58" s="4"/>
      <c r="N58" s="4"/>
      <c r="O58" s="4"/>
    </row>
    <row r="59" ht="13.5" customHeight="1">
      <c r="A59" s="17" t="s">
        <v>76</v>
      </c>
      <c r="B59" s="10"/>
      <c r="C59" s="18">
        <v>373.0</v>
      </c>
      <c r="D59" s="18">
        <v>2.0</v>
      </c>
      <c r="E59" s="18">
        <v>33.0</v>
      </c>
      <c r="F59" s="18">
        <v>23.0</v>
      </c>
      <c r="G59" s="18">
        <v>300.0</v>
      </c>
      <c r="H59" s="18">
        <v>356.0</v>
      </c>
      <c r="I59" s="21"/>
      <c r="J59" s="21"/>
      <c r="K59" s="21"/>
      <c r="L59" s="21"/>
      <c r="M59" s="21"/>
      <c r="N59" s="21"/>
      <c r="O59" s="4"/>
    </row>
    <row r="60" ht="13.5" customHeight="1">
      <c r="A60" s="14" t="s">
        <v>77</v>
      </c>
      <c r="B60" s="15" t="s">
        <v>79</v>
      </c>
      <c r="C60" s="16">
        <v>1703.0</v>
      </c>
      <c r="D60" s="16">
        <v>51.0</v>
      </c>
      <c r="E60" s="16">
        <v>425.0</v>
      </c>
      <c r="F60" s="16">
        <v>215.0</v>
      </c>
      <c r="G60" s="16">
        <v>1117.0</v>
      </c>
      <c r="H60" s="16">
        <v>1757.0</v>
      </c>
      <c r="I60" s="4"/>
      <c r="J60" s="4"/>
      <c r="K60" s="4"/>
      <c r="L60" s="4"/>
      <c r="M60" s="4"/>
      <c r="N60" s="4"/>
      <c r="O60" s="4"/>
    </row>
    <row r="61" ht="13.5" customHeight="1">
      <c r="A61" s="19"/>
      <c r="B61" s="15" t="s">
        <v>80</v>
      </c>
      <c r="C61" s="16">
        <v>403.0</v>
      </c>
      <c r="D61" s="16">
        <v>63.0</v>
      </c>
      <c r="E61" s="16">
        <v>104.0</v>
      </c>
      <c r="F61" s="16">
        <v>27.0</v>
      </c>
      <c r="G61" s="16">
        <v>231.0</v>
      </c>
      <c r="H61" s="16">
        <v>362.0</v>
      </c>
      <c r="I61" s="4"/>
      <c r="J61" s="4"/>
      <c r="K61" s="4"/>
      <c r="L61" s="4"/>
      <c r="M61" s="4"/>
      <c r="N61" s="4"/>
      <c r="O61" s="4"/>
    </row>
    <row r="62" ht="13.5" customHeight="1">
      <c r="A62" s="19"/>
      <c r="B62" s="15" t="s">
        <v>81</v>
      </c>
      <c r="C62" s="16">
        <v>214.0</v>
      </c>
      <c r="D62" s="16">
        <v>149.0</v>
      </c>
      <c r="E62" s="16">
        <v>42.0</v>
      </c>
      <c r="F62" s="16">
        <v>18.0</v>
      </c>
      <c r="G62" s="16">
        <v>52.0</v>
      </c>
      <c r="H62" s="16">
        <v>112.0</v>
      </c>
      <c r="I62" s="4"/>
      <c r="J62" s="4"/>
      <c r="K62" s="4"/>
      <c r="L62" s="4"/>
      <c r="M62" s="4"/>
      <c r="N62" s="4"/>
      <c r="O62" s="4"/>
    </row>
    <row r="63" ht="13.5" customHeight="1">
      <c r="A63" s="19"/>
      <c r="B63" s="15" t="s">
        <v>82</v>
      </c>
      <c r="C63" s="16">
        <v>599.0</v>
      </c>
      <c r="D63" s="16">
        <v>21.0</v>
      </c>
      <c r="E63" s="16">
        <v>178.0</v>
      </c>
      <c r="F63" s="16">
        <v>63.0</v>
      </c>
      <c r="G63" s="16">
        <v>367.0</v>
      </c>
      <c r="H63" s="16">
        <v>608.0</v>
      </c>
      <c r="I63" s="4"/>
      <c r="J63" s="4"/>
      <c r="K63" s="4"/>
      <c r="L63" s="4"/>
      <c r="M63" s="4"/>
      <c r="N63" s="4"/>
      <c r="O63" s="4"/>
    </row>
    <row r="64" ht="13.5" customHeight="1">
      <c r="A64" s="12"/>
      <c r="B64" s="15" t="s">
        <v>83</v>
      </c>
      <c r="C64" s="16">
        <v>254.0</v>
      </c>
      <c r="D64" s="16">
        <v>77.0</v>
      </c>
      <c r="E64" s="16">
        <v>34.0</v>
      </c>
      <c r="F64" s="16">
        <v>27.0</v>
      </c>
      <c r="G64" s="16">
        <v>127.0</v>
      </c>
      <c r="H64" s="16">
        <v>188.0</v>
      </c>
      <c r="I64" s="4"/>
      <c r="J64" s="4"/>
      <c r="K64" s="4"/>
      <c r="L64" s="4"/>
      <c r="M64" s="4"/>
      <c r="N64" s="4"/>
      <c r="O64" s="4"/>
    </row>
    <row r="65" ht="13.5" customHeight="1">
      <c r="A65" s="17" t="s">
        <v>84</v>
      </c>
      <c r="B65" s="10"/>
      <c r="C65" s="18">
        <v>3173.0</v>
      </c>
      <c r="D65" s="18">
        <v>361.0</v>
      </c>
      <c r="E65" s="18">
        <v>783.0</v>
      </c>
      <c r="F65" s="18">
        <v>350.0</v>
      </c>
      <c r="G65" s="18">
        <v>1894.0</v>
      </c>
      <c r="H65" s="18">
        <v>3027.0</v>
      </c>
      <c r="I65" s="21"/>
      <c r="J65" s="21"/>
      <c r="K65" s="21"/>
      <c r="L65" s="21"/>
      <c r="M65" s="21"/>
      <c r="N65" s="21"/>
      <c r="O65" s="4"/>
    </row>
    <row r="66" ht="13.5" customHeight="1">
      <c r="A66" s="14" t="s">
        <v>85</v>
      </c>
      <c r="B66" s="15" t="s">
        <v>112</v>
      </c>
      <c r="C66" s="16">
        <v>175.0</v>
      </c>
      <c r="D66" s="16">
        <v>2.0</v>
      </c>
      <c r="E66" s="16">
        <v>17.0</v>
      </c>
      <c r="F66" s="16">
        <v>7.0</v>
      </c>
      <c r="G66" s="16">
        <v>73.0</v>
      </c>
      <c r="H66" s="16">
        <v>97.0</v>
      </c>
      <c r="I66" s="4"/>
      <c r="J66" s="4"/>
      <c r="K66" s="4"/>
      <c r="L66" s="4"/>
      <c r="M66" s="4"/>
      <c r="N66" s="4"/>
      <c r="O66" s="4"/>
    </row>
    <row r="67" ht="13.5" customHeight="1">
      <c r="A67" s="19"/>
      <c r="B67" s="15" t="s">
        <v>86</v>
      </c>
      <c r="C67" s="16">
        <v>4491.0</v>
      </c>
      <c r="D67" s="16">
        <v>29.0</v>
      </c>
      <c r="E67" s="16">
        <v>379.0</v>
      </c>
      <c r="F67" s="16">
        <v>254.0</v>
      </c>
      <c r="G67" s="16">
        <v>2620.0</v>
      </c>
      <c r="H67" s="16">
        <v>3253.0</v>
      </c>
      <c r="I67" s="4"/>
      <c r="J67" s="4"/>
      <c r="K67" s="4"/>
      <c r="L67" s="4"/>
      <c r="M67" s="4"/>
      <c r="N67" s="4"/>
      <c r="O67" s="4"/>
    </row>
    <row r="68" ht="13.5" customHeight="1">
      <c r="A68" s="12"/>
      <c r="B68" s="15" t="s">
        <v>113</v>
      </c>
      <c r="C68" s="16">
        <v>10.0</v>
      </c>
      <c r="D68" s="16">
        <v>1.0</v>
      </c>
      <c r="E68" s="16">
        <v>0.0</v>
      </c>
      <c r="F68" s="16">
        <v>1.0</v>
      </c>
      <c r="G68" s="16">
        <v>4.0</v>
      </c>
      <c r="H68" s="16">
        <v>5.0</v>
      </c>
      <c r="I68" s="4"/>
      <c r="J68" s="4"/>
      <c r="K68" s="4"/>
      <c r="L68" s="4"/>
      <c r="M68" s="4"/>
      <c r="N68" s="4"/>
      <c r="O68" s="4"/>
    </row>
    <row r="69" ht="13.5" customHeight="1">
      <c r="A69" s="17" t="s">
        <v>87</v>
      </c>
      <c r="B69" s="10"/>
      <c r="C69" s="18">
        <v>4676.0</v>
      </c>
      <c r="D69" s="18">
        <v>32.0</v>
      </c>
      <c r="E69" s="18">
        <v>396.0</v>
      </c>
      <c r="F69" s="18">
        <v>262.0</v>
      </c>
      <c r="G69" s="18">
        <v>2697.0</v>
      </c>
      <c r="H69" s="18">
        <v>3355.0</v>
      </c>
      <c r="I69" s="21"/>
      <c r="J69" s="21"/>
      <c r="K69" s="21"/>
      <c r="L69" s="21"/>
      <c r="M69" s="21"/>
      <c r="N69" s="21"/>
      <c r="O69" s="4"/>
    </row>
    <row r="70" ht="13.5" customHeight="1">
      <c r="A70" s="15" t="s">
        <v>88</v>
      </c>
      <c r="B70" s="15" t="s">
        <v>89</v>
      </c>
      <c r="C70" s="16">
        <v>4469.0</v>
      </c>
      <c r="D70" s="16">
        <v>249.0</v>
      </c>
      <c r="E70" s="16">
        <v>767.0</v>
      </c>
      <c r="F70" s="16">
        <v>591.0</v>
      </c>
      <c r="G70" s="16">
        <v>4329.0</v>
      </c>
      <c r="H70" s="16">
        <v>5687.0</v>
      </c>
      <c r="I70" s="4"/>
      <c r="J70" s="4"/>
      <c r="K70" s="4"/>
      <c r="L70" s="4"/>
      <c r="M70" s="4"/>
      <c r="N70" s="4"/>
      <c r="O70" s="4"/>
    </row>
    <row r="71" ht="13.5" customHeight="1">
      <c r="A71" s="17" t="s">
        <v>90</v>
      </c>
      <c r="B71" s="10"/>
      <c r="C71" s="18">
        <v>4469.0</v>
      </c>
      <c r="D71" s="18">
        <v>249.0</v>
      </c>
      <c r="E71" s="18">
        <v>767.0</v>
      </c>
      <c r="F71" s="18">
        <v>591.0</v>
      </c>
      <c r="G71" s="18">
        <v>4329.0</v>
      </c>
      <c r="H71" s="18">
        <v>5687.0</v>
      </c>
      <c r="I71" s="4"/>
      <c r="J71" s="4"/>
      <c r="K71" s="4"/>
      <c r="L71" s="4"/>
      <c r="M71" s="4"/>
      <c r="N71" s="4"/>
      <c r="O71" s="4"/>
    </row>
    <row r="72" ht="13.5" customHeight="1">
      <c r="A72" s="14" t="s">
        <v>91</v>
      </c>
      <c r="B72" s="15" t="s">
        <v>92</v>
      </c>
      <c r="C72" s="16">
        <v>20.0</v>
      </c>
      <c r="D72" s="16">
        <v>6.0</v>
      </c>
      <c r="E72" s="16">
        <v>2.0</v>
      </c>
      <c r="F72" s="16">
        <v>10.0</v>
      </c>
      <c r="G72" s="16">
        <v>17.0</v>
      </c>
      <c r="H72" s="16">
        <v>29.0</v>
      </c>
      <c r="I72" s="4"/>
      <c r="J72" s="4"/>
      <c r="K72" s="4"/>
      <c r="L72" s="4"/>
      <c r="M72" s="4"/>
      <c r="N72" s="4"/>
      <c r="O72" s="4"/>
    </row>
    <row r="73" ht="13.5" customHeight="1">
      <c r="A73" s="19"/>
      <c r="B73" s="15" t="s">
        <v>93</v>
      </c>
      <c r="C73" s="16">
        <v>70.0</v>
      </c>
      <c r="D73" s="16">
        <v>0.0</v>
      </c>
      <c r="E73" s="16">
        <v>11.0</v>
      </c>
      <c r="F73" s="16">
        <v>7.0</v>
      </c>
      <c r="G73" s="16">
        <v>70.0</v>
      </c>
      <c r="H73" s="16">
        <v>88.0</v>
      </c>
      <c r="I73" s="4"/>
      <c r="J73" s="4"/>
      <c r="K73" s="4"/>
      <c r="L73" s="4"/>
      <c r="M73" s="4"/>
      <c r="N73" s="4"/>
      <c r="O73" s="4"/>
    </row>
    <row r="74" ht="13.5" customHeight="1">
      <c r="A74" s="19"/>
      <c r="B74" s="15" t="s">
        <v>94</v>
      </c>
      <c r="C74" s="16">
        <v>1.0</v>
      </c>
      <c r="D74" s="16">
        <v>0.0</v>
      </c>
      <c r="E74" s="16">
        <v>0.0</v>
      </c>
      <c r="F74" s="16">
        <v>0.0</v>
      </c>
      <c r="G74" s="16">
        <v>0.0</v>
      </c>
      <c r="H74" s="16">
        <v>0.0</v>
      </c>
      <c r="I74" s="4"/>
      <c r="J74" s="4"/>
      <c r="K74" s="4"/>
      <c r="L74" s="4"/>
      <c r="M74" s="4"/>
      <c r="N74" s="4"/>
      <c r="O74" s="4"/>
    </row>
    <row r="75" ht="13.5" customHeight="1">
      <c r="A75" s="19"/>
      <c r="B75" s="15" t="s">
        <v>95</v>
      </c>
      <c r="C75" s="16">
        <v>1541.0</v>
      </c>
      <c r="D75" s="16">
        <v>88.0</v>
      </c>
      <c r="E75" s="16">
        <v>254.0</v>
      </c>
      <c r="F75" s="16">
        <v>138.0</v>
      </c>
      <c r="G75" s="16">
        <v>1096.0</v>
      </c>
      <c r="H75" s="16">
        <v>1488.0</v>
      </c>
      <c r="I75" s="4"/>
      <c r="J75" s="4"/>
      <c r="K75" s="4"/>
      <c r="L75" s="4"/>
      <c r="M75" s="4"/>
      <c r="N75" s="4"/>
      <c r="O75" s="4"/>
    </row>
    <row r="76" ht="13.5" customHeight="1">
      <c r="A76" s="12"/>
      <c r="B76" s="15" t="s">
        <v>96</v>
      </c>
      <c r="C76" s="16">
        <v>453.0</v>
      </c>
      <c r="D76" s="16">
        <v>119.0</v>
      </c>
      <c r="E76" s="16">
        <v>104.0</v>
      </c>
      <c r="F76" s="16">
        <v>56.0</v>
      </c>
      <c r="G76" s="16">
        <v>421.0</v>
      </c>
      <c r="H76" s="16">
        <v>581.0</v>
      </c>
      <c r="I76" s="4"/>
      <c r="J76" s="4"/>
      <c r="K76" s="4"/>
      <c r="L76" s="4"/>
      <c r="M76" s="4"/>
      <c r="N76" s="4"/>
      <c r="O76" s="4"/>
    </row>
    <row r="77" ht="13.5" customHeight="1">
      <c r="A77" s="17" t="s">
        <v>97</v>
      </c>
      <c r="B77" s="10"/>
      <c r="C77" s="18">
        <v>2085.0</v>
      </c>
      <c r="D77" s="18">
        <v>213.0</v>
      </c>
      <c r="E77" s="18">
        <v>371.0</v>
      </c>
      <c r="F77" s="18">
        <v>211.0</v>
      </c>
      <c r="G77" s="18">
        <v>1604.0</v>
      </c>
      <c r="H77" s="18">
        <v>2186.0</v>
      </c>
      <c r="I77" s="21"/>
      <c r="J77" s="21"/>
      <c r="K77" s="21"/>
      <c r="L77" s="21"/>
      <c r="M77" s="21"/>
      <c r="N77" s="21"/>
      <c r="O77" s="4"/>
    </row>
    <row r="78" ht="13.5" customHeight="1">
      <c r="A78" s="17" t="s">
        <v>98</v>
      </c>
      <c r="B78" s="10"/>
      <c r="C78" s="18">
        <v>62834.0</v>
      </c>
      <c r="D78" s="18">
        <v>1573.0</v>
      </c>
      <c r="E78" s="18">
        <v>6724.0</v>
      </c>
      <c r="F78" s="18">
        <v>4454.0</v>
      </c>
      <c r="G78" s="18">
        <v>43034.0</v>
      </c>
      <c r="H78" s="18">
        <v>54212.0</v>
      </c>
      <c r="I78" s="21"/>
      <c r="J78" s="21"/>
      <c r="K78" s="21"/>
      <c r="L78" s="21"/>
      <c r="M78" s="21"/>
      <c r="N78" s="21"/>
      <c r="O78" s="4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"/>
      <c r="J79" s="4"/>
      <c r="K79" s="4"/>
      <c r="L79" s="4"/>
      <c r="M79" s="4"/>
      <c r="N79" s="4"/>
      <c r="O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  <c r="L80" s="4"/>
      <c r="M80" s="4"/>
      <c r="N80" s="4"/>
      <c r="O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  <c r="L81" s="4"/>
      <c r="M81" s="4"/>
      <c r="N81" s="4"/>
      <c r="O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  <c r="L82" s="4"/>
      <c r="M82" s="4"/>
      <c r="N82" s="4"/>
      <c r="O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  <c r="L84" s="4"/>
      <c r="M84" s="4"/>
      <c r="N84" s="4"/>
      <c r="O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</sheetData>
  <mergeCells count="36">
    <mergeCell ref="A56:A58"/>
    <mergeCell ref="A37:A54"/>
    <mergeCell ref="A65:B65"/>
    <mergeCell ref="A66:A68"/>
    <mergeCell ref="A69:B69"/>
    <mergeCell ref="A71:B71"/>
    <mergeCell ref="A55:B55"/>
    <mergeCell ref="A59:B59"/>
    <mergeCell ref="A60:A64"/>
    <mergeCell ref="A17:B17"/>
    <mergeCell ref="A18:A23"/>
    <mergeCell ref="A24:B24"/>
    <mergeCell ref="A25:A26"/>
    <mergeCell ref="A36:B36"/>
    <mergeCell ref="A28:A35"/>
    <mergeCell ref="A3:A4"/>
    <mergeCell ref="A5:A6"/>
    <mergeCell ref="E3:G3"/>
    <mergeCell ref="A1:H1"/>
    <mergeCell ref="B84:H84"/>
    <mergeCell ref="B80:H80"/>
    <mergeCell ref="B82:H82"/>
    <mergeCell ref="A78:B78"/>
    <mergeCell ref="A72:A76"/>
    <mergeCell ref="A77:B77"/>
    <mergeCell ref="B81:H81"/>
    <mergeCell ref="A9:B9"/>
    <mergeCell ref="A7:B7"/>
    <mergeCell ref="B3:B4"/>
    <mergeCell ref="C3:C4"/>
    <mergeCell ref="D3:D4"/>
    <mergeCell ref="A27:B27"/>
    <mergeCell ref="H3:H4"/>
    <mergeCell ref="A11:B11"/>
    <mergeCell ref="A14:A16"/>
    <mergeCell ref="A13:B13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4" width="11.43"/>
  </cols>
  <sheetData>
    <row r="1" ht="13.5" customHeight="1">
      <c r="A1" s="30" t="s">
        <v>123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  <c r="L3" s="4"/>
      <c r="M3" s="4"/>
      <c r="N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  <c r="L4" s="4"/>
      <c r="M4" s="4"/>
      <c r="N4" s="4"/>
    </row>
    <row r="5" ht="13.5" customHeight="1">
      <c r="A5" s="14" t="s">
        <v>10</v>
      </c>
      <c r="B5" s="15" t="s">
        <v>11</v>
      </c>
      <c r="C5" s="16">
        <v>548.0</v>
      </c>
      <c r="D5" s="16">
        <v>30.0</v>
      </c>
      <c r="E5" s="16">
        <v>132.0</v>
      </c>
      <c r="F5" s="16">
        <v>61.0</v>
      </c>
      <c r="G5" s="16">
        <v>443.0</v>
      </c>
      <c r="H5" s="16">
        <v>636.0</v>
      </c>
      <c r="I5" s="4"/>
      <c r="J5" s="4"/>
      <c r="K5" s="4"/>
      <c r="L5" s="4"/>
      <c r="M5" s="4"/>
      <c r="N5" s="4"/>
    </row>
    <row r="6" ht="13.5" customHeight="1">
      <c r="A6" s="12"/>
      <c r="B6" s="15" t="s">
        <v>12</v>
      </c>
      <c r="C6" s="16">
        <v>3130.0</v>
      </c>
      <c r="D6" s="16">
        <v>118.0</v>
      </c>
      <c r="E6" s="16">
        <v>500.0</v>
      </c>
      <c r="F6" s="16">
        <v>305.0</v>
      </c>
      <c r="G6" s="16">
        <v>2342.0</v>
      </c>
      <c r="H6" s="16">
        <v>3147.0</v>
      </c>
      <c r="I6" s="4"/>
      <c r="J6" s="4"/>
      <c r="K6" s="4"/>
      <c r="L6" s="4"/>
      <c r="M6" s="4"/>
      <c r="N6" s="4"/>
    </row>
    <row r="7" ht="13.5" customHeight="1">
      <c r="A7" s="17" t="s">
        <v>13</v>
      </c>
      <c r="B7" s="10"/>
      <c r="C7" s="18">
        <v>3678.0</v>
      </c>
      <c r="D7" s="18">
        <v>148.0</v>
      </c>
      <c r="E7" s="18">
        <v>632.0</v>
      </c>
      <c r="F7" s="18">
        <v>366.0</v>
      </c>
      <c r="G7" s="18">
        <v>2785.0</v>
      </c>
      <c r="H7" s="18">
        <v>3783.0</v>
      </c>
      <c r="I7" s="21"/>
      <c r="J7" s="21"/>
      <c r="K7" s="21"/>
      <c r="L7" s="4"/>
      <c r="M7" s="4"/>
      <c r="N7" s="4"/>
    </row>
    <row r="8" ht="13.5" customHeight="1">
      <c r="A8" s="15" t="s">
        <v>14</v>
      </c>
      <c r="B8" s="15" t="s">
        <v>15</v>
      </c>
      <c r="C8" s="16">
        <v>20.0</v>
      </c>
      <c r="D8" s="16">
        <v>2.0</v>
      </c>
      <c r="E8" s="16">
        <v>2.0</v>
      </c>
      <c r="F8" s="16">
        <v>2.0</v>
      </c>
      <c r="G8" s="16">
        <v>9.0</v>
      </c>
      <c r="H8" s="16">
        <v>13.0</v>
      </c>
      <c r="I8" s="4"/>
      <c r="J8" s="4"/>
      <c r="K8" s="4"/>
      <c r="L8" s="4"/>
      <c r="M8" s="4"/>
      <c r="N8" s="4"/>
    </row>
    <row r="9" ht="13.5" customHeight="1">
      <c r="A9" s="17" t="s">
        <v>16</v>
      </c>
      <c r="B9" s="10"/>
      <c r="C9" s="18">
        <v>20.0</v>
      </c>
      <c r="D9" s="18">
        <v>2.0</v>
      </c>
      <c r="E9" s="18">
        <v>2.0</v>
      </c>
      <c r="F9" s="18">
        <v>2.0</v>
      </c>
      <c r="G9" s="18">
        <v>9.0</v>
      </c>
      <c r="H9" s="18">
        <v>13.0</v>
      </c>
      <c r="I9" s="4"/>
      <c r="J9" s="4"/>
      <c r="K9" s="4"/>
      <c r="L9" s="4"/>
      <c r="M9" s="4"/>
      <c r="N9" s="4"/>
    </row>
    <row r="10" ht="13.5" customHeight="1">
      <c r="A10" s="15" t="s">
        <v>17</v>
      </c>
      <c r="B10" s="15" t="s">
        <v>18</v>
      </c>
      <c r="C10" s="16">
        <v>464.0</v>
      </c>
      <c r="D10" s="16">
        <v>66.0</v>
      </c>
      <c r="E10" s="16">
        <v>140.0</v>
      </c>
      <c r="F10" s="16">
        <v>56.0</v>
      </c>
      <c r="G10" s="16">
        <v>228.0</v>
      </c>
      <c r="H10" s="16">
        <v>424.0</v>
      </c>
      <c r="I10" s="4"/>
      <c r="J10" s="4"/>
      <c r="K10" s="4"/>
      <c r="L10" s="4"/>
      <c r="M10" s="4"/>
      <c r="N10" s="4"/>
    </row>
    <row r="11" ht="13.5" customHeight="1">
      <c r="A11" s="17" t="s">
        <v>19</v>
      </c>
      <c r="B11" s="10"/>
      <c r="C11" s="18">
        <v>464.0</v>
      </c>
      <c r="D11" s="18">
        <v>66.0</v>
      </c>
      <c r="E11" s="18">
        <v>140.0</v>
      </c>
      <c r="F11" s="18">
        <v>56.0</v>
      </c>
      <c r="G11" s="18">
        <v>228.0</v>
      </c>
      <c r="H11" s="18">
        <v>424.0</v>
      </c>
      <c r="I11" s="4"/>
      <c r="J11" s="4"/>
      <c r="K11" s="4"/>
      <c r="L11" s="4"/>
      <c r="M11" s="4"/>
      <c r="N11" s="4"/>
    </row>
    <row r="12" ht="13.5" customHeight="1">
      <c r="A12" s="15" t="s">
        <v>20</v>
      </c>
      <c r="B12" s="15" t="s">
        <v>21</v>
      </c>
      <c r="C12" s="16">
        <v>5969.0</v>
      </c>
      <c r="D12" s="16">
        <v>41.0</v>
      </c>
      <c r="E12" s="16">
        <v>631.0</v>
      </c>
      <c r="F12" s="16">
        <v>330.0</v>
      </c>
      <c r="G12" s="16">
        <v>3450.0</v>
      </c>
      <c r="H12" s="16">
        <v>4411.0</v>
      </c>
      <c r="I12" s="4"/>
      <c r="J12" s="4"/>
      <c r="K12" s="4"/>
      <c r="L12" s="4"/>
      <c r="M12" s="4"/>
      <c r="N12" s="4"/>
    </row>
    <row r="13" ht="13.5" customHeight="1">
      <c r="A13" s="17" t="s">
        <v>22</v>
      </c>
      <c r="B13" s="10"/>
      <c r="C13" s="18">
        <v>5969.0</v>
      </c>
      <c r="D13" s="18">
        <v>41.0</v>
      </c>
      <c r="E13" s="18">
        <v>631.0</v>
      </c>
      <c r="F13" s="18">
        <v>330.0</v>
      </c>
      <c r="G13" s="18">
        <v>3450.0</v>
      </c>
      <c r="H13" s="18">
        <v>4411.0</v>
      </c>
      <c r="I13" s="4"/>
      <c r="J13" s="4"/>
      <c r="K13" s="4"/>
      <c r="L13" s="4"/>
      <c r="M13" s="4"/>
      <c r="N13" s="4"/>
    </row>
    <row r="14" ht="13.5" customHeight="1">
      <c r="A14" s="14" t="s">
        <v>23</v>
      </c>
      <c r="B14" s="15" t="s">
        <v>24</v>
      </c>
      <c r="C14" s="16">
        <v>513.0</v>
      </c>
      <c r="D14" s="16">
        <v>3.0</v>
      </c>
      <c r="E14" s="16">
        <v>38.0</v>
      </c>
      <c r="F14" s="16">
        <v>32.0</v>
      </c>
      <c r="G14" s="16">
        <v>291.0</v>
      </c>
      <c r="H14" s="16">
        <v>361.0</v>
      </c>
      <c r="I14" s="4"/>
      <c r="J14" s="4"/>
      <c r="K14" s="4"/>
      <c r="L14" s="4"/>
      <c r="M14" s="4"/>
      <c r="N14" s="4"/>
    </row>
    <row r="15" ht="13.5" customHeight="1">
      <c r="A15" s="19"/>
      <c r="B15" s="15" t="s">
        <v>25</v>
      </c>
      <c r="C15" s="16">
        <v>11.0</v>
      </c>
      <c r="D15" s="16">
        <v>1.0</v>
      </c>
      <c r="E15" s="16">
        <v>0.0</v>
      </c>
      <c r="F15" s="16">
        <v>1.0</v>
      </c>
      <c r="G15" s="16">
        <v>7.0</v>
      </c>
      <c r="H15" s="16">
        <v>8.0</v>
      </c>
      <c r="I15" s="4"/>
      <c r="J15" s="4"/>
      <c r="K15" s="4"/>
      <c r="L15" s="4"/>
      <c r="M15" s="4"/>
      <c r="N15" s="4"/>
    </row>
    <row r="16" ht="13.5" customHeight="1">
      <c r="A16" s="12"/>
      <c r="B16" s="15" t="s">
        <v>26</v>
      </c>
      <c r="C16" s="16">
        <v>35.0</v>
      </c>
      <c r="D16" s="16">
        <v>0.0</v>
      </c>
      <c r="E16" s="16">
        <v>2.0</v>
      </c>
      <c r="F16" s="16">
        <v>6.0</v>
      </c>
      <c r="G16" s="16">
        <v>31.0</v>
      </c>
      <c r="H16" s="16">
        <v>39.0</v>
      </c>
      <c r="I16" s="4"/>
      <c r="J16" s="4"/>
      <c r="K16" s="4"/>
      <c r="L16" s="4"/>
      <c r="M16" s="4"/>
      <c r="N16" s="4"/>
    </row>
    <row r="17" ht="13.5" customHeight="1">
      <c r="A17" s="17" t="s">
        <v>27</v>
      </c>
      <c r="B17" s="10"/>
      <c r="C17" s="18">
        <v>559.0</v>
      </c>
      <c r="D17" s="18">
        <v>4.0</v>
      </c>
      <c r="E17" s="18">
        <v>40.0</v>
      </c>
      <c r="F17" s="18">
        <v>39.0</v>
      </c>
      <c r="G17" s="18">
        <v>329.0</v>
      </c>
      <c r="H17" s="18">
        <v>408.0</v>
      </c>
      <c r="I17" s="21"/>
      <c r="J17" s="4"/>
      <c r="K17" s="4"/>
      <c r="L17" s="4"/>
      <c r="M17" s="4"/>
      <c r="N17" s="4"/>
    </row>
    <row r="18" ht="13.5" customHeight="1">
      <c r="A18" s="14" t="s">
        <v>28</v>
      </c>
      <c r="B18" s="15" t="s">
        <v>29</v>
      </c>
      <c r="C18" s="16">
        <v>9.0</v>
      </c>
      <c r="D18" s="16">
        <v>1.0</v>
      </c>
      <c r="E18" s="16">
        <v>3.0</v>
      </c>
      <c r="F18" s="16">
        <v>1.0</v>
      </c>
      <c r="G18" s="16">
        <v>7.0</v>
      </c>
      <c r="H18" s="16">
        <v>11.0</v>
      </c>
      <c r="I18" s="4"/>
      <c r="J18" s="4"/>
      <c r="K18" s="4"/>
      <c r="L18" s="4"/>
      <c r="M18" s="4"/>
      <c r="N18" s="4"/>
    </row>
    <row r="19" ht="13.5" customHeight="1">
      <c r="A19" s="19"/>
      <c r="B19" s="15" t="s">
        <v>30</v>
      </c>
      <c r="C19" s="16">
        <v>63.0</v>
      </c>
      <c r="D19" s="16">
        <v>0.0</v>
      </c>
      <c r="E19" s="16">
        <v>4.0</v>
      </c>
      <c r="F19" s="16">
        <v>1.0</v>
      </c>
      <c r="G19" s="16">
        <v>51.0</v>
      </c>
      <c r="H19" s="16">
        <v>56.0</v>
      </c>
      <c r="I19" s="4"/>
      <c r="J19" s="4"/>
      <c r="K19" s="4"/>
      <c r="L19" s="4"/>
      <c r="M19" s="4"/>
      <c r="N19" s="4"/>
    </row>
    <row r="20" ht="13.5" customHeight="1">
      <c r="A20" s="19"/>
      <c r="B20" s="15" t="s">
        <v>31</v>
      </c>
      <c r="C20" s="16">
        <v>1667.0</v>
      </c>
      <c r="D20" s="16">
        <v>52.0</v>
      </c>
      <c r="E20" s="16">
        <v>173.0</v>
      </c>
      <c r="F20" s="16">
        <v>79.0</v>
      </c>
      <c r="G20" s="16">
        <v>1528.0</v>
      </c>
      <c r="H20" s="16">
        <v>1780.0</v>
      </c>
      <c r="I20" s="4"/>
      <c r="J20" s="4"/>
      <c r="K20" s="4"/>
      <c r="L20" s="4"/>
      <c r="M20" s="4"/>
      <c r="N20" s="4"/>
    </row>
    <row r="21" ht="13.5" customHeight="1">
      <c r="A21" s="19"/>
      <c r="B21" s="15" t="s">
        <v>32</v>
      </c>
      <c r="C21" s="16">
        <v>65.0</v>
      </c>
      <c r="D21" s="16">
        <v>1.0</v>
      </c>
      <c r="E21" s="16">
        <v>8.0</v>
      </c>
      <c r="F21" s="16">
        <v>3.0</v>
      </c>
      <c r="G21" s="16">
        <v>41.0</v>
      </c>
      <c r="H21" s="16">
        <v>52.0</v>
      </c>
      <c r="I21" s="4"/>
      <c r="J21" s="4"/>
      <c r="K21" s="4"/>
      <c r="L21" s="4"/>
      <c r="M21" s="4"/>
      <c r="N21" s="4"/>
    </row>
    <row r="22" ht="13.5" customHeight="1">
      <c r="A22" s="19"/>
      <c r="B22" s="15" t="s">
        <v>33</v>
      </c>
      <c r="C22" s="16">
        <v>1631.0</v>
      </c>
      <c r="D22" s="16">
        <v>9.0</v>
      </c>
      <c r="E22" s="16">
        <v>126.0</v>
      </c>
      <c r="F22" s="16">
        <v>104.0</v>
      </c>
      <c r="G22" s="16">
        <v>1595.0</v>
      </c>
      <c r="H22" s="16">
        <v>1825.0</v>
      </c>
      <c r="I22" s="4"/>
      <c r="J22" s="4"/>
      <c r="K22" s="4"/>
      <c r="L22" s="4"/>
      <c r="M22" s="4"/>
      <c r="N22" s="4"/>
    </row>
    <row r="23" ht="13.5" customHeight="1">
      <c r="A23" s="12"/>
      <c r="B23" s="15" t="s">
        <v>34</v>
      </c>
      <c r="C23" s="16">
        <v>2361.0</v>
      </c>
      <c r="D23" s="16">
        <v>16.0</v>
      </c>
      <c r="E23" s="16">
        <v>198.0</v>
      </c>
      <c r="F23" s="16">
        <v>132.0</v>
      </c>
      <c r="G23" s="16">
        <v>2478.0</v>
      </c>
      <c r="H23" s="16">
        <v>2808.0</v>
      </c>
      <c r="I23" s="4"/>
      <c r="J23" s="4"/>
      <c r="K23" s="4"/>
      <c r="L23" s="4"/>
      <c r="M23" s="4"/>
      <c r="N23" s="4"/>
    </row>
    <row r="24" ht="13.5" customHeight="1">
      <c r="A24" s="17" t="s">
        <v>35</v>
      </c>
      <c r="B24" s="10"/>
      <c r="C24" s="18">
        <v>5796.0</v>
      </c>
      <c r="D24" s="18">
        <v>79.0</v>
      </c>
      <c r="E24" s="18">
        <v>512.0</v>
      </c>
      <c r="F24" s="18">
        <v>320.0</v>
      </c>
      <c r="G24" s="18">
        <v>5700.0</v>
      </c>
      <c r="H24" s="18">
        <v>6532.0</v>
      </c>
      <c r="I24" s="21"/>
      <c r="J24" s="4"/>
      <c r="K24" s="4"/>
      <c r="L24" s="4"/>
      <c r="M24" s="4"/>
      <c r="N24" s="4"/>
    </row>
    <row r="25" ht="13.5" customHeight="1">
      <c r="A25" s="14" t="s">
        <v>36</v>
      </c>
      <c r="B25" s="15" t="s">
        <v>37</v>
      </c>
      <c r="C25" s="16">
        <v>15.0</v>
      </c>
      <c r="D25" s="16">
        <v>1.0</v>
      </c>
      <c r="E25" s="16">
        <v>0.0</v>
      </c>
      <c r="F25" s="16">
        <v>3.0</v>
      </c>
      <c r="G25" s="16">
        <v>7.0</v>
      </c>
      <c r="H25" s="16">
        <v>10.0</v>
      </c>
      <c r="I25" s="4"/>
      <c r="J25" s="4"/>
      <c r="K25" s="4"/>
      <c r="L25" s="4"/>
      <c r="M25" s="4"/>
      <c r="N25" s="4"/>
    </row>
    <row r="26" ht="13.5" customHeight="1">
      <c r="A26" s="12"/>
      <c r="B26" s="15" t="s">
        <v>38</v>
      </c>
      <c r="C26" s="16">
        <v>520.0</v>
      </c>
      <c r="D26" s="16">
        <v>12.0</v>
      </c>
      <c r="E26" s="16">
        <v>107.0</v>
      </c>
      <c r="F26" s="16">
        <v>69.0</v>
      </c>
      <c r="G26" s="16">
        <v>632.0</v>
      </c>
      <c r="H26" s="16">
        <v>808.0</v>
      </c>
      <c r="I26" s="4"/>
      <c r="J26" s="4"/>
      <c r="K26" s="4"/>
      <c r="L26" s="4"/>
      <c r="M26" s="4"/>
      <c r="N26" s="4"/>
    </row>
    <row r="27" ht="13.5" customHeight="1">
      <c r="A27" s="17" t="s">
        <v>39</v>
      </c>
      <c r="B27" s="10"/>
      <c r="C27" s="18">
        <v>535.0</v>
      </c>
      <c r="D27" s="18">
        <v>13.0</v>
      </c>
      <c r="E27" s="18">
        <v>107.0</v>
      </c>
      <c r="F27" s="18">
        <v>72.0</v>
      </c>
      <c r="G27" s="18">
        <v>639.0</v>
      </c>
      <c r="H27" s="18">
        <v>818.0</v>
      </c>
      <c r="I27" s="21"/>
      <c r="J27" s="4"/>
      <c r="K27" s="4"/>
      <c r="L27" s="4"/>
      <c r="M27" s="4"/>
      <c r="N27" s="4"/>
    </row>
    <row r="28" ht="13.5" customHeight="1">
      <c r="A28" s="14" t="s">
        <v>40</v>
      </c>
      <c r="B28" s="15" t="s">
        <v>41</v>
      </c>
      <c r="C28" s="16">
        <v>38.0</v>
      </c>
      <c r="D28" s="16">
        <v>0.0</v>
      </c>
      <c r="E28" s="16">
        <v>1.0</v>
      </c>
      <c r="F28" s="16">
        <v>2.0</v>
      </c>
      <c r="G28" s="16">
        <v>23.0</v>
      </c>
      <c r="H28" s="16">
        <v>26.0</v>
      </c>
      <c r="I28" s="4"/>
      <c r="J28" s="4"/>
      <c r="K28" s="4"/>
      <c r="L28" s="4"/>
      <c r="M28" s="4"/>
      <c r="N28" s="4"/>
    </row>
    <row r="29" ht="13.5" customHeight="1">
      <c r="A29" s="19"/>
      <c r="B29" s="15" t="s">
        <v>42</v>
      </c>
      <c r="C29" s="16">
        <v>102.0</v>
      </c>
      <c r="D29" s="16">
        <v>0.0</v>
      </c>
      <c r="E29" s="16">
        <v>10.0</v>
      </c>
      <c r="F29" s="16">
        <v>9.0</v>
      </c>
      <c r="G29" s="16">
        <v>90.0</v>
      </c>
      <c r="H29" s="16">
        <v>109.0</v>
      </c>
      <c r="I29" s="4"/>
      <c r="J29" s="4"/>
      <c r="K29" s="4"/>
      <c r="L29" s="4"/>
      <c r="M29" s="4"/>
      <c r="N29" s="4"/>
    </row>
    <row r="30" ht="13.5" customHeight="1">
      <c r="A30" s="19"/>
      <c r="B30" s="15" t="s">
        <v>43</v>
      </c>
      <c r="C30" s="16">
        <v>9.0</v>
      </c>
      <c r="D30" s="16">
        <v>0.0</v>
      </c>
      <c r="E30" s="16">
        <v>2.0</v>
      </c>
      <c r="F30" s="16">
        <v>1.0</v>
      </c>
      <c r="G30" s="16">
        <v>8.0</v>
      </c>
      <c r="H30" s="16">
        <v>11.0</v>
      </c>
      <c r="I30" s="4"/>
      <c r="J30" s="4"/>
      <c r="K30" s="4"/>
      <c r="L30" s="4"/>
      <c r="M30" s="4"/>
      <c r="N30" s="4"/>
    </row>
    <row r="31" ht="13.5" customHeight="1">
      <c r="A31" s="19"/>
      <c r="B31" s="15" t="s">
        <v>44</v>
      </c>
      <c r="C31" s="16">
        <v>524.0</v>
      </c>
      <c r="D31" s="16">
        <v>9.0</v>
      </c>
      <c r="E31" s="16">
        <v>78.0</v>
      </c>
      <c r="F31" s="16">
        <v>45.0</v>
      </c>
      <c r="G31" s="16">
        <v>542.0</v>
      </c>
      <c r="H31" s="16">
        <v>665.0</v>
      </c>
      <c r="I31" s="4"/>
      <c r="J31" s="4"/>
      <c r="K31" s="4"/>
      <c r="L31" s="4"/>
      <c r="M31" s="4"/>
      <c r="N31" s="4"/>
    </row>
    <row r="32" ht="13.5" customHeight="1">
      <c r="A32" s="19"/>
      <c r="B32" s="15" t="s">
        <v>45</v>
      </c>
      <c r="C32" s="16">
        <v>37.0</v>
      </c>
      <c r="D32" s="16">
        <v>0.0</v>
      </c>
      <c r="E32" s="16">
        <v>5.0</v>
      </c>
      <c r="F32" s="16">
        <v>4.0</v>
      </c>
      <c r="G32" s="16">
        <v>30.0</v>
      </c>
      <c r="H32" s="16">
        <v>39.0</v>
      </c>
      <c r="I32" s="4"/>
      <c r="J32" s="4"/>
      <c r="K32" s="4"/>
      <c r="L32" s="4"/>
      <c r="M32" s="4"/>
      <c r="N32" s="4"/>
    </row>
    <row r="33" ht="13.5" customHeight="1">
      <c r="A33" s="19"/>
      <c r="B33" s="15" t="s">
        <v>46</v>
      </c>
      <c r="C33" s="16">
        <v>377.0</v>
      </c>
      <c r="D33" s="16">
        <v>2.0</v>
      </c>
      <c r="E33" s="16">
        <v>54.0</v>
      </c>
      <c r="F33" s="16">
        <v>54.0</v>
      </c>
      <c r="G33" s="16">
        <v>457.0</v>
      </c>
      <c r="H33" s="16">
        <v>565.0</v>
      </c>
      <c r="I33" s="4"/>
      <c r="J33" s="4"/>
      <c r="K33" s="4"/>
      <c r="L33" s="4"/>
      <c r="M33" s="4"/>
      <c r="N33" s="4"/>
    </row>
    <row r="34" ht="13.5" customHeight="1">
      <c r="A34" s="19"/>
      <c r="B34" s="15" t="s">
        <v>47</v>
      </c>
      <c r="C34" s="16">
        <v>12.0</v>
      </c>
      <c r="D34" s="16">
        <v>0.0</v>
      </c>
      <c r="E34" s="16">
        <v>1.0</v>
      </c>
      <c r="F34" s="16">
        <v>1.0</v>
      </c>
      <c r="G34" s="16">
        <v>3.0</v>
      </c>
      <c r="H34" s="16">
        <v>5.0</v>
      </c>
      <c r="I34" s="4"/>
      <c r="J34" s="4"/>
      <c r="K34" s="4"/>
      <c r="L34" s="4"/>
      <c r="M34" s="4"/>
      <c r="N34" s="4"/>
    </row>
    <row r="35" ht="13.5" customHeight="1">
      <c r="A35" s="12"/>
      <c r="B35" s="15" t="s">
        <v>48</v>
      </c>
      <c r="C35" s="16">
        <v>29.0</v>
      </c>
      <c r="D35" s="16">
        <v>3.0</v>
      </c>
      <c r="E35" s="16">
        <v>3.0</v>
      </c>
      <c r="F35" s="16">
        <v>0.0</v>
      </c>
      <c r="G35" s="16">
        <v>20.0</v>
      </c>
      <c r="H35" s="16">
        <v>23.0</v>
      </c>
      <c r="I35" s="4"/>
      <c r="J35" s="4"/>
      <c r="K35" s="4"/>
      <c r="L35" s="4"/>
      <c r="M35" s="4"/>
      <c r="N35" s="4"/>
    </row>
    <row r="36" ht="13.5" customHeight="1">
      <c r="A36" s="17" t="s">
        <v>49</v>
      </c>
      <c r="B36" s="10"/>
      <c r="C36" s="18">
        <v>1128.0</v>
      </c>
      <c r="D36" s="18">
        <v>14.0</v>
      </c>
      <c r="E36" s="18">
        <v>154.0</v>
      </c>
      <c r="F36" s="18">
        <v>116.0</v>
      </c>
      <c r="G36" s="18">
        <v>1173.0</v>
      </c>
      <c r="H36" s="18">
        <v>1443.0</v>
      </c>
      <c r="I36" s="21"/>
      <c r="J36" s="4"/>
      <c r="K36" s="4"/>
      <c r="L36" s="4"/>
      <c r="M36" s="4"/>
      <c r="N36" s="4"/>
    </row>
    <row r="37" ht="13.5" customHeight="1">
      <c r="A37" s="14" t="s">
        <v>50</v>
      </c>
      <c r="B37" s="15" t="s">
        <v>52</v>
      </c>
      <c r="C37" s="16">
        <v>191.0</v>
      </c>
      <c r="D37" s="16">
        <v>6.0</v>
      </c>
      <c r="E37" s="16">
        <v>19.0</v>
      </c>
      <c r="F37" s="16">
        <v>8.0</v>
      </c>
      <c r="G37" s="16">
        <v>155.0</v>
      </c>
      <c r="H37" s="16">
        <v>182.0</v>
      </c>
      <c r="I37" s="21"/>
      <c r="J37" s="4"/>
      <c r="K37" s="4"/>
      <c r="L37" s="4"/>
      <c r="M37" s="4"/>
      <c r="N37" s="4"/>
    </row>
    <row r="38" ht="13.5" customHeight="1">
      <c r="A38" s="19"/>
      <c r="B38" s="15" t="s">
        <v>53</v>
      </c>
      <c r="C38" s="16">
        <v>32.0</v>
      </c>
      <c r="D38" s="16">
        <v>0.0</v>
      </c>
      <c r="E38" s="16">
        <v>3.0</v>
      </c>
      <c r="F38" s="16">
        <v>1.0</v>
      </c>
      <c r="G38" s="16">
        <v>8.0</v>
      </c>
      <c r="H38" s="16">
        <v>12.0</v>
      </c>
      <c r="I38" s="4"/>
      <c r="J38" s="4"/>
      <c r="K38" s="4"/>
      <c r="L38" s="4"/>
      <c r="M38" s="4"/>
      <c r="N38" s="4"/>
    </row>
    <row r="39" ht="13.5" customHeight="1">
      <c r="A39" s="19"/>
      <c r="B39" s="15" t="s">
        <v>54</v>
      </c>
      <c r="C39" s="16">
        <v>172.0</v>
      </c>
      <c r="D39" s="16">
        <v>0.0</v>
      </c>
      <c r="E39" s="16">
        <v>3.0</v>
      </c>
      <c r="F39" s="16">
        <v>5.0</v>
      </c>
      <c r="G39" s="16">
        <v>64.0</v>
      </c>
      <c r="H39" s="16">
        <v>72.0</v>
      </c>
      <c r="I39" s="4"/>
      <c r="J39" s="4"/>
      <c r="K39" s="4"/>
      <c r="L39" s="4"/>
      <c r="M39" s="4"/>
      <c r="N39" s="4"/>
    </row>
    <row r="40" ht="13.5" customHeight="1">
      <c r="A40" s="19"/>
      <c r="B40" s="15" t="s">
        <v>55</v>
      </c>
      <c r="C40" s="16">
        <v>1283.0</v>
      </c>
      <c r="D40" s="16">
        <v>38.0</v>
      </c>
      <c r="E40" s="16">
        <v>88.0</v>
      </c>
      <c r="F40" s="16">
        <v>56.0</v>
      </c>
      <c r="G40" s="16">
        <v>592.0</v>
      </c>
      <c r="H40" s="16">
        <v>736.0</v>
      </c>
      <c r="I40" s="4"/>
      <c r="J40" s="4"/>
      <c r="K40" s="4"/>
      <c r="L40" s="4"/>
      <c r="M40" s="4"/>
      <c r="N40" s="4"/>
    </row>
    <row r="41" ht="13.5" customHeight="1">
      <c r="A41" s="19"/>
      <c r="B41" s="15" t="s">
        <v>56</v>
      </c>
      <c r="C41" s="16">
        <v>173.0</v>
      </c>
      <c r="D41" s="16">
        <v>4.0</v>
      </c>
      <c r="E41" s="16">
        <v>30.0</v>
      </c>
      <c r="F41" s="16">
        <v>30.0</v>
      </c>
      <c r="G41" s="16">
        <v>168.0</v>
      </c>
      <c r="H41" s="16">
        <v>228.0</v>
      </c>
      <c r="I41" s="4"/>
      <c r="J41" s="4"/>
      <c r="K41" s="4"/>
      <c r="L41" s="4"/>
      <c r="M41" s="4"/>
      <c r="N41" s="4"/>
    </row>
    <row r="42" ht="13.5" customHeight="1">
      <c r="A42" s="19"/>
      <c r="B42" s="15" t="s">
        <v>57</v>
      </c>
      <c r="C42" s="16">
        <v>70.0</v>
      </c>
      <c r="D42" s="16">
        <v>2.0</v>
      </c>
      <c r="E42" s="16">
        <v>6.0</v>
      </c>
      <c r="F42" s="16">
        <v>3.0</v>
      </c>
      <c r="G42" s="16">
        <v>24.0</v>
      </c>
      <c r="H42" s="16">
        <v>33.0</v>
      </c>
      <c r="I42" s="4"/>
      <c r="J42" s="4"/>
      <c r="K42" s="4"/>
      <c r="L42" s="4"/>
      <c r="M42" s="4"/>
      <c r="N42" s="4"/>
    </row>
    <row r="43" ht="13.5" customHeight="1">
      <c r="A43" s="19"/>
      <c r="B43" s="15" t="s">
        <v>58</v>
      </c>
      <c r="C43" s="16">
        <v>16.0</v>
      </c>
      <c r="D43" s="16">
        <v>0.0</v>
      </c>
      <c r="E43" s="16">
        <v>0.0</v>
      </c>
      <c r="F43" s="16">
        <v>0.0</v>
      </c>
      <c r="G43" s="16">
        <v>7.0</v>
      </c>
      <c r="H43" s="16">
        <v>7.0</v>
      </c>
      <c r="I43" s="4"/>
      <c r="J43" s="4"/>
      <c r="K43" s="4"/>
      <c r="L43" s="4"/>
      <c r="M43" s="4"/>
      <c r="N43" s="4"/>
    </row>
    <row r="44" ht="13.5" customHeight="1">
      <c r="A44" s="19"/>
      <c r="B44" s="15" t="s">
        <v>59</v>
      </c>
      <c r="C44" s="16">
        <v>7.0</v>
      </c>
      <c r="D44" s="16">
        <v>0.0</v>
      </c>
      <c r="E44" s="16">
        <v>0.0</v>
      </c>
      <c r="F44" s="16">
        <v>0.0</v>
      </c>
      <c r="G44" s="16">
        <v>7.0</v>
      </c>
      <c r="H44" s="16">
        <v>7.0</v>
      </c>
      <c r="I44" s="4"/>
      <c r="J44" s="4"/>
      <c r="K44" s="4"/>
      <c r="L44" s="4"/>
      <c r="M44" s="4"/>
      <c r="N44" s="4"/>
    </row>
    <row r="45" ht="13.5" customHeight="1">
      <c r="A45" s="19"/>
      <c r="B45" s="15" t="s">
        <v>60</v>
      </c>
      <c r="C45" s="16">
        <v>58.0</v>
      </c>
      <c r="D45" s="16">
        <v>0.0</v>
      </c>
      <c r="E45" s="16">
        <v>2.0</v>
      </c>
      <c r="F45" s="16">
        <v>9.0</v>
      </c>
      <c r="G45" s="16">
        <v>27.0</v>
      </c>
      <c r="H45" s="16">
        <v>38.0</v>
      </c>
      <c r="I45" s="4"/>
      <c r="J45" s="4"/>
      <c r="K45" s="4"/>
      <c r="L45" s="4"/>
      <c r="M45" s="4"/>
      <c r="N45" s="4"/>
    </row>
    <row r="46" ht="13.5" customHeight="1">
      <c r="A46" s="19"/>
      <c r="B46" s="15" t="s">
        <v>62</v>
      </c>
      <c r="C46" s="16">
        <v>2068.0</v>
      </c>
      <c r="D46" s="16">
        <v>33.0</v>
      </c>
      <c r="E46" s="16">
        <v>138.0</v>
      </c>
      <c r="F46" s="16">
        <v>101.0</v>
      </c>
      <c r="G46" s="16">
        <v>1061.0</v>
      </c>
      <c r="H46" s="16">
        <v>1300.0</v>
      </c>
      <c r="I46" s="4"/>
      <c r="J46" s="4"/>
      <c r="K46" s="4"/>
      <c r="L46" s="4"/>
      <c r="M46" s="4"/>
      <c r="N46" s="4"/>
    </row>
    <row r="47" ht="13.5" customHeight="1">
      <c r="A47" s="19"/>
      <c r="B47" s="15" t="s">
        <v>63</v>
      </c>
      <c r="C47" s="16">
        <v>288.0</v>
      </c>
      <c r="D47" s="16">
        <v>13.0</v>
      </c>
      <c r="E47" s="16">
        <v>38.0</v>
      </c>
      <c r="F47" s="16">
        <v>22.0</v>
      </c>
      <c r="G47" s="16">
        <v>204.0</v>
      </c>
      <c r="H47" s="16">
        <v>264.0</v>
      </c>
      <c r="I47" s="4"/>
      <c r="J47" s="4"/>
      <c r="K47" s="4"/>
      <c r="L47" s="4"/>
      <c r="M47" s="4"/>
      <c r="N47" s="4"/>
    </row>
    <row r="48" ht="13.5" customHeight="1">
      <c r="A48" s="19"/>
      <c r="B48" s="15" t="s">
        <v>64</v>
      </c>
      <c r="C48" s="16">
        <v>14461.0</v>
      </c>
      <c r="D48" s="16">
        <v>86.0</v>
      </c>
      <c r="E48" s="16">
        <v>1012.0</v>
      </c>
      <c r="F48" s="16">
        <v>712.0</v>
      </c>
      <c r="G48" s="16">
        <v>8990.0</v>
      </c>
      <c r="H48" s="16">
        <v>10714.0</v>
      </c>
      <c r="I48" s="4"/>
      <c r="J48" s="4"/>
      <c r="K48" s="4"/>
      <c r="L48" s="4"/>
      <c r="M48" s="4"/>
      <c r="N48" s="4"/>
    </row>
    <row r="49" ht="13.5" customHeight="1">
      <c r="A49" s="19"/>
      <c r="B49" s="15" t="s">
        <v>65</v>
      </c>
      <c r="C49" s="16">
        <v>111.0</v>
      </c>
      <c r="D49" s="16">
        <v>29.0</v>
      </c>
      <c r="E49" s="16">
        <v>34.0</v>
      </c>
      <c r="F49" s="16">
        <v>16.0</v>
      </c>
      <c r="G49" s="16">
        <v>163.0</v>
      </c>
      <c r="H49" s="16">
        <v>213.0</v>
      </c>
      <c r="I49" s="4"/>
      <c r="J49" s="4"/>
      <c r="K49" s="4"/>
      <c r="L49" s="4"/>
      <c r="M49" s="4"/>
      <c r="N49" s="4"/>
    </row>
    <row r="50" ht="13.5" customHeight="1">
      <c r="A50" s="19"/>
      <c r="B50" s="15" t="s">
        <v>66</v>
      </c>
      <c r="C50" s="16">
        <v>4865.0</v>
      </c>
      <c r="D50" s="16">
        <v>20.0</v>
      </c>
      <c r="E50" s="16">
        <v>168.0</v>
      </c>
      <c r="F50" s="16">
        <v>165.0</v>
      </c>
      <c r="G50" s="16">
        <v>2921.0</v>
      </c>
      <c r="H50" s="16">
        <v>3254.0</v>
      </c>
      <c r="I50" s="4"/>
      <c r="J50" s="4"/>
      <c r="K50" s="4"/>
      <c r="L50" s="4"/>
      <c r="M50" s="4"/>
      <c r="N50" s="4"/>
    </row>
    <row r="51" ht="13.5" customHeight="1">
      <c r="A51" s="19"/>
      <c r="B51" s="15" t="s">
        <v>110</v>
      </c>
      <c r="C51" s="16">
        <v>1327.0</v>
      </c>
      <c r="D51" s="16">
        <v>39.0</v>
      </c>
      <c r="E51" s="16">
        <v>177.0</v>
      </c>
      <c r="F51" s="16">
        <v>112.0</v>
      </c>
      <c r="G51" s="16">
        <v>1102.0</v>
      </c>
      <c r="H51" s="16">
        <v>1391.0</v>
      </c>
      <c r="I51" s="4"/>
      <c r="J51" s="4"/>
      <c r="K51" s="4"/>
      <c r="L51" s="4"/>
      <c r="M51" s="4"/>
      <c r="N51" s="4"/>
    </row>
    <row r="52" ht="13.5" customHeight="1">
      <c r="A52" s="19"/>
      <c r="B52" s="15" t="s">
        <v>111</v>
      </c>
      <c r="C52" s="16">
        <v>1433.0</v>
      </c>
      <c r="D52" s="16">
        <v>45.0</v>
      </c>
      <c r="E52" s="16">
        <v>176.0</v>
      </c>
      <c r="F52" s="16">
        <v>93.0</v>
      </c>
      <c r="G52" s="16">
        <v>1379.0</v>
      </c>
      <c r="H52" s="16">
        <v>1648.0</v>
      </c>
      <c r="I52" s="4"/>
      <c r="J52" s="4"/>
      <c r="K52" s="4"/>
      <c r="L52" s="4"/>
      <c r="M52" s="4"/>
      <c r="N52" s="4"/>
    </row>
    <row r="53" ht="13.5" customHeight="1">
      <c r="A53" s="19"/>
      <c r="B53" s="15" t="s">
        <v>69</v>
      </c>
      <c r="C53" s="16">
        <v>1395.0</v>
      </c>
      <c r="D53" s="16">
        <v>15.0</v>
      </c>
      <c r="E53" s="16">
        <v>44.0</v>
      </c>
      <c r="F53" s="16">
        <v>13.0</v>
      </c>
      <c r="G53" s="16">
        <v>261.0</v>
      </c>
      <c r="H53" s="16">
        <v>318.0</v>
      </c>
      <c r="I53" s="4"/>
      <c r="J53" s="4"/>
      <c r="K53" s="4"/>
      <c r="L53" s="4"/>
      <c r="M53" s="4"/>
      <c r="N53" s="4"/>
    </row>
    <row r="54" ht="13.5" customHeight="1">
      <c r="A54" s="12"/>
      <c r="B54" s="15" t="s">
        <v>70</v>
      </c>
      <c r="C54" s="16">
        <v>1094.0</v>
      </c>
      <c r="D54" s="16">
        <v>20.0</v>
      </c>
      <c r="E54" s="16">
        <v>77.0</v>
      </c>
      <c r="F54" s="16">
        <v>65.0</v>
      </c>
      <c r="G54" s="16">
        <v>651.0</v>
      </c>
      <c r="H54" s="16">
        <v>793.0</v>
      </c>
      <c r="I54" s="4"/>
      <c r="J54" s="4"/>
      <c r="K54" s="4"/>
      <c r="L54" s="4"/>
      <c r="M54" s="4"/>
      <c r="N54" s="4"/>
    </row>
    <row r="55" ht="13.5" customHeight="1">
      <c r="A55" s="17" t="s">
        <v>71</v>
      </c>
      <c r="B55" s="10"/>
      <c r="C55" s="18">
        <v>29044.0</v>
      </c>
      <c r="D55" s="18">
        <v>350.0</v>
      </c>
      <c r="E55" s="18">
        <v>2015.0</v>
      </c>
      <c r="F55" s="18">
        <v>1411.0</v>
      </c>
      <c r="G55" s="18">
        <v>17784.0</v>
      </c>
      <c r="H55" s="18">
        <v>21210.0</v>
      </c>
      <c r="I55" s="21"/>
      <c r="J55" s="4"/>
      <c r="K55" s="4"/>
      <c r="L55" s="4"/>
      <c r="M55" s="4"/>
      <c r="N55" s="4"/>
    </row>
    <row r="56" ht="13.5" customHeight="1">
      <c r="A56" s="14" t="s">
        <v>72</v>
      </c>
      <c r="B56" s="15" t="s">
        <v>73</v>
      </c>
      <c r="C56" s="16">
        <v>125.0</v>
      </c>
      <c r="D56" s="16">
        <v>1.0</v>
      </c>
      <c r="E56" s="16">
        <v>19.0</v>
      </c>
      <c r="F56" s="16">
        <v>7.0</v>
      </c>
      <c r="G56" s="16">
        <v>90.0</v>
      </c>
      <c r="H56" s="16">
        <v>116.0</v>
      </c>
      <c r="I56" s="4"/>
      <c r="J56" s="4"/>
      <c r="K56" s="4"/>
      <c r="L56" s="4"/>
      <c r="M56" s="4"/>
      <c r="N56" s="4"/>
    </row>
    <row r="57" ht="13.5" customHeight="1">
      <c r="A57" s="19"/>
      <c r="B57" s="15" t="s">
        <v>74</v>
      </c>
      <c r="C57" s="16">
        <v>188.0</v>
      </c>
      <c r="D57" s="16">
        <v>0.0</v>
      </c>
      <c r="E57" s="16">
        <v>16.0</v>
      </c>
      <c r="F57" s="16">
        <v>10.0</v>
      </c>
      <c r="G57" s="16">
        <v>157.0</v>
      </c>
      <c r="H57" s="16">
        <v>183.0</v>
      </c>
      <c r="I57" s="4"/>
      <c r="J57" s="4"/>
      <c r="K57" s="4"/>
      <c r="L57" s="4"/>
      <c r="M57" s="4"/>
      <c r="N57" s="4"/>
    </row>
    <row r="58" ht="13.5" customHeight="1">
      <c r="A58" s="12"/>
      <c r="B58" s="15" t="s">
        <v>75</v>
      </c>
      <c r="C58" s="16">
        <v>44.0</v>
      </c>
      <c r="D58" s="16">
        <v>0.0</v>
      </c>
      <c r="E58" s="16">
        <v>8.0</v>
      </c>
      <c r="F58" s="16">
        <v>1.0</v>
      </c>
      <c r="G58" s="16">
        <v>32.0</v>
      </c>
      <c r="H58" s="16">
        <v>41.0</v>
      </c>
      <c r="I58" s="4"/>
      <c r="J58" s="4"/>
      <c r="K58" s="4"/>
      <c r="L58" s="4"/>
      <c r="M58" s="4"/>
      <c r="N58" s="4"/>
    </row>
    <row r="59" ht="13.5" customHeight="1">
      <c r="A59" s="17" t="s">
        <v>76</v>
      </c>
      <c r="B59" s="10"/>
      <c r="C59" s="18">
        <v>357.0</v>
      </c>
      <c r="D59" s="18">
        <v>1.0</v>
      </c>
      <c r="E59" s="18">
        <v>43.0</v>
      </c>
      <c r="F59" s="18">
        <v>18.0</v>
      </c>
      <c r="G59" s="18">
        <v>279.0</v>
      </c>
      <c r="H59" s="18">
        <v>340.0</v>
      </c>
      <c r="I59" s="21"/>
      <c r="J59" s="4"/>
      <c r="K59" s="4"/>
      <c r="L59" s="4"/>
      <c r="M59" s="4"/>
      <c r="N59" s="4"/>
    </row>
    <row r="60" ht="13.5" customHeight="1">
      <c r="A60" s="14" t="s">
        <v>77</v>
      </c>
      <c r="B60" s="15" t="s">
        <v>79</v>
      </c>
      <c r="C60" s="16">
        <v>1592.0</v>
      </c>
      <c r="D60" s="16">
        <v>62.0</v>
      </c>
      <c r="E60" s="16">
        <v>410.0</v>
      </c>
      <c r="F60" s="16">
        <v>164.0</v>
      </c>
      <c r="G60" s="16">
        <v>1046.0</v>
      </c>
      <c r="H60" s="16">
        <v>1620.0</v>
      </c>
      <c r="I60" s="4"/>
      <c r="J60" s="4"/>
      <c r="K60" s="4"/>
      <c r="L60" s="4"/>
      <c r="M60" s="4"/>
      <c r="N60" s="4"/>
    </row>
    <row r="61" ht="13.5" customHeight="1">
      <c r="A61" s="19"/>
      <c r="B61" s="15" t="s">
        <v>80</v>
      </c>
      <c r="C61" s="16">
        <v>396.0</v>
      </c>
      <c r="D61" s="16">
        <v>59.0</v>
      </c>
      <c r="E61" s="16">
        <v>93.0</v>
      </c>
      <c r="F61" s="16">
        <v>31.0</v>
      </c>
      <c r="G61" s="16">
        <v>252.0</v>
      </c>
      <c r="H61" s="16">
        <v>376.0</v>
      </c>
      <c r="I61" s="4"/>
      <c r="J61" s="4"/>
      <c r="K61" s="4"/>
      <c r="L61" s="4"/>
      <c r="M61" s="4"/>
      <c r="N61" s="4"/>
    </row>
    <row r="62" ht="13.5" customHeight="1">
      <c r="A62" s="19"/>
      <c r="B62" s="15" t="s">
        <v>81</v>
      </c>
      <c r="C62" s="16">
        <v>232.0</v>
      </c>
      <c r="D62" s="16">
        <v>142.0</v>
      </c>
      <c r="E62" s="16">
        <v>41.0</v>
      </c>
      <c r="F62" s="16">
        <v>8.0</v>
      </c>
      <c r="G62" s="16">
        <v>71.0</v>
      </c>
      <c r="H62" s="16">
        <v>120.0</v>
      </c>
      <c r="I62" s="4"/>
      <c r="J62" s="4"/>
      <c r="K62" s="4"/>
      <c r="L62" s="4"/>
      <c r="M62" s="4"/>
      <c r="N62" s="4"/>
    </row>
    <row r="63" ht="13.5" customHeight="1">
      <c r="A63" s="19"/>
      <c r="B63" s="15" t="s">
        <v>82</v>
      </c>
      <c r="C63" s="16">
        <v>585.0</v>
      </c>
      <c r="D63" s="16">
        <v>18.0</v>
      </c>
      <c r="E63" s="16">
        <v>142.0</v>
      </c>
      <c r="F63" s="16">
        <v>52.0</v>
      </c>
      <c r="G63" s="16">
        <v>412.0</v>
      </c>
      <c r="H63" s="16">
        <v>606.0</v>
      </c>
      <c r="I63" s="4"/>
      <c r="J63" s="4"/>
      <c r="K63" s="4"/>
      <c r="L63" s="4"/>
      <c r="M63" s="4"/>
      <c r="N63" s="4"/>
    </row>
    <row r="64" ht="13.5" customHeight="1">
      <c r="A64" s="12"/>
      <c r="B64" s="15" t="s">
        <v>83</v>
      </c>
      <c r="C64" s="16">
        <v>205.0</v>
      </c>
      <c r="D64" s="16">
        <v>75.0</v>
      </c>
      <c r="E64" s="16">
        <v>36.0</v>
      </c>
      <c r="F64" s="16">
        <v>16.0</v>
      </c>
      <c r="G64" s="16">
        <v>96.0</v>
      </c>
      <c r="H64" s="16">
        <v>148.0</v>
      </c>
      <c r="I64" s="4"/>
      <c r="J64" s="4"/>
      <c r="K64" s="4"/>
      <c r="L64" s="4"/>
      <c r="M64" s="4"/>
      <c r="N64" s="4"/>
    </row>
    <row r="65" ht="13.5" customHeight="1">
      <c r="A65" s="17" t="s">
        <v>84</v>
      </c>
      <c r="B65" s="10"/>
      <c r="C65" s="18">
        <v>3010.0</v>
      </c>
      <c r="D65" s="18">
        <v>356.0</v>
      </c>
      <c r="E65" s="18">
        <v>722.0</v>
      </c>
      <c r="F65" s="18">
        <v>271.0</v>
      </c>
      <c r="G65" s="18">
        <v>1877.0</v>
      </c>
      <c r="H65" s="18">
        <v>2870.0</v>
      </c>
      <c r="I65" s="21"/>
      <c r="J65" s="4"/>
      <c r="K65" s="4"/>
      <c r="L65" s="4"/>
      <c r="M65" s="4"/>
      <c r="N65" s="4"/>
    </row>
    <row r="66" ht="13.5" customHeight="1">
      <c r="A66" s="14" t="s">
        <v>85</v>
      </c>
      <c r="B66" s="15" t="s">
        <v>112</v>
      </c>
      <c r="C66" s="16">
        <v>133.0</v>
      </c>
      <c r="D66" s="16">
        <v>3.0</v>
      </c>
      <c r="E66" s="16">
        <v>15.0</v>
      </c>
      <c r="F66" s="16">
        <v>2.0</v>
      </c>
      <c r="G66" s="16">
        <v>64.0</v>
      </c>
      <c r="H66" s="16">
        <v>81.0</v>
      </c>
      <c r="I66" s="4"/>
      <c r="J66" s="4"/>
      <c r="K66" s="4"/>
      <c r="L66" s="4"/>
      <c r="M66" s="4"/>
      <c r="N66" s="4"/>
    </row>
    <row r="67" ht="13.5" customHeight="1">
      <c r="A67" s="19"/>
      <c r="B67" s="15" t="s">
        <v>86</v>
      </c>
      <c r="C67" s="16">
        <v>5409.0</v>
      </c>
      <c r="D67" s="16">
        <v>44.0</v>
      </c>
      <c r="E67" s="16">
        <v>420.0</v>
      </c>
      <c r="F67" s="16">
        <v>239.0</v>
      </c>
      <c r="G67" s="16">
        <v>2828.0</v>
      </c>
      <c r="H67" s="16">
        <v>3487.0</v>
      </c>
      <c r="I67" s="4"/>
      <c r="J67" s="4"/>
      <c r="K67" s="4"/>
      <c r="L67" s="4"/>
      <c r="M67" s="4"/>
      <c r="N67" s="4"/>
    </row>
    <row r="68" ht="13.5" customHeight="1">
      <c r="A68" s="12"/>
      <c r="B68" s="15" t="s">
        <v>113</v>
      </c>
      <c r="C68" s="16">
        <v>5.0</v>
      </c>
      <c r="D68" s="16">
        <v>1.0</v>
      </c>
      <c r="E68" s="16">
        <v>0.0</v>
      </c>
      <c r="F68" s="16">
        <v>1.0</v>
      </c>
      <c r="G68" s="16">
        <v>0.0</v>
      </c>
      <c r="H68" s="16">
        <v>1.0</v>
      </c>
      <c r="I68" s="4"/>
      <c r="J68" s="4"/>
      <c r="K68" s="4"/>
      <c r="L68" s="4"/>
      <c r="M68" s="4"/>
      <c r="N68" s="4"/>
    </row>
    <row r="69" ht="13.5" customHeight="1">
      <c r="A69" s="17" t="s">
        <v>87</v>
      </c>
      <c r="B69" s="10"/>
      <c r="C69" s="18">
        <v>5547.0</v>
      </c>
      <c r="D69" s="18">
        <v>48.0</v>
      </c>
      <c r="E69" s="18">
        <v>435.0</v>
      </c>
      <c r="F69" s="18">
        <v>242.0</v>
      </c>
      <c r="G69" s="18">
        <v>2892.0</v>
      </c>
      <c r="H69" s="18">
        <v>3569.0</v>
      </c>
      <c r="I69" s="21"/>
      <c r="J69" s="4"/>
      <c r="K69" s="4"/>
      <c r="L69" s="4"/>
      <c r="M69" s="4"/>
      <c r="N69" s="4"/>
    </row>
    <row r="70" ht="13.5" customHeight="1">
      <c r="A70" s="15" t="s">
        <v>88</v>
      </c>
      <c r="B70" s="15" t="s">
        <v>89</v>
      </c>
      <c r="C70" s="16">
        <v>4403.0</v>
      </c>
      <c r="D70" s="16">
        <v>262.0</v>
      </c>
      <c r="E70" s="16">
        <v>844.0</v>
      </c>
      <c r="F70" s="16">
        <v>536.0</v>
      </c>
      <c r="G70" s="16">
        <v>4264.0</v>
      </c>
      <c r="H70" s="16">
        <v>5644.0</v>
      </c>
      <c r="I70" s="4"/>
      <c r="J70" s="4"/>
      <c r="K70" s="4"/>
      <c r="L70" s="4"/>
      <c r="M70" s="4"/>
      <c r="N70" s="4"/>
    </row>
    <row r="71" ht="13.5" customHeight="1">
      <c r="A71" s="17" t="s">
        <v>90</v>
      </c>
      <c r="B71" s="10"/>
      <c r="C71" s="18">
        <v>4403.0</v>
      </c>
      <c r="D71" s="18">
        <v>262.0</v>
      </c>
      <c r="E71" s="18">
        <v>844.0</v>
      </c>
      <c r="F71" s="18">
        <v>536.0</v>
      </c>
      <c r="G71" s="18">
        <v>4264.0</v>
      </c>
      <c r="H71" s="18">
        <v>5644.0</v>
      </c>
      <c r="I71" s="4"/>
      <c r="J71" s="4"/>
      <c r="K71" s="4"/>
      <c r="L71" s="4"/>
      <c r="M71" s="4"/>
      <c r="N71" s="4"/>
    </row>
    <row r="72" ht="13.5" customHeight="1">
      <c r="A72" s="14" t="s">
        <v>91</v>
      </c>
      <c r="B72" s="15" t="s">
        <v>92</v>
      </c>
      <c r="C72" s="16">
        <v>13.0</v>
      </c>
      <c r="D72" s="16">
        <v>3.0</v>
      </c>
      <c r="E72" s="16">
        <v>2.0</v>
      </c>
      <c r="F72" s="16">
        <v>0.0</v>
      </c>
      <c r="G72" s="16">
        <v>7.0</v>
      </c>
      <c r="H72" s="16">
        <v>9.0</v>
      </c>
      <c r="I72" s="4"/>
      <c r="J72" s="4"/>
      <c r="K72" s="4"/>
      <c r="L72" s="4"/>
      <c r="M72" s="4"/>
      <c r="N72" s="4"/>
    </row>
    <row r="73" ht="13.5" customHeight="1">
      <c r="A73" s="19"/>
      <c r="B73" s="15" t="s">
        <v>93</v>
      </c>
      <c r="C73" s="16">
        <v>91.0</v>
      </c>
      <c r="D73" s="16">
        <v>0.0</v>
      </c>
      <c r="E73" s="16">
        <v>24.0</v>
      </c>
      <c r="F73" s="16">
        <v>7.0</v>
      </c>
      <c r="G73" s="16">
        <v>81.0</v>
      </c>
      <c r="H73" s="16">
        <v>112.0</v>
      </c>
      <c r="I73" s="4"/>
      <c r="J73" s="4"/>
      <c r="K73" s="4"/>
      <c r="L73" s="4"/>
      <c r="M73" s="4"/>
      <c r="N73" s="4"/>
    </row>
    <row r="74" ht="13.5" customHeight="1">
      <c r="A74" s="19"/>
      <c r="B74" s="15" t="s">
        <v>94</v>
      </c>
      <c r="C74" s="16">
        <v>4.0</v>
      </c>
      <c r="D74" s="16">
        <v>0.0</v>
      </c>
      <c r="E74" s="16">
        <v>4.0</v>
      </c>
      <c r="F74" s="16">
        <v>0.0</v>
      </c>
      <c r="G74" s="16">
        <v>4.0</v>
      </c>
      <c r="H74" s="16">
        <v>8.0</v>
      </c>
      <c r="I74" s="4"/>
      <c r="J74" s="4"/>
      <c r="K74" s="4"/>
      <c r="L74" s="4"/>
      <c r="M74" s="4"/>
      <c r="N74" s="4"/>
    </row>
    <row r="75" ht="13.5" customHeight="1">
      <c r="A75" s="19"/>
      <c r="B75" s="15" t="s">
        <v>95</v>
      </c>
      <c r="C75" s="16">
        <v>879.0</v>
      </c>
      <c r="D75" s="16">
        <v>69.0</v>
      </c>
      <c r="E75" s="16">
        <v>164.0</v>
      </c>
      <c r="F75" s="16">
        <v>100.0</v>
      </c>
      <c r="G75" s="16">
        <v>927.0</v>
      </c>
      <c r="H75" s="16">
        <v>1191.0</v>
      </c>
      <c r="I75" s="4"/>
      <c r="J75" s="4"/>
      <c r="K75" s="4"/>
      <c r="L75" s="4"/>
      <c r="M75" s="4"/>
      <c r="N75" s="4"/>
    </row>
    <row r="76" ht="13.5" customHeight="1">
      <c r="A76" s="12"/>
      <c r="B76" s="15" t="s">
        <v>96</v>
      </c>
      <c r="C76" s="16">
        <v>294.0</v>
      </c>
      <c r="D76" s="16">
        <v>67.0</v>
      </c>
      <c r="E76" s="16">
        <v>99.0</v>
      </c>
      <c r="F76" s="16">
        <v>34.0</v>
      </c>
      <c r="G76" s="16">
        <v>307.0</v>
      </c>
      <c r="H76" s="16">
        <v>440.0</v>
      </c>
      <c r="I76" s="4"/>
      <c r="J76" s="4"/>
      <c r="K76" s="4"/>
      <c r="L76" s="4"/>
      <c r="M76" s="4"/>
      <c r="N76" s="4"/>
    </row>
    <row r="77" ht="13.5" customHeight="1">
      <c r="A77" s="17" t="s">
        <v>97</v>
      </c>
      <c r="B77" s="10"/>
      <c r="C77" s="18">
        <v>1281.0</v>
      </c>
      <c r="D77" s="18">
        <v>139.0</v>
      </c>
      <c r="E77" s="18">
        <v>293.0</v>
      </c>
      <c r="F77" s="18">
        <v>141.0</v>
      </c>
      <c r="G77" s="18">
        <v>1326.0</v>
      </c>
      <c r="H77" s="18">
        <v>1760.0</v>
      </c>
      <c r="I77" s="21"/>
      <c r="J77" s="4"/>
      <c r="K77" s="4"/>
      <c r="L77" s="4"/>
      <c r="M77" s="4"/>
      <c r="N77" s="4"/>
    </row>
    <row r="78" ht="13.5" customHeight="1">
      <c r="A78" s="17" t="s">
        <v>98</v>
      </c>
      <c r="B78" s="10"/>
      <c r="C78" s="18">
        <v>61791.0</v>
      </c>
      <c r="D78" s="18">
        <v>1523.0</v>
      </c>
      <c r="E78" s="18">
        <v>6570.0</v>
      </c>
      <c r="F78" s="18">
        <v>3920.0</v>
      </c>
      <c r="G78" s="18">
        <v>42735.0</v>
      </c>
      <c r="H78" s="18">
        <v>53225.0</v>
      </c>
      <c r="I78" s="21"/>
      <c r="J78" s="21"/>
      <c r="K78" s="21"/>
      <c r="L78" s="21"/>
      <c r="M78" s="21"/>
      <c r="N78" s="21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"/>
      <c r="J79" s="4"/>
      <c r="K79" s="4"/>
      <c r="L79" s="4"/>
      <c r="M79" s="4"/>
      <c r="N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  <c r="L80" s="4"/>
      <c r="M80" s="4"/>
      <c r="N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  <c r="L81" s="4"/>
      <c r="M81" s="4"/>
      <c r="N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  <c r="L82" s="4"/>
      <c r="M82" s="4"/>
      <c r="N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  <c r="L84" s="4"/>
      <c r="M84" s="4"/>
      <c r="N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</sheetData>
  <mergeCells count="36">
    <mergeCell ref="C3:C4"/>
    <mergeCell ref="D3:D4"/>
    <mergeCell ref="E3:G3"/>
    <mergeCell ref="H3:H4"/>
    <mergeCell ref="A5:A6"/>
    <mergeCell ref="A7:B7"/>
    <mergeCell ref="A9:B9"/>
    <mergeCell ref="A11:B11"/>
    <mergeCell ref="A1:H1"/>
    <mergeCell ref="A3:A4"/>
    <mergeCell ref="B3:B4"/>
    <mergeCell ref="A37:A54"/>
    <mergeCell ref="A55:B55"/>
    <mergeCell ref="A56:A58"/>
    <mergeCell ref="A59:B59"/>
    <mergeCell ref="A60:A64"/>
    <mergeCell ref="A65:B65"/>
    <mergeCell ref="A66:A68"/>
    <mergeCell ref="A69:B69"/>
    <mergeCell ref="A71:B71"/>
    <mergeCell ref="A72:A76"/>
    <mergeCell ref="A78:B78"/>
    <mergeCell ref="B80:H80"/>
    <mergeCell ref="B81:H81"/>
    <mergeCell ref="B82:H82"/>
    <mergeCell ref="B84:H84"/>
    <mergeCell ref="A27:B27"/>
    <mergeCell ref="A77:B77"/>
    <mergeCell ref="A28:A35"/>
    <mergeCell ref="A36:B36"/>
    <mergeCell ref="A14:A16"/>
    <mergeCell ref="A17:B17"/>
    <mergeCell ref="A18:A23"/>
    <mergeCell ref="A24:B24"/>
    <mergeCell ref="A25:A26"/>
    <mergeCell ref="A13:B13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3" width="8.57"/>
    <col customWidth="1" min="4" max="4" width="8.43"/>
    <col customWidth="1" min="5" max="5" width="6.0"/>
    <col customWidth="1" min="6" max="6" width="11.71"/>
    <col customWidth="1" min="7" max="7" width="6.43"/>
    <col customWidth="1" min="8" max="8" width="13.43"/>
    <col customWidth="1" min="9" max="11" width="10.71"/>
  </cols>
  <sheetData>
    <row r="1" ht="13.5" customHeight="1">
      <c r="A1" s="30" t="s">
        <v>124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31" t="s">
        <v>1</v>
      </c>
      <c r="B3" s="31" t="s">
        <v>2</v>
      </c>
      <c r="C3" s="32" t="s">
        <v>3</v>
      </c>
      <c r="D3" s="32" t="s">
        <v>4</v>
      </c>
      <c r="E3" s="33" t="s">
        <v>5</v>
      </c>
      <c r="F3" s="34"/>
      <c r="G3" s="35"/>
      <c r="H3" s="36" t="s">
        <v>6</v>
      </c>
      <c r="I3" s="4"/>
      <c r="J3" s="4"/>
      <c r="K3" s="4"/>
    </row>
    <row r="4" ht="13.5" customHeight="1">
      <c r="A4" s="37"/>
      <c r="B4" s="37"/>
      <c r="C4" s="37"/>
      <c r="D4" s="37"/>
      <c r="E4" s="38" t="s">
        <v>7</v>
      </c>
      <c r="F4" s="38" t="s">
        <v>8</v>
      </c>
      <c r="G4" s="38" t="s">
        <v>9</v>
      </c>
      <c r="H4" s="37"/>
      <c r="I4" s="4"/>
      <c r="J4" s="4"/>
      <c r="K4" s="4"/>
    </row>
    <row r="5" ht="13.5" customHeight="1">
      <c r="A5" s="39" t="s">
        <v>10</v>
      </c>
      <c r="B5" s="40" t="s">
        <v>11</v>
      </c>
      <c r="C5" s="41">
        <v>735.0</v>
      </c>
      <c r="D5" s="41">
        <v>43.0</v>
      </c>
      <c r="E5" s="41">
        <v>149.0</v>
      </c>
      <c r="F5" s="41">
        <v>89.0</v>
      </c>
      <c r="G5" s="41">
        <v>559.0</v>
      </c>
      <c r="H5" s="41" t="str">
        <f t="shared" ref="H5:H77" si="1">SUM(E5:G5)</f>
        <v>797</v>
      </c>
      <c r="I5" s="4"/>
      <c r="J5" s="4"/>
      <c r="K5" s="4"/>
    </row>
    <row r="6" ht="13.5" customHeight="1">
      <c r="A6" s="37"/>
      <c r="B6" s="40" t="s">
        <v>12</v>
      </c>
      <c r="C6" s="41">
        <v>3981.0</v>
      </c>
      <c r="D6" s="41">
        <v>105.0</v>
      </c>
      <c r="E6" s="41">
        <v>595.0</v>
      </c>
      <c r="F6" s="41">
        <v>386.0</v>
      </c>
      <c r="G6" s="41">
        <v>2918.0</v>
      </c>
      <c r="H6" s="41" t="str">
        <f t="shared" si="1"/>
        <v>3,899</v>
      </c>
      <c r="I6" s="4"/>
      <c r="J6" s="4"/>
      <c r="K6" s="4"/>
    </row>
    <row r="7" ht="13.5" customHeight="1">
      <c r="A7" s="42" t="s">
        <v>13</v>
      </c>
      <c r="B7" s="35"/>
      <c r="C7" s="43">
        <v>4716.0</v>
      </c>
      <c r="D7" s="43">
        <v>148.0</v>
      </c>
      <c r="E7" s="43">
        <v>744.0</v>
      </c>
      <c r="F7" s="43">
        <v>475.0</v>
      </c>
      <c r="G7" s="43">
        <v>3477.0</v>
      </c>
      <c r="H7" s="43" t="str">
        <f t="shared" si="1"/>
        <v>4,696</v>
      </c>
      <c r="I7" s="28"/>
      <c r="J7" s="28"/>
      <c r="K7" s="28"/>
    </row>
    <row r="8" ht="13.5" customHeight="1">
      <c r="A8" s="40" t="s">
        <v>14</v>
      </c>
      <c r="B8" s="40" t="s">
        <v>15</v>
      </c>
      <c r="C8" s="41">
        <v>12.0</v>
      </c>
      <c r="D8" s="41">
        <v>0.0</v>
      </c>
      <c r="E8" s="41">
        <v>1.0</v>
      </c>
      <c r="F8" s="41">
        <v>2.0</v>
      </c>
      <c r="G8" s="41">
        <v>9.0</v>
      </c>
      <c r="H8" s="41" t="str">
        <f t="shared" si="1"/>
        <v>12</v>
      </c>
      <c r="I8" s="28"/>
      <c r="J8" s="28"/>
      <c r="K8" s="28"/>
    </row>
    <row r="9" ht="13.5" customHeight="1">
      <c r="A9" s="42" t="s">
        <v>16</v>
      </c>
      <c r="B9" s="35"/>
      <c r="C9" s="43">
        <v>12.0</v>
      </c>
      <c r="D9" s="43">
        <v>0.0</v>
      </c>
      <c r="E9" s="43">
        <v>1.0</v>
      </c>
      <c r="F9" s="43">
        <v>2.0</v>
      </c>
      <c r="G9" s="43">
        <v>9.0</v>
      </c>
      <c r="H9" s="43" t="str">
        <f t="shared" si="1"/>
        <v>12</v>
      </c>
      <c r="I9" s="28"/>
      <c r="J9" s="28"/>
      <c r="K9" s="28"/>
    </row>
    <row r="10" ht="13.5" customHeight="1">
      <c r="A10" s="40" t="s">
        <v>17</v>
      </c>
      <c r="B10" s="40" t="s">
        <v>18</v>
      </c>
      <c r="C10" s="41">
        <v>443.0</v>
      </c>
      <c r="D10" s="41">
        <v>83.0</v>
      </c>
      <c r="E10" s="41">
        <v>112.0</v>
      </c>
      <c r="F10" s="41">
        <v>55.0</v>
      </c>
      <c r="G10" s="41">
        <v>211.0</v>
      </c>
      <c r="H10" s="41" t="str">
        <f t="shared" si="1"/>
        <v>378</v>
      </c>
      <c r="I10" s="4"/>
      <c r="J10" s="4"/>
      <c r="K10" s="4"/>
    </row>
    <row r="11" ht="13.5" customHeight="1">
      <c r="A11" s="42" t="s">
        <v>19</v>
      </c>
      <c r="B11" s="35"/>
      <c r="C11" s="43">
        <v>443.0</v>
      </c>
      <c r="D11" s="43">
        <v>83.0</v>
      </c>
      <c r="E11" s="43">
        <v>112.0</v>
      </c>
      <c r="F11" s="43">
        <v>55.0</v>
      </c>
      <c r="G11" s="43">
        <v>211.0</v>
      </c>
      <c r="H11" s="43" t="str">
        <f t="shared" si="1"/>
        <v>378</v>
      </c>
      <c r="I11" s="28"/>
      <c r="J11" s="28"/>
      <c r="K11" s="28"/>
    </row>
    <row r="12" ht="13.5" customHeight="1">
      <c r="A12" s="40" t="s">
        <v>20</v>
      </c>
      <c r="B12" s="40" t="s">
        <v>21</v>
      </c>
      <c r="C12" s="41">
        <v>7262.0</v>
      </c>
      <c r="D12" s="41">
        <v>12.0</v>
      </c>
      <c r="E12" s="41">
        <v>671.0</v>
      </c>
      <c r="F12" s="41">
        <v>351.0</v>
      </c>
      <c r="G12" s="41">
        <v>3791.0</v>
      </c>
      <c r="H12" s="41" t="str">
        <f t="shared" si="1"/>
        <v>4,813</v>
      </c>
      <c r="I12" s="4"/>
      <c r="J12" s="4"/>
      <c r="K12" s="4"/>
    </row>
    <row r="13" ht="13.5" customHeight="1">
      <c r="A13" s="42" t="s">
        <v>22</v>
      </c>
      <c r="B13" s="35"/>
      <c r="C13" s="43">
        <v>7262.0</v>
      </c>
      <c r="D13" s="43">
        <v>12.0</v>
      </c>
      <c r="E13" s="43">
        <v>671.0</v>
      </c>
      <c r="F13" s="43">
        <v>351.0</v>
      </c>
      <c r="G13" s="43">
        <v>3791.0</v>
      </c>
      <c r="H13" s="43" t="str">
        <f t="shared" si="1"/>
        <v>4,813</v>
      </c>
      <c r="I13" s="28"/>
      <c r="J13" s="28"/>
      <c r="K13" s="28"/>
    </row>
    <row r="14" ht="13.5" customHeight="1">
      <c r="A14" s="39" t="s">
        <v>23</v>
      </c>
      <c r="B14" s="40" t="s">
        <v>125</v>
      </c>
      <c r="C14" s="41">
        <v>622.0</v>
      </c>
      <c r="D14" s="41">
        <v>1.0</v>
      </c>
      <c r="E14" s="41">
        <v>55.0</v>
      </c>
      <c r="F14" s="41">
        <v>42.0</v>
      </c>
      <c r="G14" s="41">
        <v>342.0</v>
      </c>
      <c r="H14" s="41" t="str">
        <f t="shared" si="1"/>
        <v>439</v>
      </c>
      <c r="I14" s="28"/>
      <c r="J14" s="28"/>
      <c r="K14" s="28"/>
    </row>
    <row r="15" ht="13.5" customHeight="1">
      <c r="A15" s="44"/>
      <c r="B15" s="40" t="s">
        <v>126</v>
      </c>
      <c r="C15" s="41">
        <v>20.0</v>
      </c>
      <c r="D15" s="41">
        <v>0.0</v>
      </c>
      <c r="E15" s="41">
        <v>1.0</v>
      </c>
      <c r="F15" s="41">
        <v>5.0</v>
      </c>
      <c r="G15" s="41">
        <v>14.0</v>
      </c>
      <c r="H15" s="41" t="str">
        <f t="shared" si="1"/>
        <v>20</v>
      </c>
      <c r="I15" s="4"/>
      <c r="J15" s="4"/>
      <c r="K15" s="4"/>
    </row>
    <row r="16" ht="13.5" customHeight="1">
      <c r="A16" s="37"/>
      <c r="B16" s="40" t="s">
        <v>127</v>
      </c>
      <c r="C16" s="41">
        <v>47.0</v>
      </c>
      <c r="D16" s="41">
        <v>0.0</v>
      </c>
      <c r="E16" s="41">
        <v>3.0</v>
      </c>
      <c r="F16" s="41">
        <v>1.0</v>
      </c>
      <c r="G16" s="41">
        <v>33.0</v>
      </c>
      <c r="H16" s="41" t="str">
        <f t="shared" si="1"/>
        <v>37</v>
      </c>
      <c r="I16" s="4"/>
      <c r="J16" s="4"/>
      <c r="K16" s="4"/>
    </row>
    <row r="17" ht="13.5" customHeight="1">
      <c r="A17" s="42" t="s">
        <v>27</v>
      </c>
      <c r="B17" s="35"/>
      <c r="C17" s="43">
        <v>689.0</v>
      </c>
      <c r="D17" s="43">
        <v>1.0</v>
      </c>
      <c r="E17" s="43">
        <v>59.0</v>
      </c>
      <c r="F17" s="43">
        <v>48.0</v>
      </c>
      <c r="G17" s="43">
        <v>389.0</v>
      </c>
      <c r="H17" s="43" t="str">
        <f t="shared" si="1"/>
        <v>496</v>
      </c>
      <c r="I17" s="28"/>
      <c r="J17" s="28"/>
      <c r="K17" s="28"/>
    </row>
    <row r="18" ht="13.5" customHeight="1">
      <c r="A18" s="39" t="s">
        <v>28</v>
      </c>
      <c r="B18" s="40" t="s">
        <v>128</v>
      </c>
      <c r="C18" s="41">
        <v>31.0</v>
      </c>
      <c r="D18" s="41">
        <v>0.0</v>
      </c>
      <c r="E18" s="41">
        <v>3.0</v>
      </c>
      <c r="F18" s="41">
        <v>4.0</v>
      </c>
      <c r="G18" s="41">
        <v>14.0</v>
      </c>
      <c r="H18" s="41" t="str">
        <f t="shared" si="1"/>
        <v>21</v>
      </c>
      <c r="I18" s="4"/>
      <c r="J18" s="4"/>
      <c r="K18" s="4"/>
    </row>
    <row r="19" ht="13.5" customHeight="1">
      <c r="A19" s="44"/>
      <c r="B19" s="40" t="s">
        <v>129</v>
      </c>
      <c r="C19" s="41">
        <v>87.0</v>
      </c>
      <c r="D19" s="41">
        <v>0.0</v>
      </c>
      <c r="E19" s="41">
        <v>7.0</v>
      </c>
      <c r="F19" s="41">
        <v>2.0</v>
      </c>
      <c r="G19" s="41">
        <v>75.0</v>
      </c>
      <c r="H19" s="41" t="str">
        <f t="shared" si="1"/>
        <v>84</v>
      </c>
      <c r="I19" s="4"/>
      <c r="J19" s="4"/>
      <c r="K19" s="4"/>
    </row>
    <row r="20" ht="13.5" customHeight="1">
      <c r="A20" s="44"/>
      <c r="B20" s="40" t="s">
        <v>130</v>
      </c>
      <c r="C20" s="41">
        <v>1893.0</v>
      </c>
      <c r="D20" s="41">
        <v>54.0</v>
      </c>
      <c r="E20" s="41">
        <v>208.0</v>
      </c>
      <c r="F20" s="41">
        <v>102.0</v>
      </c>
      <c r="G20" s="41">
        <v>1590.0</v>
      </c>
      <c r="H20" s="41" t="str">
        <f t="shared" si="1"/>
        <v>1,900</v>
      </c>
      <c r="I20" s="4"/>
      <c r="J20" s="4"/>
      <c r="K20" s="4"/>
    </row>
    <row r="21" ht="13.5" customHeight="1">
      <c r="A21" s="44"/>
      <c r="B21" s="40" t="s">
        <v>131</v>
      </c>
      <c r="C21" s="41">
        <v>74.0</v>
      </c>
      <c r="D21" s="41">
        <v>2.0</v>
      </c>
      <c r="E21" s="41">
        <v>5.0</v>
      </c>
      <c r="F21" s="41">
        <v>1.0</v>
      </c>
      <c r="G21" s="41">
        <v>52.0</v>
      </c>
      <c r="H21" s="41" t="str">
        <f t="shared" si="1"/>
        <v>58</v>
      </c>
      <c r="I21" s="4"/>
      <c r="J21" s="4"/>
      <c r="K21" s="4"/>
    </row>
    <row r="22" ht="13.5" customHeight="1">
      <c r="A22" s="44"/>
      <c r="B22" s="40" t="s">
        <v>132</v>
      </c>
      <c r="C22" s="41">
        <v>1818.0</v>
      </c>
      <c r="D22" s="41">
        <v>12.0</v>
      </c>
      <c r="E22" s="41">
        <v>159.0</v>
      </c>
      <c r="F22" s="41">
        <v>120.0</v>
      </c>
      <c r="G22" s="41">
        <v>1669.0</v>
      </c>
      <c r="H22" s="41" t="str">
        <f t="shared" si="1"/>
        <v>1,948</v>
      </c>
      <c r="I22" s="28"/>
      <c r="J22" s="28"/>
      <c r="K22" s="28"/>
    </row>
    <row r="23" ht="13.5" customHeight="1">
      <c r="A23" s="37"/>
      <c r="B23" s="40" t="s">
        <v>133</v>
      </c>
      <c r="C23" s="41">
        <v>2737.0</v>
      </c>
      <c r="D23" s="41">
        <v>24.0</v>
      </c>
      <c r="E23" s="41">
        <v>264.0</v>
      </c>
      <c r="F23" s="41">
        <v>142.0</v>
      </c>
      <c r="G23" s="41">
        <v>2641.0</v>
      </c>
      <c r="H23" s="41" t="str">
        <f t="shared" si="1"/>
        <v>3,047</v>
      </c>
      <c r="I23" s="4"/>
      <c r="J23" s="4"/>
      <c r="K23" s="4"/>
    </row>
    <row r="24" ht="13.5" customHeight="1">
      <c r="A24" s="42" t="s">
        <v>35</v>
      </c>
      <c r="B24" s="35"/>
      <c r="C24" s="43">
        <v>6640.0</v>
      </c>
      <c r="D24" s="43">
        <v>92.0</v>
      </c>
      <c r="E24" s="43">
        <v>646.0</v>
      </c>
      <c r="F24" s="43">
        <v>371.0</v>
      </c>
      <c r="G24" s="43">
        <v>6041.0</v>
      </c>
      <c r="H24" s="43" t="str">
        <f t="shared" si="1"/>
        <v>7,058</v>
      </c>
      <c r="I24" s="28"/>
      <c r="J24" s="28"/>
      <c r="K24" s="28"/>
    </row>
    <row r="25" ht="13.5" customHeight="1">
      <c r="A25" s="40" t="s">
        <v>36</v>
      </c>
      <c r="B25" s="40" t="s">
        <v>37</v>
      </c>
      <c r="C25" s="41">
        <v>15.0</v>
      </c>
      <c r="D25" s="41">
        <v>1.0</v>
      </c>
      <c r="E25" s="41">
        <v>1.0</v>
      </c>
      <c r="F25" s="41">
        <v>0.0</v>
      </c>
      <c r="G25" s="41">
        <v>9.0</v>
      </c>
      <c r="H25" s="41" t="str">
        <f t="shared" si="1"/>
        <v>10</v>
      </c>
      <c r="I25" s="4"/>
      <c r="J25" s="4"/>
      <c r="K25" s="4"/>
    </row>
    <row r="26" ht="13.5" customHeight="1">
      <c r="A26" s="40"/>
      <c r="B26" s="40" t="s">
        <v>38</v>
      </c>
      <c r="C26" s="41">
        <v>598.0</v>
      </c>
      <c r="D26" s="41">
        <v>11.0</v>
      </c>
      <c r="E26" s="41">
        <v>111.0</v>
      </c>
      <c r="F26" s="41">
        <v>75.0</v>
      </c>
      <c r="G26" s="41">
        <v>703.0</v>
      </c>
      <c r="H26" s="41" t="str">
        <f t="shared" si="1"/>
        <v>889</v>
      </c>
      <c r="I26" s="4"/>
      <c r="J26" s="4"/>
      <c r="K26" s="4"/>
    </row>
    <row r="27" ht="13.5" customHeight="1">
      <c r="A27" s="42" t="s">
        <v>39</v>
      </c>
      <c r="B27" s="35"/>
      <c r="C27" s="43">
        <v>613.0</v>
      </c>
      <c r="D27" s="43">
        <v>12.0</v>
      </c>
      <c r="E27" s="43">
        <v>112.0</v>
      </c>
      <c r="F27" s="43">
        <v>75.0</v>
      </c>
      <c r="G27" s="43">
        <v>712.0</v>
      </c>
      <c r="H27" s="43" t="str">
        <f t="shared" si="1"/>
        <v>899</v>
      </c>
      <c r="I27" s="28"/>
      <c r="J27" s="28"/>
      <c r="K27" s="28"/>
    </row>
    <row r="28" ht="13.5" customHeight="1">
      <c r="A28" s="39" t="s">
        <v>134</v>
      </c>
      <c r="B28" s="40" t="s">
        <v>41</v>
      </c>
      <c r="C28" s="41">
        <v>37.0</v>
      </c>
      <c r="D28" s="41">
        <v>3.0</v>
      </c>
      <c r="E28" s="41">
        <v>3.0</v>
      </c>
      <c r="F28" s="41">
        <v>4.0</v>
      </c>
      <c r="G28" s="41">
        <v>16.0</v>
      </c>
      <c r="H28" s="41" t="str">
        <f t="shared" si="1"/>
        <v>23</v>
      </c>
      <c r="I28" s="4"/>
      <c r="J28" s="4"/>
      <c r="K28" s="4"/>
    </row>
    <row r="29" ht="13.5" customHeight="1">
      <c r="A29" s="44"/>
      <c r="B29" s="40" t="s">
        <v>42</v>
      </c>
      <c r="C29" s="41">
        <v>133.0</v>
      </c>
      <c r="D29" s="41">
        <v>0.0</v>
      </c>
      <c r="E29" s="41">
        <v>20.0</v>
      </c>
      <c r="F29" s="41">
        <v>16.0</v>
      </c>
      <c r="G29" s="41">
        <v>181.0</v>
      </c>
      <c r="H29" s="41" t="str">
        <f t="shared" si="1"/>
        <v>217</v>
      </c>
      <c r="I29" s="4"/>
      <c r="J29" s="4"/>
      <c r="K29" s="4"/>
    </row>
    <row r="30" ht="13.5" customHeight="1">
      <c r="A30" s="44"/>
      <c r="B30" s="40" t="s">
        <v>43</v>
      </c>
      <c r="C30" s="41">
        <v>16.0</v>
      </c>
      <c r="D30" s="41">
        <v>0.0</v>
      </c>
      <c r="E30" s="41">
        <v>5.0</v>
      </c>
      <c r="F30" s="41">
        <v>1.0</v>
      </c>
      <c r="G30" s="41">
        <v>17.0</v>
      </c>
      <c r="H30" s="41" t="str">
        <f t="shared" si="1"/>
        <v>23</v>
      </c>
      <c r="I30" s="28"/>
      <c r="J30" s="28"/>
      <c r="K30" s="28"/>
    </row>
    <row r="31" ht="13.5" customHeight="1">
      <c r="A31" s="44"/>
      <c r="B31" s="40" t="s">
        <v>44</v>
      </c>
      <c r="C31" s="41">
        <v>557.0</v>
      </c>
      <c r="D31" s="41">
        <v>3.0</v>
      </c>
      <c r="E31" s="41">
        <v>75.0</v>
      </c>
      <c r="F31" s="41">
        <v>39.0</v>
      </c>
      <c r="G31" s="41">
        <v>603.0</v>
      </c>
      <c r="H31" s="41" t="str">
        <f t="shared" si="1"/>
        <v>717</v>
      </c>
      <c r="I31" s="4"/>
      <c r="J31" s="4"/>
      <c r="K31" s="4"/>
    </row>
    <row r="32" ht="13.5" customHeight="1">
      <c r="A32" s="44"/>
      <c r="B32" s="40" t="s">
        <v>45</v>
      </c>
      <c r="C32" s="41">
        <v>56.0</v>
      </c>
      <c r="D32" s="41">
        <v>0.0</v>
      </c>
      <c r="E32" s="41">
        <v>4.0</v>
      </c>
      <c r="F32" s="41">
        <v>5.0</v>
      </c>
      <c r="G32" s="41">
        <v>41.0</v>
      </c>
      <c r="H32" s="41" t="str">
        <f t="shared" si="1"/>
        <v>50</v>
      </c>
      <c r="I32" s="4"/>
      <c r="J32" s="4"/>
      <c r="K32" s="4"/>
    </row>
    <row r="33" ht="13.5" customHeight="1">
      <c r="A33" s="44"/>
      <c r="B33" s="40" t="s">
        <v>46</v>
      </c>
      <c r="C33" s="41">
        <v>438.0</v>
      </c>
      <c r="D33" s="41">
        <v>2.0</v>
      </c>
      <c r="E33" s="41">
        <v>69.0</v>
      </c>
      <c r="F33" s="41">
        <v>45.0</v>
      </c>
      <c r="G33" s="41">
        <v>484.0</v>
      </c>
      <c r="H33" s="41" t="str">
        <f t="shared" si="1"/>
        <v>598</v>
      </c>
      <c r="I33" s="4"/>
      <c r="J33" s="4"/>
      <c r="K33" s="4"/>
    </row>
    <row r="34" ht="13.5" customHeight="1">
      <c r="A34" s="44"/>
      <c r="B34" s="40" t="s">
        <v>47</v>
      </c>
      <c r="C34" s="41">
        <v>15.0</v>
      </c>
      <c r="D34" s="41">
        <v>0.0</v>
      </c>
      <c r="E34" s="41">
        <v>1.0</v>
      </c>
      <c r="F34" s="41">
        <v>0.0</v>
      </c>
      <c r="G34" s="41">
        <v>9.0</v>
      </c>
      <c r="H34" s="41" t="str">
        <f t="shared" si="1"/>
        <v>10</v>
      </c>
      <c r="I34" s="28"/>
      <c r="J34" s="28"/>
      <c r="K34" s="28"/>
    </row>
    <row r="35" ht="13.5" customHeight="1">
      <c r="A35" s="37"/>
      <c r="B35" s="40" t="s">
        <v>48</v>
      </c>
      <c r="C35" s="41">
        <v>32.0</v>
      </c>
      <c r="D35" s="41">
        <v>0.0</v>
      </c>
      <c r="E35" s="41">
        <v>5.0</v>
      </c>
      <c r="F35" s="41">
        <v>4.0</v>
      </c>
      <c r="G35" s="41">
        <v>18.0</v>
      </c>
      <c r="H35" s="41" t="str">
        <f t="shared" si="1"/>
        <v>27</v>
      </c>
      <c r="I35" s="4"/>
      <c r="J35" s="4"/>
      <c r="K35" s="4"/>
    </row>
    <row r="36" ht="13.5" customHeight="1">
      <c r="A36" s="42" t="s">
        <v>135</v>
      </c>
      <c r="B36" s="35"/>
      <c r="C36" s="43">
        <v>1284.0</v>
      </c>
      <c r="D36" s="43">
        <v>8.0</v>
      </c>
      <c r="E36" s="43">
        <v>182.0</v>
      </c>
      <c r="F36" s="43">
        <v>114.0</v>
      </c>
      <c r="G36" s="43">
        <v>1369.0</v>
      </c>
      <c r="H36" s="43" t="str">
        <f t="shared" si="1"/>
        <v>1,665</v>
      </c>
      <c r="I36" s="28"/>
      <c r="J36" s="28"/>
      <c r="K36" s="28"/>
    </row>
    <row r="37" ht="13.5" customHeight="1">
      <c r="A37" s="39" t="s">
        <v>136</v>
      </c>
      <c r="B37" s="40" t="s">
        <v>52</v>
      </c>
      <c r="C37" s="41">
        <v>289.0</v>
      </c>
      <c r="D37" s="41">
        <v>10.0</v>
      </c>
      <c r="E37" s="41">
        <v>25.0</v>
      </c>
      <c r="F37" s="41">
        <v>18.0</v>
      </c>
      <c r="G37" s="41">
        <v>193.0</v>
      </c>
      <c r="H37" s="41" t="str">
        <f t="shared" si="1"/>
        <v>236</v>
      </c>
      <c r="I37" s="4"/>
      <c r="J37" s="4"/>
      <c r="K37" s="4"/>
    </row>
    <row r="38" ht="13.5" customHeight="1">
      <c r="A38" s="44"/>
      <c r="B38" s="40" t="s">
        <v>53</v>
      </c>
      <c r="C38" s="41">
        <v>42.0</v>
      </c>
      <c r="D38" s="41">
        <v>3.0</v>
      </c>
      <c r="E38" s="41">
        <v>4.0</v>
      </c>
      <c r="F38" s="41">
        <v>1.0</v>
      </c>
      <c r="G38" s="41">
        <v>27.0</v>
      </c>
      <c r="H38" s="41" t="str">
        <f t="shared" si="1"/>
        <v>32</v>
      </c>
      <c r="I38" s="4"/>
      <c r="J38" s="4"/>
      <c r="K38" s="4"/>
    </row>
    <row r="39" ht="13.5" customHeight="1">
      <c r="A39" s="44"/>
      <c r="B39" s="40" t="s">
        <v>54</v>
      </c>
      <c r="C39" s="41">
        <v>209.0</v>
      </c>
      <c r="D39" s="41">
        <v>0.0</v>
      </c>
      <c r="E39" s="41">
        <v>6.0</v>
      </c>
      <c r="F39" s="41">
        <v>4.0</v>
      </c>
      <c r="G39" s="41">
        <v>67.0</v>
      </c>
      <c r="H39" s="41" t="str">
        <f t="shared" si="1"/>
        <v>77</v>
      </c>
      <c r="I39" s="4"/>
      <c r="J39" s="4"/>
      <c r="K39" s="4"/>
    </row>
    <row r="40" ht="13.5" customHeight="1">
      <c r="A40" s="44"/>
      <c r="B40" s="40" t="s">
        <v>55</v>
      </c>
      <c r="C40" s="41">
        <v>1506.0</v>
      </c>
      <c r="D40" s="41">
        <v>24.0</v>
      </c>
      <c r="E40" s="41">
        <v>75.0</v>
      </c>
      <c r="F40" s="41">
        <v>67.0</v>
      </c>
      <c r="G40" s="41">
        <v>669.0</v>
      </c>
      <c r="H40" s="41" t="str">
        <f t="shared" si="1"/>
        <v>811</v>
      </c>
      <c r="I40" s="4"/>
      <c r="J40" s="4"/>
      <c r="K40" s="4"/>
    </row>
    <row r="41" ht="13.5" customHeight="1">
      <c r="A41" s="44"/>
      <c r="B41" s="40" t="s">
        <v>56</v>
      </c>
      <c r="C41" s="41">
        <v>229.0</v>
      </c>
      <c r="D41" s="41">
        <v>2.0</v>
      </c>
      <c r="E41" s="41">
        <v>42.0</v>
      </c>
      <c r="F41" s="41">
        <v>18.0</v>
      </c>
      <c r="G41" s="41">
        <v>165.0</v>
      </c>
      <c r="H41" s="41" t="str">
        <f t="shared" si="1"/>
        <v>225</v>
      </c>
      <c r="I41" s="4"/>
      <c r="J41" s="4"/>
      <c r="K41" s="4"/>
    </row>
    <row r="42" ht="13.5" customHeight="1">
      <c r="A42" s="44"/>
      <c r="B42" s="40" t="s">
        <v>57</v>
      </c>
      <c r="C42" s="41">
        <v>103.0</v>
      </c>
      <c r="D42" s="41">
        <v>1.0</v>
      </c>
      <c r="E42" s="41">
        <v>6.0</v>
      </c>
      <c r="F42" s="41">
        <v>2.0</v>
      </c>
      <c r="G42" s="41">
        <v>29.0</v>
      </c>
      <c r="H42" s="41" t="str">
        <f t="shared" si="1"/>
        <v>37</v>
      </c>
      <c r="I42" s="4"/>
      <c r="J42" s="4"/>
      <c r="K42" s="4"/>
    </row>
    <row r="43" ht="13.5" customHeight="1">
      <c r="A43" s="44"/>
      <c r="B43" s="40" t="s">
        <v>58</v>
      </c>
      <c r="C43" s="41">
        <v>10.0</v>
      </c>
      <c r="D43" s="41">
        <v>0.0</v>
      </c>
      <c r="E43" s="41">
        <v>0.0</v>
      </c>
      <c r="F43" s="41">
        <v>1.0</v>
      </c>
      <c r="G43" s="41">
        <v>3.0</v>
      </c>
      <c r="H43" s="41" t="str">
        <f t="shared" si="1"/>
        <v>4</v>
      </c>
      <c r="I43" s="4"/>
      <c r="J43" s="4"/>
      <c r="K43" s="4"/>
    </row>
    <row r="44" ht="13.5" customHeight="1">
      <c r="A44" s="44"/>
      <c r="B44" s="40" t="s">
        <v>59</v>
      </c>
      <c r="C44" s="41">
        <v>12.0</v>
      </c>
      <c r="D44" s="41">
        <v>0.0</v>
      </c>
      <c r="E44" s="41">
        <v>0.0</v>
      </c>
      <c r="F44" s="41">
        <v>0.0</v>
      </c>
      <c r="G44" s="41">
        <v>3.0</v>
      </c>
      <c r="H44" s="41" t="str">
        <f t="shared" si="1"/>
        <v>3</v>
      </c>
      <c r="I44" s="28"/>
      <c r="J44" s="28"/>
      <c r="K44" s="28"/>
    </row>
    <row r="45" ht="13.5" customHeight="1">
      <c r="A45" s="44"/>
      <c r="B45" s="40" t="s">
        <v>60</v>
      </c>
      <c r="C45" s="41">
        <v>68.0</v>
      </c>
      <c r="D45" s="41">
        <v>0.0</v>
      </c>
      <c r="E45" s="41">
        <v>4.0</v>
      </c>
      <c r="F45" s="41">
        <v>0.0</v>
      </c>
      <c r="G45" s="41">
        <v>20.0</v>
      </c>
      <c r="H45" s="41" t="str">
        <f t="shared" si="1"/>
        <v>24</v>
      </c>
      <c r="I45" s="4"/>
      <c r="J45" s="4"/>
      <c r="K45" s="4"/>
    </row>
    <row r="46" ht="13.5" customHeight="1">
      <c r="A46" s="44"/>
      <c r="B46" s="40" t="s">
        <v>62</v>
      </c>
      <c r="C46" s="41">
        <v>2766.0</v>
      </c>
      <c r="D46" s="41">
        <v>76.0</v>
      </c>
      <c r="E46" s="41">
        <v>178.0</v>
      </c>
      <c r="F46" s="41">
        <v>94.0</v>
      </c>
      <c r="G46" s="41">
        <v>1487.0</v>
      </c>
      <c r="H46" s="41" t="str">
        <f t="shared" si="1"/>
        <v>1,759</v>
      </c>
      <c r="I46" s="4"/>
      <c r="J46" s="4"/>
      <c r="K46" s="4"/>
    </row>
    <row r="47" ht="13.5" customHeight="1">
      <c r="A47" s="44"/>
      <c r="B47" s="40" t="s">
        <v>63</v>
      </c>
      <c r="C47" s="41">
        <v>371.0</v>
      </c>
      <c r="D47" s="41">
        <v>14.0</v>
      </c>
      <c r="E47" s="41">
        <v>40.0</v>
      </c>
      <c r="F47" s="41">
        <v>28.0</v>
      </c>
      <c r="G47" s="41">
        <v>237.0</v>
      </c>
      <c r="H47" s="41" t="str">
        <f t="shared" si="1"/>
        <v>305</v>
      </c>
      <c r="I47" s="4"/>
      <c r="J47" s="4"/>
      <c r="K47" s="4"/>
    </row>
    <row r="48" ht="13.5" customHeight="1">
      <c r="A48" s="44"/>
      <c r="B48" s="40" t="s">
        <v>64</v>
      </c>
      <c r="C48" s="41">
        <v>19153.0</v>
      </c>
      <c r="D48" s="41">
        <v>119.0</v>
      </c>
      <c r="E48" s="41">
        <v>1222.0</v>
      </c>
      <c r="F48" s="41">
        <v>839.0</v>
      </c>
      <c r="G48" s="41">
        <v>10915.0</v>
      </c>
      <c r="H48" s="41" t="str">
        <f t="shared" si="1"/>
        <v>12,976</v>
      </c>
      <c r="I48" s="4"/>
      <c r="J48" s="4"/>
      <c r="K48" s="4"/>
    </row>
    <row r="49" ht="13.5" customHeight="1">
      <c r="A49" s="44"/>
      <c r="B49" s="40" t="s">
        <v>65</v>
      </c>
      <c r="C49" s="41">
        <v>151.0</v>
      </c>
      <c r="D49" s="41">
        <v>4.0</v>
      </c>
      <c r="E49" s="41">
        <v>28.0</v>
      </c>
      <c r="F49" s="41">
        <v>12.0</v>
      </c>
      <c r="G49" s="41">
        <v>148.0</v>
      </c>
      <c r="H49" s="41" t="str">
        <f t="shared" si="1"/>
        <v>188</v>
      </c>
      <c r="I49" s="4"/>
      <c r="J49" s="4"/>
      <c r="K49" s="4"/>
    </row>
    <row r="50" ht="13.5" customHeight="1">
      <c r="A50" s="44"/>
      <c r="B50" s="40" t="s">
        <v>66</v>
      </c>
      <c r="C50" s="41">
        <v>4917.0</v>
      </c>
      <c r="D50" s="41">
        <v>16.0</v>
      </c>
      <c r="E50" s="41">
        <v>192.0</v>
      </c>
      <c r="F50" s="41">
        <v>145.0</v>
      </c>
      <c r="G50" s="41">
        <v>3090.0</v>
      </c>
      <c r="H50" s="41" t="str">
        <f t="shared" si="1"/>
        <v>3,427</v>
      </c>
      <c r="I50" s="4"/>
      <c r="J50" s="4"/>
      <c r="K50" s="4"/>
    </row>
    <row r="51" ht="13.5" customHeight="1">
      <c r="A51" s="44"/>
      <c r="B51" s="40" t="s">
        <v>110</v>
      </c>
      <c r="C51" s="41">
        <v>1569.0</v>
      </c>
      <c r="D51" s="41">
        <v>35.0</v>
      </c>
      <c r="E51" s="41">
        <v>232.0</v>
      </c>
      <c r="F51" s="41">
        <v>112.0</v>
      </c>
      <c r="G51" s="41">
        <v>1317.0</v>
      </c>
      <c r="H51" s="41" t="str">
        <f t="shared" si="1"/>
        <v>1,661</v>
      </c>
      <c r="I51" s="4"/>
      <c r="J51" s="4"/>
      <c r="K51" s="4"/>
    </row>
    <row r="52" ht="13.5" customHeight="1">
      <c r="A52" s="44"/>
      <c r="B52" s="40" t="s">
        <v>111</v>
      </c>
      <c r="C52" s="41">
        <v>1826.0</v>
      </c>
      <c r="D52" s="41">
        <v>44.0</v>
      </c>
      <c r="E52" s="41">
        <v>156.0</v>
      </c>
      <c r="F52" s="41">
        <v>131.0</v>
      </c>
      <c r="G52" s="41">
        <v>1419.0</v>
      </c>
      <c r="H52" s="41" t="str">
        <f t="shared" si="1"/>
        <v>1,706</v>
      </c>
      <c r="I52" s="4"/>
      <c r="J52" s="4"/>
      <c r="K52" s="4"/>
    </row>
    <row r="53" ht="13.5" customHeight="1">
      <c r="A53" s="44"/>
      <c r="B53" s="40" t="s">
        <v>69</v>
      </c>
      <c r="C53" s="41">
        <v>1419.0</v>
      </c>
      <c r="D53" s="41">
        <v>15.0</v>
      </c>
      <c r="E53" s="41">
        <v>36.0</v>
      </c>
      <c r="F53" s="41">
        <v>23.0</v>
      </c>
      <c r="G53" s="41">
        <v>217.0</v>
      </c>
      <c r="H53" s="41" t="str">
        <f t="shared" si="1"/>
        <v>276</v>
      </c>
      <c r="I53" s="4"/>
      <c r="J53" s="4"/>
      <c r="K53" s="4"/>
    </row>
    <row r="54" ht="13.5" customHeight="1">
      <c r="A54" s="37"/>
      <c r="B54" s="40" t="s">
        <v>70</v>
      </c>
      <c r="C54" s="41">
        <v>1218.0</v>
      </c>
      <c r="D54" s="41">
        <v>16.0</v>
      </c>
      <c r="E54" s="41">
        <v>123.0</v>
      </c>
      <c r="F54" s="41">
        <v>76.0</v>
      </c>
      <c r="G54" s="41">
        <v>812.0</v>
      </c>
      <c r="H54" s="41" t="str">
        <f t="shared" si="1"/>
        <v>1,011</v>
      </c>
      <c r="I54" s="4"/>
      <c r="J54" s="4"/>
      <c r="K54" s="4"/>
    </row>
    <row r="55" ht="13.5" customHeight="1">
      <c r="A55" s="42" t="s">
        <v>137</v>
      </c>
      <c r="B55" s="35"/>
      <c r="C55" s="43">
        <v>35858.0</v>
      </c>
      <c r="D55" s="43">
        <v>379.0</v>
      </c>
      <c r="E55" s="43">
        <v>2369.0</v>
      </c>
      <c r="F55" s="43">
        <v>1571.0</v>
      </c>
      <c r="G55" s="43">
        <v>20818.0</v>
      </c>
      <c r="H55" s="43" t="str">
        <f t="shared" si="1"/>
        <v>24,758</v>
      </c>
      <c r="I55" s="28"/>
      <c r="J55" s="28"/>
      <c r="K55" s="28"/>
    </row>
    <row r="56" ht="13.5" customHeight="1">
      <c r="A56" s="39" t="s">
        <v>73</v>
      </c>
      <c r="B56" s="40" t="s">
        <v>73</v>
      </c>
      <c r="C56" s="41">
        <v>119.0</v>
      </c>
      <c r="D56" s="41">
        <v>3.0</v>
      </c>
      <c r="E56" s="41">
        <v>17.0</v>
      </c>
      <c r="F56" s="41">
        <v>6.0</v>
      </c>
      <c r="G56" s="41">
        <v>80.0</v>
      </c>
      <c r="H56" s="41" t="str">
        <f t="shared" si="1"/>
        <v>103</v>
      </c>
      <c r="I56" s="4"/>
      <c r="J56" s="4"/>
      <c r="K56" s="4"/>
    </row>
    <row r="57" ht="13.5" customHeight="1">
      <c r="A57" s="44"/>
      <c r="B57" s="40" t="s">
        <v>74</v>
      </c>
      <c r="C57" s="41">
        <v>201.0</v>
      </c>
      <c r="D57" s="41">
        <v>1.0</v>
      </c>
      <c r="E57" s="41">
        <v>17.0</v>
      </c>
      <c r="F57" s="41">
        <v>7.0</v>
      </c>
      <c r="G57" s="41">
        <v>162.0</v>
      </c>
      <c r="H57" s="41" t="str">
        <f t="shared" si="1"/>
        <v>186</v>
      </c>
      <c r="I57" s="4"/>
      <c r="J57" s="4"/>
      <c r="K57" s="4"/>
    </row>
    <row r="58" ht="13.5" customHeight="1">
      <c r="A58" s="37"/>
      <c r="B58" s="40" t="s">
        <v>75</v>
      </c>
      <c r="C58" s="41">
        <v>34.0</v>
      </c>
      <c r="D58" s="41">
        <v>0.0</v>
      </c>
      <c r="E58" s="41">
        <v>2.0</v>
      </c>
      <c r="F58" s="41">
        <v>3.0</v>
      </c>
      <c r="G58" s="41">
        <v>26.0</v>
      </c>
      <c r="H58" s="41" t="str">
        <f t="shared" si="1"/>
        <v>31</v>
      </c>
      <c r="I58" s="4"/>
      <c r="J58" s="4"/>
      <c r="K58" s="4"/>
    </row>
    <row r="59" ht="13.5" customHeight="1">
      <c r="A59" s="42" t="s">
        <v>138</v>
      </c>
      <c r="B59" s="35"/>
      <c r="C59" s="43">
        <v>354.0</v>
      </c>
      <c r="D59" s="43">
        <v>4.0</v>
      </c>
      <c r="E59" s="43">
        <v>36.0</v>
      </c>
      <c r="F59" s="43">
        <v>16.0</v>
      </c>
      <c r="G59" s="43">
        <v>268.0</v>
      </c>
      <c r="H59" s="43" t="str">
        <f t="shared" si="1"/>
        <v>320</v>
      </c>
      <c r="I59" s="28"/>
      <c r="J59" s="28"/>
      <c r="K59" s="28"/>
    </row>
    <row r="60" ht="13.5" customHeight="1">
      <c r="A60" s="39" t="s">
        <v>139</v>
      </c>
      <c r="B60" s="40" t="s">
        <v>79</v>
      </c>
      <c r="C60" s="41">
        <v>1644.0</v>
      </c>
      <c r="D60" s="41">
        <v>63.0</v>
      </c>
      <c r="E60" s="41">
        <v>442.0</v>
      </c>
      <c r="F60" s="41">
        <v>205.0</v>
      </c>
      <c r="G60" s="41">
        <v>1028.0</v>
      </c>
      <c r="H60" s="41" t="str">
        <f t="shared" si="1"/>
        <v>1,675</v>
      </c>
      <c r="I60" s="4"/>
      <c r="J60" s="4"/>
      <c r="K60" s="4"/>
    </row>
    <row r="61" ht="13.5" customHeight="1">
      <c r="A61" s="44"/>
      <c r="B61" s="40" t="s">
        <v>80</v>
      </c>
      <c r="C61" s="41">
        <v>392.0</v>
      </c>
      <c r="D61" s="41">
        <v>65.0</v>
      </c>
      <c r="E61" s="41">
        <v>93.0</v>
      </c>
      <c r="F61" s="41">
        <v>37.0</v>
      </c>
      <c r="G61" s="41">
        <v>225.0</v>
      </c>
      <c r="H61" s="41" t="str">
        <f t="shared" si="1"/>
        <v>355</v>
      </c>
      <c r="I61" s="4"/>
      <c r="J61" s="4"/>
      <c r="K61" s="4"/>
    </row>
    <row r="62" ht="13.5" customHeight="1">
      <c r="A62" s="44"/>
      <c r="B62" s="40" t="s">
        <v>81</v>
      </c>
      <c r="C62" s="41">
        <v>258.0</v>
      </c>
      <c r="D62" s="41">
        <v>156.0</v>
      </c>
      <c r="E62" s="41">
        <v>42.0</v>
      </c>
      <c r="F62" s="41">
        <v>18.0</v>
      </c>
      <c r="G62" s="41">
        <v>77.0</v>
      </c>
      <c r="H62" s="41" t="str">
        <f t="shared" si="1"/>
        <v>137</v>
      </c>
      <c r="I62" s="4"/>
      <c r="J62" s="4"/>
      <c r="K62" s="4"/>
    </row>
    <row r="63" ht="13.5" customHeight="1">
      <c r="A63" s="44"/>
      <c r="B63" s="40" t="s">
        <v>82</v>
      </c>
      <c r="C63" s="41">
        <v>613.0</v>
      </c>
      <c r="D63" s="41">
        <v>9.0</v>
      </c>
      <c r="E63" s="41">
        <v>166.0</v>
      </c>
      <c r="F63" s="41">
        <v>47.0</v>
      </c>
      <c r="G63" s="41">
        <v>414.0</v>
      </c>
      <c r="H63" s="41" t="str">
        <f t="shared" si="1"/>
        <v>627</v>
      </c>
      <c r="I63" s="4"/>
      <c r="J63" s="4"/>
      <c r="K63" s="4"/>
    </row>
    <row r="64" ht="13.5" customHeight="1">
      <c r="A64" s="37"/>
      <c r="B64" s="40" t="s">
        <v>83</v>
      </c>
      <c r="C64" s="41">
        <v>218.0</v>
      </c>
      <c r="D64" s="41">
        <v>88.0</v>
      </c>
      <c r="E64" s="41">
        <v>43.0</v>
      </c>
      <c r="F64" s="41">
        <v>19.0</v>
      </c>
      <c r="G64" s="41">
        <v>105.0</v>
      </c>
      <c r="H64" s="41" t="str">
        <f t="shared" si="1"/>
        <v>167</v>
      </c>
      <c r="I64" s="4"/>
      <c r="J64" s="4"/>
      <c r="K64" s="4"/>
    </row>
    <row r="65" ht="13.5" customHeight="1">
      <c r="A65" s="42" t="s">
        <v>140</v>
      </c>
      <c r="B65" s="35"/>
      <c r="C65" s="43">
        <v>3125.0</v>
      </c>
      <c r="D65" s="43">
        <v>381.0</v>
      </c>
      <c r="E65" s="43">
        <v>786.0</v>
      </c>
      <c r="F65" s="43">
        <v>326.0</v>
      </c>
      <c r="G65" s="43">
        <v>1849.0</v>
      </c>
      <c r="H65" s="43" t="str">
        <f t="shared" si="1"/>
        <v>2,961</v>
      </c>
      <c r="I65" s="28"/>
      <c r="J65" s="28"/>
      <c r="K65" s="28"/>
    </row>
    <row r="66" ht="13.5" customHeight="1">
      <c r="A66" s="39" t="s">
        <v>85</v>
      </c>
      <c r="B66" s="40" t="s">
        <v>112</v>
      </c>
      <c r="C66" s="41">
        <v>206.0</v>
      </c>
      <c r="D66" s="41">
        <v>4.0</v>
      </c>
      <c r="E66" s="41">
        <v>25.0</v>
      </c>
      <c r="F66" s="41">
        <v>7.0</v>
      </c>
      <c r="G66" s="41">
        <v>105.0</v>
      </c>
      <c r="H66" s="41" t="str">
        <f t="shared" si="1"/>
        <v>137</v>
      </c>
      <c r="I66" s="4"/>
      <c r="J66" s="4"/>
      <c r="K66" s="4"/>
    </row>
    <row r="67" ht="13.5" customHeight="1">
      <c r="A67" s="44"/>
      <c r="B67" s="40" t="s">
        <v>85</v>
      </c>
      <c r="C67" s="41">
        <v>5520.0</v>
      </c>
      <c r="D67" s="41">
        <v>32.0</v>
      </c>
      <c r="E67" s="41">
        <v>447.0</v>
      </c>
      <c r="F67" s="41">
        <v>235.0</v>
      </c>
      <c r="G67" s="41">
        <v>2814.0</v>
      </c>
      <c r="H67" s="41" t="str">
        <f t="shared" si="1"/>
        <v>3,496</v>
      </c>
      <c r="I67" s="4"/>
      <c r="J67" s="4"/>
      <c r="K67" s="4"/>
    </row>
    <row r="68" ht="13.5" customHeight="1">
      <c r="A68" s="37"/>
      <c r="B68" s="40" t="s">
        <v>113</v>
      </c>
      <c r="C68" s="41">
        <v>6.0</v>
      </c>
      <c r="D68" s="41">
        <v>5.0</v>
      </c>
      <c r="E68" s="41">
        <v>1.0</v>
      </c>
      <c r="F68" s="41">
        <v>0.0</v>
      </c>
      <c r="G68" s="41">
        <v>0.0</v>
      </c>
      <c r="H68" s="41" t="str">
        <f t="shared" si="1"/>
        <v>1</v>
      </c>
      <c r="I68" s="28"/>
      <c r="J68" s="28"/>
      <c r="K68" s="28"/>
    </row>
    <row r="69" ht="13.5" customHeight="1">
      <c r="A69" s="42" t="s">
        <v>87</v>
      </c>
      <c r="B69" s="35"/>
      <c r="C69" s="43">
        <v>5732.0</v>
      </c>
      <c r="D69" s="43">
        <v>41.0</v>
      </c>
      <c r="E69" s="43">
        <v>473.0</v>
      </c>
      <c r="F69" s="43">
        <v>242.0</v>
      </c>
      <c r="G69" s="43">
        <v>2919.0</v>
      </c>
      <c r="H69" s="43" t="str">
        <f t="shared" si="1"/>
        <v>3,634</v>
      </c>
      <c r="I69" s="28"/>
      <c r="J69" s="28"/>
      <c r="K69" s="28"/>
    </row>
    <row r="70" ht="13.5" customHeight="1">
      <c r="A70" s="40" t="s">
        <v>88</v>
      </c>
      <c r="B70" s="40" t="s">
        <v>89</v>
      </c>
      <c r="C70" s="41">
        <v>5267.0</v>
      </c>
      <c r="D70" s="41">
        <v>372.0</v>
      </c>
      <c r="E70" s="41">
        <v>981.0</v>
      </c>
      <c r="F70" s="41">
        <v>637.0</v>
      </c>
      <c r="G70" s="41">
        <v>4703.0</v>
      </c>
      <c r="H70" s="41" t="str">
        <f t="shared" si="1"/>
        <v>6,321</v>
      </c>
      <c r="I70" s="4"/>
      <c r="J70" s="4"/>
      <c r="K70" s="4"/>
    </row>
    <row r="71" ht="13.5" customHeight="1">
      <c r="A71" s="42" t="s">
        <v>90</v>
      </c>
      <c r="B71" s="35"/>
      <c r="C71" s="43">
        <v>5267.0</v>
      </c>
      <c r="D71" s="43">
        <v>372.0</v>
      </c>
      <c r="E71" s="43">
        <v>981.0</v>
      </c>
      <c r="F71" s="43">
        <v>637.0</v>
      </c>
      <c r="G71" s="43">
        <v>4703.0</v>
      </c>
      <c r="H71" s="43" t="str">
        <f t="shared" si="1"/>
        <v>6,321</v>
      </c>
      <c r="I71" s="28"/>
      <c r="J71" s="28"/>
      <c r="K71" s="28"/>
    </row>
    <row r="72" ht="13.5" customHeight="1">
      <c r="A72" s="39" t="s">
        <v>91</v>
      </c>
      <c r="B72" s="40" t="s">
        <v>92</v>
      </c>
      <c r="C72" s="41">
        <v>34.0</v>
      </c>
      <c r="D72" s="41">
        <v>1.0</v>
      </c>
      <c r="E72" s="41">
        <v>2.0</v>
      </c>
      <c r="F72" s="41">
        <v>3.0</v>
      </c>
      <c r="G72" s="41">
        <v>40.0</v>
      </c>
      <c r="H72" s="41" t="str">
        <f t="shared" si="1"/>
        <v>45</v>
      </c>
      <c r="I72" s="4"/>
      <c r="J72" s="4"/>
      <c r="K72" s="4"/>
    </row>
    <row r="73" ht="13.5" customHeight="1">
      <c r="A73" s="44"/>
      <c r="B73" s="40" t="s">
        <v>93</v>
      </c>
      <c r="C73" s="41">
        <v>113.0</v>
      </c>
      <c r="D73" s="41">
        <v>0.0</v>
      </c>
      <c r="E73" s="41">
        <v>15.0</v>
      </c>
      <c r="F73" s="41">
        <v>10.0</v>
      </c>
      <c r="G73" s="41">
        <v>85.0</v>
      </c>
      <c r="H73" s="41" t="str">
        <f t="shared" si="1"/>
        <v>110</v>
      </c>
      <c r="I73" s="4"/>
      <c r="J73" s="4"/>
      <c r="K73" s="4"/>
    </row>
    <row r="74" ht="13.5" customHeight="1">
      <c r="A74" s="44"/>
      <c r="B74" s="40" t="s">
        <v>94</v>
      </c>
      <c r="C74" s="41">
        <v>6.0</v>
      </c>
      <c r="D74" s="41">
        <v>0.0</v>
      </c>
      <c r="E74" s="41">
        <v>0.0</v>
      </c>
      <c r="F74" s="41">
        <v>0.0</v>
      </c>
      <c r="G74" s="41">
        <v>5.0</v>
      </c>
      <c r="H74" s="41" t="str">
        <f t="shared" si="1"/>
        <v>5</v>
      </c>
      <c r="I74" s="4"/>
      <c r="J74" s="4"/>
      <c r="K74" s="4"/>
    </row>
    <row r="75" ht="13.5" customHeight="1">
      <c r="A75" s="44"/>
      <c r="B75" s="40" t="s">
        <v>95</v>
      </c>
      <c r="C75" s="41">
        <v>876.0</v>
      </c>
      <c r="D75" s="41">
        <v>40.0</v>
      </c>
      <c r="E75" s="41">
        <v>187.0</v>
      </c>
      <c r="F75" s="41">
        <v>89.0</v>
      </c>
      <c r="G75" s="41">
        <v>834.0</v>
      </c>
      <c r="H75" s="41" t="str">
        <f t="shared" si="1"/>
        <v>1,110</v>
      </c>
      <c r="I75" s="4"/>
      <c r="J75" s="4"/>
      <c r="K75" s="4"/>
    </row>
    <row r="76" ht="13.5" customHeight="1">
      <c r="A76" s="37"/>
      <c r="B76" s="40" t="s">
        <v>96</v>
      </c>
      <c r="C76" s="41">
        <v>252.0</v>
      </c>
      <c r="D76" s="41">
        <v>49.0</v>
      </c>
      <c r="E76" s="41">
        <v>54.0</v>
      </c>
      <c r="F76" s="41">
        <v>31.0</v>
      </c>
      <c r="G76" s="41">
        <v>226.0</v>
      </c>
      <c r="H76" s="41" t="str">
        <f t="shared" si="1"/>
        <v>311</v>
      </c>
      <c r="I76" s="28"/>
      <c r="J76" s="28"/>
      <c r="K76" s="28"/>
    </row>
    <row r="77" ht="13.5" customHeight="1">
      <c r="A77" s="42" t="s">
        <v>97</v>
      </c>
      <c r="B77" s="35"/>
      <c r="C77" s="43">
        <v>1281.0</v>
      </c>
      <c r="D77" s="43">
        <v>90.0</v>
      </c>
      <c r="E77" s="43">
        <v>258.0</v>
      </c>
      <c r="F77" s="43">
        <v>133.0</v>
      </c>
      <c r="G77" s="43">
        <v>1190.0</v>
      </c>
      <c r="H77" s="43" t="str">
        <f t="shared" si="1"/>
        <v>1,581</v>
      </c>
      <c r="I77" s="28"/>
      <c r="J77" s="28"/>
      <c r="K77" s="28"/>
    </row>
    <row r="78" ht="13.5" customHeight="1">
      <c r="A78" s="42" t="s">
        <v>98</v>
      </c>
      <c r="B78" s="35"/>
      <c r="C78" s="43">
        <v>73276.0</v>
      </c>
      <c r="D78" s="43">
        <v>1623.0</v>
      </c>
      <c r="E78" s="43">
        <v>7430.0</v>
      </c>
      <c r="F78" s="43">
        <v>4416.0</v>
      </c>
      <c r="G78" s="43">
        <v>47746.0</v>
      </c>
      <c r="H78" s="43">
        <v>59592.0</v>
      </c>
      <c r="I78" s="4"/>
      <c r="J78" s="4"/>
      <c r="K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28"/>
      <c r="J80" s="28"/>
      <c r="K80" s="28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28"/>
      <c r="J81" s="28"/>
      <c r="K81" s="28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5">
    <mergeCell ref="A69:B69"/>
    <mergeCell ref="A65:B65"/>
    <mergeCell ref="B80:H80"/>
    <mergeCell ref="B81:H81"/>
    <mergeCell ref="B82:H82"/>
    <mergeCell ref="B84:H84"/>
    <mergeCell ref="A66:A68"/>
    <mergeCell ref="A72:A76"/>
    <mergeCell ref="D3:D4"/>
    <mergeCell ref="C3:C4"/>
    <mergeCell ref="A3:A4"/>
    <mergeCell ref="A5:A6"/>
    <mergeCell ref="A14:A16"/>
    <mergeCell ref="A18:A23"/>
    <mergeCell ref="A1:H1"/>
    <mergeCell ref="A7:B7"/>
    <mergeCell ref="A9:B9"/>
    <mergeCell ref="A11:B11"/>
    <mergeCell ref="H3:H4"/>
    <mergeCell ref="E3:G3"/>
    <mergeCell ref="B3:B4"/>
    <mergeCell ref="A13:B13"/>
    <mergeCell ref="A28:A35"/>
    <mergeCell ref="A37:A54"/>
    <mergeCell ref="A60:A64"/>
    <mergeCell ref="A56:A58"/>
    <mergeCell ref="A27:B27"/>
    <mergeCell ref="A24:B24"/>
    <mergeCell ref="A71:B71"/>
    <mergeCell ref="A77:B77"/>
    <mergeCell ref="A78:B78"/>
    <mergeCell ref="A36:B36"/>
    <mergeCell ref="A55:B55"/>
    <mergeCell ref="A59:B59"/>
    <mergeCell ref="A17:B17"/>
  </mergeCells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7" width="11.43"/>
  </cols>
  <sheetData>
    <row r="1" ht="13.5" customHeight="1">
      <c r="A1" s="30" t="s">
        <v>141</v>
      </c>
      <c r="B1" s="2"/>
      <c r="C1" s="2"/>
      <c r="D1" s="2"/>
      <c r="E1" s="2"/>
      <c r="F1" s="2"/>
      <c r="G1" s="2"/>
      <c r="H1" s="3"/>
      <c r="I1" s="45"/>
      <c r="J1" s="4"/>
      <c r="K1" s="4"/>
      <c r="L1" s="4"/>
      <c r="M1" s="4"/>
      <c r="N1" s="4"/>
      <c r="O1" s="4"/>
      <c r="P1" s="4"/>
      <c r="Q1" s="4"/>
    </row>
    <row r="2" ht="13.5" customHeight="1">
      <c r="A2" s="4"/>
      <c r="B2" s="4"/>
      <c r="C2" s="4"/>
      <c r="D2" s="4"/>
      <c r="E2" s="4"/>
      <c r="F2" s="4"/>
      <c r="G2" s="4"/>
      <c r="H2" s="4"/>
      <c r="I2" s="45"/>
      <c r="J2" s="4"/>
      <c r="K2" s="4"/>
      <c r="L2" s="4"/>
      <c r="M2" s="4"/>
      <c r="N2" s="4"/>
      <c r="O2" s="4"/>
      <c r="P2" s="4"/>
      <c r="Q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5"/>
      <c r="J3" s="4"/>
      <c r="K3" s="4"/>
      <c r="L3" s="4"/>
      <c r="M3" s="4"/>
      <c r="N3" s="4"/>
      <c r="O3" s="4"/>
      <c r="P3" s="4"/>
      <c r="Q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5"/>
      <c r="J4" s="4"/>
      <c r="K4" s="21"/>
      <c r="L4" s="4"/>
      <c r="M4" s="4"/>
      <c r="N4" s="4"/>
      <c r="O4" s="4"/>
      <c r="P4" s="4"/>
      <c r="Q4" s="4"/>
    </row>
    <row r="5" ht="13.5" customHeight="1">
      <c r="A5" s="14" t="s">
        <v>10</v>
      </c>
      <c r="B5" s="15" t="s">
        <v>11</v>
      </c>
      <c r="C5" s="16">
        <v>679.0</v>
      </c>
      <c r="D5" s="16">
        <v>42.0</v>
      </c>
      <c r="E5" s="16">
        <v>131.0</v>
      </c>
      <c r="F5" s="16">
        <v>53.0</v>
      </c>
      <c r="G5" s="16">
        <v>479.0</v>
      </c>
      <c r="H5" s="16">
        <v>663.0</v>
      </c>
      <c r="I5" s="45"/>
      <c r="J5" s="28"/>
      <c r="K5" s="28"/>
      <c r="L5" s="28"/>
      <c r="M5" s="28"/>
      <c r="N5" s="28"/>
      <c r="O5" s="28"/>
      <c r="P5" s="28"/>
      <c r="Q5" s="4"/>
    </row>
    <row r="6" ht="13.5" customHeight="1">
      <c r="A6" s="12"/>
      <c r="B6" s="15" t="s">
        <v>12</v>
      </c>
      <c r="C6" s="16">
        <v>4576.0</v>
      </c>
      <c r="D6" s="16">
        <v>100.0</v>
      </c>
      <c r="E6" s="16">
        <v>662.0</v>
      </c>
      <c r="F6" s="16">
        <v>352.0</v>
      </c>
      <c r="G6" s="16">
        <v>3104.0</v>
      </c>
      <c r="H6" s="16">
        <v>4118.0</v>
      </c>
      <c r="I6" s="45"/>
      <c r="J6" s="4"/>
      <c r="K6" s="46"/>
      <c r="L6" s="28"/>
      <c r="M6" s="28"/>
      <c r="N6" s="28"/>
      <c r="O6" s="28"/>
      <c r="P6" s="28"/>
      <c r="Q6" s="4"/>
    </row>
    <row r="7" ht="13.5" customHeight="1">
      <c r="A7" s="17" t="s">
        <v>13</v>
      </c>
      <c r="B7" s="10"/>
      <c r="C7" s="18">
        <v>5255.0</v>
      </c>
      <c r="D7" s="18">
        <v>142.0</v>
      </c>
      <c r="E7" s="18">
        <v>793.0</v>
      </c>
      <c r="F7" s="18">
        <v>405.0</v>
      </c>
      <c r="G7" s="18">
        <v>3583.0</v>
      </c>
      <c r="H7" s="18">
        <v>4781.0</v>
      </c>
      <c r="I7" s="47"/>
      <c r="J7" s="28"/>
      <c r="K7" s="28"/>
      <c r="L7" s="28"/>
      <c r="M7" s="28"/>
      <c r="N7" s="28"/>
      <c r="O7" s="28"/>
      <c r="P7" s="28"/>
      <c r="Q7" s="4"/>
    </row>
    <row r="8" ht="13.5" customHeight="1">
      <c r="A8" s="15" t="s">
        <v>14</v>
      </c>
      <c r="B8" s="15" t="s">
        <v>15</v>
      </c>
      <c r="C8" s="16">
        <v>20.0</v>
      </c>
      <c r="D8" s="16">
        <v>0.0</v>
      </c>
      <c r="E8" s="16">
        <v>5.0</v>
      </c>
      <c r="F8" s="16">
        <v>2.0</v>
      </c>
      <c r="G8" s="16">
        <v>16.0</v>
      </c>
      <c r="H8" s="16">
        <v>23.0</v>
      </c>
      <c r="I8" s="47"/>
      <c r="J8" s="4"/>
      <c r="K8" s="4"/>
      <c r="L8" s="4"/>
      <c r="M8" s="4"/>
      <c r="N8" s="4"/>
      <c r="O8" s="4"/>
      <c r="P8" s="4"/>
      <c r="Q8" s="4"/>
    </row>
    <row r="9" ht="13.5" customHeight="1">
      <c r="A9" s="17" t="s">
        <v>16</v>
      </c>
      <c r="B9" s="10"/>
      <c r="C9" s="18">
        <v>20.0</v>
      </c>
      <c r="D9" s="18">
        <v>0.0</v>
      </c>
      <c r="E9" s="18">
        <v>5.0</v>
      </c>
      <c r="F9" s="18">
        <v>2.0</v>
      </c>
      <c r="G9" s="18">
        <v>16.0</v>
      </c>
      <c r="H9" s="18">
        <v>23.0</v>
      </c>
      <c r="I9" s="47"/>
      <c r="J9" s="28"/>
      <c r="K9" s="28"/>
      <c r="L9" s="28"/>
      <c r="M9" s="28"/>
      <c r="N9" s="28"/>
      <c r="O9" s="28"/>
      <c r="P9" s="28"/>
      <c r="Q9" s="4"/>
    </row>
    <row r="10" ht="13.5" customHeight="1">
      <c r="A10" s="15" t="s">
        <v>17</v>
      </c>
      <c r="B10" s="15" t="s">
        <v>18</v>
      </c>
      <c r="C10" s="16">
        <v>379.0</v>
      </c>
      <c r="D10" s="16">
        <v>51.0</v>
      </c>
      <c r="E10" s="16">
        <v>119.0</v>
      </c>
      <c r="F10" s="16">
        <v>38.0</v>
      </c>
      <c r="G10" s="16">
        <v>181.0</v>
      </c>
      <c r="H10" s="16">
        <v>338.0</v>
      </c>
      <c r="I10" s="45"/>
      <c r="J10" s="4"/>
      <c r="K10" s="4"/>
      <c r="L10" s="4"/>
      <c r="M10" s="4"/>
      <c r="N10" s="4"/>
      <c r="O10" s="4"/>
      <c r="P10" s="4"/>
      <c r="Q10" s="4"/>
    </row>
    <row r="11" ht="13.5" customHeight="1">
      <c r="A11" s="17" t="s">
        <v>19</v>
      </c>
      <c r="B11" s="10"/>
      <c r="C11" s="18">
        <v>379.0</v>
      </c>
      <c r="D11" s="18">
        <v>51.0</v>
      </c>
      <c r="E11" s="18">
        <v>119.0</v>
      </c>
      <c r="F11" s="18">
        <v>38.0</v>
      </c>
      <c r="G11" s="18">
        <v>181.0</v>
      </c>
      <c r="H11" s="18">
        <v>338.0</v>
      </c>
      <c r="I11" s="47"/>
      <c r="J11" s="28"/>
      <c r="K11" s="28"/>
      <c r="L11" s="28"/>
      <c r="M11" s="28"/>
      <c r="N11" s="28"/>
      <c r="O11" s="28"/>
      <c r="P11" s="28"/>
      <c r="Q11" s="4"/>
    </row>
    <row r="12" ht="13.5" customHeight="1">
      <c r="A12" s="15" t="s">
        <v>20</v>
      </c>
      <c r="B12" s="15" t="s">
        <v>21</v>
      </c>
      <c r="C12" s="16">
        <v>8083.0</v>
      </c>
      <c r="D12" s="16">
        <v>31.0</v>
      </c>
      <c r="E12" s="16">
        <v>771.0</v>
      </c>
      <c r="F12" s="16">
        <v>322.0</v>
      </c>
      <c r="G12" s="16">
        <v>3604.0</v>
      </c>
      <c r="H12" s="16">
        <v>4697.0</v>
      </c>
      <c r="I12" s="45"/>
      <c r="J12" s="4"/>
      <c r="K12" s="4"/>
      <c r="L12" s="28"/>
      <c r="M12" s="28"/>
      <c r="N12" s="28"/>
      <c r="O12" s="28"/>
      <c r="P12" s="28"/>
      <c r="Q12" s="4"/>
    </row>
    <row r="13" ht="13.5" customHeight="1">
      <c r="A13" s="17" t="s">
        <v>22</v>
      </c>
      <c r="B13" s="10"/>
      <c r="C13" s="18">
        <v>8083.0</v>
      </c>
      <c r="D13" s="18">
        <v>31.0</v>
      </c>
      <c r="E13" s="18">
        <v>771.0</v>
      </c>
      <c r="F13" s="18">
        <v>322.0</v>
      </c>
      <c r="G13" s="18">
        <v>3604.0</v>
      </c>
      <c r="H13" s="18">
        <v>4697.0</v>
      </c>
      <c r="I13" s="47"/>
      <c r="J13" s="4"/>
      <c r="K13" s="4"/>
      <c r="L13" s="4"/>
      <c r="M13" s="4"/>
      <c r="N13" s="4"/>
      <c r="O13" s="4"/>
      <c r="P13" s="4"/>
      <c r="Q13" s="4"/>
    </row>
    <row r="14" ht="13.5" customHeight="1">
      <c r="A14" s="14" t="s">
        <v>23</v>
      </c>
      <c r="B14" s="15" t="s">
        <v>24</v>
      </c>
      <c r="C14" s="16">
        <v>816.0</v>
      </c>
      <c r="D14" s="16">
        <v>6.0</v>
      </c>
      <c r="E14" s="16">
        <v>67.0</v>
      </c>
      <c r="F14" s="16">
        <v>37.0</v>
      </c>
      <c r="G14" s="16">
        <v>380.0</v>
      </c>
      <c r="H14" s="16">
        <v>484.0</v>
      </c>
      <c r="I14" s="47"/>
      <c r="J14" s="4"/>
      <c r="K14" s="4"/>
      <c r="L14" s="4"/>
      <c r="M14" s="4"/>
      <c r="N14" s="4"/>
      <c r="O14" s="4"/>
      <c r="P14" s="4"/>
      <c r="Q14" s="4"/>
    </row>
    <row r="15" ht="13.5" customHeight="1">
      <c r="A15" s="19"/>
      <c r="B15" s="15" t="s">
        <v>25</v>
      </c>
      <c r="C15" s="16">
        <v>22.0</v>
      </c>
      <c r="D15" s="16">
        <v>0.0</v>
      </c>
      <c r="E15" s="16">
        <v>3.0</v>
      </c>
      <c r="F15" s="16">
        <v>0.0</v>
      </c>
      <c r="G15" s="16">
        <v>32.0</v>
      </c>
      <c r="H15" s="16">
        <v>35.0</v>
      </c>
      <c r="I15" s="45"/>
      <c r="J15" s="28"/>
      <c r="K15" s="28"/>
      <c r="L15" s="28"/>
      <c r="M15" s="28"/>
      <c r="N15" s="28"/>
      <c r="O15" s="28"/>
      <c r="P15" s="28"/>
      <c r="Q15" s="4"/>
    </row>
    <row r="16" ht="13.5" customHeight="1">
      <c r="A16" s="12"/>
      <c r="B16" s="15" t="s">
        <v>26</v>
      </c>
      <c r="C16" s="16">
        <v>42.0</v>
      </c>
      <c r="D16" s="16">
        <v>0.0</v>
      </c>
      <c r="E16" s="16">
        <v>5.0</v>
      </c>
      <c r="F16" s="16">
        <v>1.0</v>
      </c>
      <c r="G16" s="16">
        <v>30.0</v>
      </c>
      <c r="H16" s="16">
        <v>36.0</v>
      </c>
      <c r="I16" s="45"/>
      <c r="J16" s="4"/>
      <c r="K16" s="4"/>
      <c r="L16" s="4"/>
      <c r="M16" s="4"/>
      <c r="N16" s="4"/>
      <c r="O16" s="4"/>
      <c r="P16" s="4"/>
      <c r="Q16" s="4"/>
    </row>
    <row r="17" ht="13.5" customHeight="1">
      <c r="A17" s="17" t="s">
        <v>27</v>
      </c>
      <c r="B17" s="10"/>
      <c r="C17" s="18">
        <v>880.0</v>
      </c>
      <c r="D17" s="18">
        <v>6.0</v>
      </c>
      <c r="E17" s="18">
        <v>75.0</v>
      </c>
      <c r="F17" s="18">
        <v>38.0</v>
      </c>
      <c r="G17" s="18">
        <v>442.0</v>
      </c>
      <c r="H17" s="18">
        <v>555.0</v>
      </c>
      <c r="I17" s="47"/>
      <c r="J17" s="4"/>
      <c r="K17" s="4"/>
      <c r="L17" s="4"/>
      <c r="M17" s="4"/>
      <c r="N17" s="4"/>
      <c r="O17" s="4"/>
      <c r="P17" s="4"/>
      <c r="Q17" s="4"/>
    </row>
    <row r="18" ht="13.5" customHeight="1">
      <c r="A18" s="14" t="s">
        <v>28</v>
      </c>
      <c r="B18" s="15" t="s">
        <v>29</v>
      </c>
      <c r="C18" s="16">
        <v>27.0</v>
      </c>
      <c r="D18" s="16">
        <v>0.0</v>
      </c>
      <c r="E18" s="16">
        <v>0.0</v>
      </c>
      <c r="F18" s="16">
        <v>0.0</v>
      </c>
      <c r="G18" s="16">
        <v>26.0</v>
      </c>
      <c r="H18" s="16">
        <v>26.0</v>
      </c>
      <c r="I18" s="45"/>
      <c r="J18" s="4"/>
      <c r="K18" s="4"/>
      <c r="L18" s="4"/>
      <c r="M18" s="4"/>
      <c r="N18" s="4"/>
      <c r="O18" s="4"/>
      <c r="P18" s="4"/>
      <c r="Q18" s="4"/>
    </row>
    <row r="19" ht="13.5" customHeight="1">
      <c r="A19" s="19"/>
      <c r="B19" s="15" t="s">
        <v>30</v>
      </c>
      <c r="C19" s="16">
        <v>109.0</v>
      </c>
      <c r="D19" s="16">
        <v>1.0</v>
      </c>
      <c r="E19" s="16">
        <v>10.0</v>
      </c>
      <c r="F19" s="16">
        <v>3.0</v>
      </c>
      <c r="G19" s="16">
        <v>70.0</v>
      </c>
      <c r="H19" s="16">
        <v>83.0</v>
      </c>
      <c r="I19" s="45"/>
      <c r="J19" s="4"/>
      <c r="K19" s="4"/>
      <c r="L19" s="4"/>
      <c r="M19" s="4"/>
      <c r="N19" s="4"/>
      <c r="O19" s="4"/>
      <c r="P19" s="4"/>
      <c r="Q19" s="4"/>
    </row>
    <row r="20" ht="13.5" customHeight="1">
      <c r="A20" s="19"/>
      <c r="B20" s="15" t="s">
        <v>31</v>
      </c>
      <c r="C20" s="16">
        <v>2051.0</v>
      </c>
      <c r="D20" s="16">
        <v>41.0</v>
      </c>
      <c r="E20" s="16">
        <v>185.0</v>
      </c>
      <c r="F20" s="16">
        <v>96.0</v>
      </c>
      <c r="G20" s="16">
        <v>1533.0</v>
      </c>
      <c r="H20" s="16">
        <v>1814.0</v>
      </c>
      <c r="I20" s="45"/>
      <c r="J20" s="4"/>
      <c r="K20" s="4"/>
      <c r="L20" s="28"/>
      <c r="M20" s="28"/>
      <c r="N20" s="28"/>
      <c r="O20" s="28"/>
      <c r="P20" s="28"/>
      <c r="Q20" s="4"/>
    </row>
    <row r="21" ht="13.5" customHeight="1">
      <c r="A21" s="19"/>
      <c r="B21" s="15" t="s">
        <v>32</v>
      </c>
      <c r="C21" s="16">
        <v>77.0</v>
      </c>
      <c r="D21" s="16">
        <v>0.0</v>
      </c>
      <c r="E21" s="16">
        <v>7.0</v>
      </c>
      <c r="F21" s="16">
        <v>4.0</v>
      </c>
      <c r="G21" s="16">
        <v>49.0</v>
      </c>
      <c r="H21" s="16">
        <v>60.0</v>
      </c>
      <c r="I21" s="45"/>
      <c r="J21" s="4"/>
      <c r="K21" s="4"/>
      <c r="L21" s="4"/>
      <c r="M21" s="4"/>
      <c r="N21" s="4"/>
      <c r="O21" s="4"/>
      <c r="P21" s="4"/>
      <c r="Q21" s="4"/>
    </row>
    <row r="22" ht="13.5" customHeight="1">
      <c r="A22" s="19"/>
      <c r="B22" s="15" t="s">
        <v>33</v>
      </c>
      <c r="C22" s="16">
        <v>1940.0</v>
      </c>
      <c r="D22" s="16">
        <v>4.0</v>
      </c>
      <c r="E22" s="16">
        <v>151.0</v>
      </c>
      <c r="F22" s="16">
        <v>89.0</v>
      </c>
      <c r="G22" s="16">
        <v>1583.0</v>
      </c>
      <c r="H22" s="16">
        <v>1823.0</v>
      </c>
      <c r="I22" s="47"/>
      <c r="J22" s="28"/>
      <c r="K22" s="28"/>
      <c r="L22" s="28"/>
      <c r="M22" s="28"/>
      <c r="N22" s="28"/>
      <c r="O22" s="28"/>
      <c r="P22" s="28"/>
      <c r="Q22" s="4"/>
    </row>
    <row r="23" ht="13.5" customHeight="1">
      <c r="A23" s="12"/>
      <c r="B23" s="15" t="s">
        <v>34</v>
      </c>
      <c r="C23" s="16">
        <v>3029.0</v>
      </c>
      <c r="D23" s="16">
        <v>21.0</v>
      </c>
      <c r="E23" s="16">
        <v>200.0</v>
      </c>
      <c r="F23" s="16">
        <v>141.0</v>
      </c>
      <c r="G23" s="16">
        <v>2588.0</v>
      </c>
      <c r="H23" s="16">
        <v>2929.0</v>
      </c>
      <c r="I23" s="45"/>
      <c r="J23" s="4"/>
      <c r="K23" s="4"/>
      <c r="L23" s="4"/>
      <c r="M23" s="4"/>
      <c r="N23" s="4"/>
      <c r="O23" s="4"/>
      <c r="P23" s="4"/>
      <c r="Q23" s="4"/>
    </row>
    <row r="24" ht="13.5" customHeight="1">
      <c r="A24" s="17" t="s">
        <v>35</v>
      </c>
      <c r="B24" s="10"/>
      <c r="C24" s="18">
        <v>7233.0</v>
      </c>
      <c r="D24" s="18">
        <v>67.0</v>
      </c>
      <c r="E24" s="18">
        <v>553.0</v>
      </c>
      <c r="F24" s="18">
        <v>333.0</v>
      </c>
      <c r="G24" s="18">
        <v>5849.0</v>
      </c>
      <c r="H24" s="18">
        <v>6735.0</v>
      </c>
      <c r="I24" s="47"/>
      <c r="J24" s="4"/>
      <c r="K24" s="4"/>
      <c r="L24" s="4"/>
      <c r="M24" s="4"/>
      <c r="N24" s="4"/>
      <c r="O24" s="4"/>
      <c r="P24" s="4"/>
      <c r="Q24" s="4"/>
    </row>
    <row r="25" ht="13.5" customHeight="1">
      <c r="A25" s="14" t="s">
        <v>36</v>
      </c>
      <c r="B25" s="15" t="s">
        <v>37</v>
      </c>
      <c r="C25" s="16">
        <v>21.0</v>
      </c>
      <c r="D25" s="16">
        <v>1.0</v>
      </c>
      <c r="E25" s="16">
        <v>3.0</v>
      </c>
      <c r="F25" s="16">
        <v>5.0</v>
      </c>
      <c r="G25" s="16">
        <v>29.0</v>
      </c>
      <c r="H25" s="16">
        <v>37.0</v>
      </c>
      <c r="I25" s="45"/>
      <c r="J25" s="28"/>
      <c r="K25" s="28"/>
      <c r="L25" s="28"/>
      <c r="M25" s="28"/>
      <c r="N25" s="28"/>
      <c r="O25" s="28"/>
      <c r="P25" s="28"/>
      <c r="Q25" s="4"/>
    </row>
    <row r="26" ht="13.5" customHeight="1">
      <c r="A26" s="12"/>
      <c r="B26" s="15" t="s">
        <v>38</v>
      </c>
      <c r="C26" s="16">
        <v>576.0</v>
      </c>
      <c r="D26" s="16">
        <v>23.0</v>
      </c>
      <c r="E26" s="16">
        <v>101.0</v>
      </c>
      <c r="F26" s="16">
        <v>61.0</v>
      </c>
      <c r="G26" s="16">
        <v>613.0</v>
      </c>
      <c r="H26" s="16">
        <v>775.0</v>
      </c>
      <c r="I26" s="45"/>
      <c r="J26" s="4"/>
      <c r="K26" s="4"/>
      <c r="L26" s="4"/>
      <c r="M26" s="4"/>
      <c r="N26" s="4"/>
      <c r="O26" s="4"/>
      <c r="P26" s="4"/>
      <c r="Q26" s="4"/>
    </row>
    <row r="27" ht="13.5" customHeight="1">
      <c r="A27" s="17" t="s">
        <v>39</v>
      </c>
      <c r="B27" s="10"/>
      <c r="C27" s="18">
        <v>597.0</v>
      </c>
      <c r="D27" s="18">
        <v>24.0</v>
      </c>
      <c r="E27" s="18">
        <v>104.0</v>
      </c>
      <c r="F27" s="18">
        <v>66.0</v>
      </c>
      <c r="G27" s="18">
        <v>642.0</v>
      </c>
      <c r="H27" s="18">
        <v>812.0</v>
      </c>
      <c r="I27" s="47"/>
      <c r="J27" s="4"/>
      <c r="K27" s="4"/>
      <c r="L27" s="4"/>
      <c r="M27" s="4"/>
      <c r="N27" s="4"/>
      <c r="O27" s="4"/>
      <c r="P27" s="4"/>
      <c r="Q27" s="4"/>
    </row>
    <row r="28" ht="13.5" customHeight="1">
      <c r="A28" s="14" t="s">
        <v>40</v>
      </c>
      <c r="B28" s="15" t="s">
        <v>41</v>
      </c>
      <c r="C28" s="16">
        <v>41.0</v>
      </c>
      <c r="D28" s="16">
        <v>0.0</v>
      </c>
      <c r="E28" s="16">
        <v>5.0</v>
      </c>
      <c r="F28" s="16">
        <v>1.0</v>
      </c>
      <c r="G28" s="16">
        <v>23.0</v>
      </c>
      <c r="H28" s="16">
        <v>29.0</v>
      </c>
      <c r="I28" s="45"/>
      <c r="J28" s="4"/>
      <c r="K28" s="4"/>
      <c r="L28" s="28"/>
      <c r="M28" s="28"/>
      <c r="N28" s="28"/>
      <c r="O28" s="28"/>
      <c r="P28" s="28"/>
      <c r="Q28" s="4"/>
    </row>
    <row r="29" ht="13.5" customHeight="1">
      <c r="A29" s="19"/>
      <c r="B29" s="15" t="s">
        <v>42</v>
      </c>
      <c r="C29" s="16">
        <v>156.0</v>
      </c>
      <c r="D29" s="16">
        <v>2.0</v>
      </c>
      <c r="E29" s="16">
        <v>14.0</v>
      </c>
      <c r="F29" s="16">
        <v>8.0</v>
      </c>
      <c r="G29" s="16">
        <v>152.0</v>
      </c>
      <c r="H29" s="16">
        <v>174.0</v>
      </c>
      <c r="I29" s="45"/>
      <c r="J29" s="4"/>
      <c r="K29" s="4"/>
      <c r="L29" s="4"/>
      <c r="M29" s="4"/>
      <c r="N29" s="4"/>
      <c r="O29" s="4"/>
      <c r="P29" s="4"/>
      <c r="Q29" s="4"/>
    </row>
    <row r="30" ht="13.5" customHeight="1">
      <c r="A30" s="19"/>
      <c r="B30" s="15" t="s">
        <v>43</v>
      </c>
      <c r="C30" s="16">
        <v>22.0</v>
      </c>
      <c r="D30" s="16">
        <v>1.0</v>
      </c>
      <c r="E30" s="16">
        <v>6.0</v>
      </c>
      <c r="F30" s="16">
        <v>1.0</v>
      </c>
      <c r="G30" s="16">
        <v>9.0</v>
      </c>
      <c r="H30" s="16">
        <v>16.0</v>
      </c>
      <c r="I30" s="47"/>
      <c r="J30" s="4"/>
      <c r="K30" s="4"/>
      <c r="L30" s="4"/>
      <c r="M30" s="4"/>
      <c r="N30" s="4"/>
      <c r="O30" s="4"/>
      <c r="P30" s="4"/>
      <c r="Q30" s="4"/>
    </row>
    <row r="31" ht="13.5" customHeight="1">
      <c r="A31" s="19"/>
      <c r="B31" s="15" t="s">
        <v>44</v>
      </c>
      <c r="C31" s="16">
        <v>521.0</v>
      </c>
      <c r="D31" s="16">
        <v>4.0</v>
      </c>
      <c r="E31" s="16">
        <v>42.0</v>
      </c>
      <c r="F31" s="16">
        <v>27.0</v>
      </c>
      <c r="G31" s="16">
        <v>457.0</v>
      </c>
      <c r="H31" s="16">
        <v>526.0</v>
      </c>
      <c r="I31" s="45"/>
      <c r="J31" s="4"/>
      <c r="K31" s="4"/>
      <c r="L31" s="4"/>
      <c r="M31" s="4"/>
      <c r="N31" s="4"/>
      <c r="O31" s="4"/>
      <c r="P31" s="4"/>
      <c r="Q31" s="4"/>
    </row>
    <row r="32" ht="13.5" customHeight="1">
      <c r="A32" s="19"/>
      <c r="B32" s="15" t="s">
        <v>45</v>
      </c>
      <c r="C32" s="16">
        <v>43.0</v>
      </c>
      <c r="D32" s="16">
        <v>0.0</v>
      </c>
      <c r="E32" s="16">
        <v>3.0</v>
      </c>
      <c r="F32" s="16">
        <v>7.0</v>
      </c>
      <c r="G32" s="16">
        <v>55.0</v>
      </c>
      <c r="H32" s="16">
        <v>65.0</v>
      </c>
      <c r="I32" s="45"/>
      <c r="J32" s="4"/>
      <c r="K32" s="4"/>
      <c r="L32" s="28"/>
      <c r="M32" s="28"/>
      <c r="N32" s="28"/>
      <c r="O32" s="28"/>
      <c r="P32" s="28"/>
      <c r="Q32" s="4"/>
    </row>
    <row r="33" ht="13.5" customHeight="1">
      <c r="A33" s="19"/>
      <c r="B33" s="15" t="s">
        <v>46</v>
      </c>
      <c r="C33" s="16">
        <v>420.0</v>
      </c>
      <c r="D33" s="16">
        <v>7.0</v>
      </c>
      <c r="E33" s="16">
        <v>58.0</v>
      </c>
      <c r="F33" s="16">
        <v>38.0</v>
      </c>
      <c r="G33" s="16">
        <v>441.0</v>
      </c>
      <c r="H33" s="16">
        <v>537.0</v>
      </c>
      <c r="I33" s="45"/>
      <c r="J33" s="4"/>
      <c r="K33" s="4"/>
      <c r="L33" s="4"/>
      <c r="M33" s="4"/>
      <c r="N33" s="4"/>
      <c r="O33" s="4"/>
      <c r="P33" s="4"/>
      <c r="Q33" s="4"/>
    </row>
    <row r="34" ht="13.5" customHeight="1">
      <c r="A34" s="19"/>
      <c r="B34" s="15" t="s">
        <v>47</v>
      </c>
      <c r="C34" s="16">
        <v>11.0</v>
      </c>
      <c r="D34" s="16">
        <v>0.0</v>
      </c>
      <c r="E34" s="16">
        <v>1.0</v>
      </c>
      <c r="F34" s="16">
        <v>0.0</v>
      </c>
      <c r="G34" s="16">
        <v>10.0</v>
      </c>
      <c r="H34" s="16">
        <v>11.0</v>
      </c>
      <c r="I34" s="47"/>
      <c r="J34" s="28"/>
      <c r="K34" s="28"/>
      <c r="L34" s="28"/>
      <c r="M34" s="28"/>
      <c r="N34" s="28"/>
      <c r="O34" s="28"/>
      <c r="P34" s="28"/>
      <c r="Q34" s="4"/>
    </row>
    <row r="35" ht="13.5" customHeight="1">
      <c r="A35" s="12"/>
      <c r="B35" s="15" t="s">
        <v>48</v>
      </c>
      <c r="C35" s="16">
        <v>41.0</v>
      </c>
      <c r="D35" s="16">
        <v>0.0</v>
      </c>
      <c r="E35" s="16">
        <v>10.0</v>
      </c>
      <c r="F35" s="16">
        <v>1.0</v>
      </c>
      <c r="G35" s="16">
        <v>31.0</v>
      </c>
      <c r="H35" s="16">
        <v>42.0</v>
      </c>
      <c r="I35" s="45"/>
      <c r="J35" s="4"/>
      <c r="K35" s="4"/>
      <c r="L35" s="4"/>
      <c r="M35" s="4"/>
      <c r="N35" s="4"/>
      <c r="O35" s="4"/>
      <c r="P35" s="4"/>
      <c r="Q35" s="4"/>
    </row>
    <row r="36" ht="13.5" customHeight="1">
      <c r="A36" s="17" t="s">
        <v>49</v>
      </c>
      <c r="B36" s="10"/>
      <c r="C36" s="18">
        <v>1255.0</v>
      </c>
      <c r="D36" s="18">
        <v>14.0</v>
      </c>
      <c r="E36" s="18">
        <v>139.0</v>
      </c>
      <c r="F36" s="18">
        <v>83.0</v>
      </c>
      <c r="G36" s="18">
        <v>1178.0</v>
      </c>
      <c r="H36" s="18">
        <v>1400.0</v>
      </c>
      <c r="I36" s="47"/>
      <c r="J36" s="4"/>
      <c r="K36" s="4"/>
      <c r="L36" s="4"/>
      <c r="M36" s="4"/>
      <c r="N36" s="4"/>
      <c r="O36" s="4"/>
      <c r="P36" s="4"/>
      <c r="Q36" s="4"/>
    </row>
    <row r="37" ht="13.5" customHeight="1">
      <c r="A37" s="14" t="s">
        <v>50</v>
      </c>
      <c r="B37" s="15" t="s">
        <v>52</v>
      </c>
      <c r="C37" s="16">
        <v>224.0</v>
      </c>
      <c r="D37" s="16">
        <v>9.0</v>
      </c>
      <c r="E37" s="16">
        <v>31.0</v>
      </c>
      <c r="F37" s="16">
        <v>16.0</v>
      </c>
      <c r="G37" s="16">
        <v>152.0</v>
      </c>
      <c r="H37" s="16">
        <v>199.0</v>
      </c>
      <c r="I37" s="45"/>
      <c r="J37" s="4"/>
      <c r="K37" s="4"/>
      <c r="L37" s="4"/>
      <c r="M37" s="4"/>
      <c r="N37" s="4"/>
      <c r="O37" s="4"/>
      <c r="P37" s="4"/>
      <c r="Q37" s="4"/>
    </row>
    <row r="38" ht="13.5" customHeight="1">
      <c r="A38" s="19"/>
      <c r="B38" s="15" t="s">
        <v>53</v>
      </c>
      <c r="C38" s="16">
        <v>41.0</v>
      </c>
      <c r="D38" s="16">
        <v>2.0</v>
      </c>
      <c r="E38" s="16">
        <v>4.0</v>
      </c>
      <c r="F38" s="16">
        <v>3.0</v>
      </c>
      <c r="G38" s="16">
        <v>13.0</v>
      </c>
      <c r="H38" s="16">
        <v>20.0</v>
      </c>
      <c r="I38" s="45"/>
      <c r="J38" s="4"/>
      <c r="K38" s="4"/>
      <c r="L38" s="4"/>
      <c r="M38" s="4"/>
      <c r="N38" s="4"/>
      <c r="O38" s="4"/>
      <c r="P38" s="4"/>
      <c r="Q38" s="4"/>
    </row>
    <row r="39" ht="13.5" customHeight="1">
      <c r="A39" s="19"/>
      <c r="B39" s="15" t="s">
        <v>54</v>
      </c>
      <c r="C39" s="16">
        <v>142.0</v>
      </c>
      <c r="D39" s="16">
        <v>0.0</v>
      </c>
      <c r="E39" s="16">
        <v>7.0</v>
      </c>
      <c r="F39" s="16">
        <v>3.0</v>
      </c>
      <c r="G39" s="16">
        <v>40.0</v>
      </c>
      <c r="H39" s="16">
        <v>50.0</v>
      </c>
      <c r="I39" s="45"/>
      <c r="J39" s="4"/>
      <c r="K39" s="4"/>
      <c r="L39" s="4"/>
      <c r="M39" s="4"/>
      <c r="N39" s="4"/>
      <c r="O39" s="4"/>
      <c r="P39" s="4"/>
      <c r="Q39" s="4"/>
    </row>
    <row r="40" ht="13.5" customHeight="1">
      <c r="A40" s="19"/>
      <c r="B40" s="15" t="s">
        <v>55</v>
      </c>
      <c r="C40" s="16">
        <v>1448.0</v>
      </c>
      <c r="D40" s="16">
        <v>22.0</v>
      </c>
      <c r="E40" s="16">
        <v>83.0</v>
      </c>
      <c r="F40" s="16">
        <v>44.0</v>
      </c>
      <c r="G40" s="16">
        <v>559.0</v>
      </c>
      <c r="H40" s="16">
        <v>686.0</v>
      </c>
      <c r="I40" s="45"/>
      <c r="J40" s="4"/>
      <c r="K40" s="4"/>
      <c r="L40" s="4"/>
      <c r="M40" s="4"/>
      <c r="N40" s="4"/>
      <c r="O40" s="4"/>
      <c r="P40" s="4"/>
      <c r="Q40" s="4"/>
    </row>
    <row r="41" ht="13.5" customHeight="1">
      <c r="A41" s="19"/>
      <c r="B41" s="15" t="s">
        <v>56</v>
      </c>
      <c r="C41" s="16">
        <v>230.0</v>
      </c>
      <c r="D41" s="16">
        <v>33.0</v>
      </c>
      <c r="E41" s="16">
        <v>62.0</v>
      </c>
      <c r="F41" s="16">
        <v>21.0</v>
      </c>
      <c r="G41" s="16">
        <v>227.0</v>
      </c>
      <c r="H41" s="16">
        <v>310.0</v>
      </c>
      <c r="I41" s="45"/>
      <c r="J41" s="4"/>
      <c r="K41" s="4"/>
      <c r="L41" s="4"/>
      <c r="M41" s="4"/>
      <c r="N41" s="4"/>
      <c r="O41" s="4"/>
      <c r="P41" s="4"/>
      <c r="Q41" s="4"/>
    </row>
    <row r="42" ht="13.5" customHeight="1">
      <c r="A42" s="19"/>
      <c r="B42" s="15" t="s">
        <v>57</v>
      </c>
      <c r="C42" s="16">
        <v>91.0</v>
      </c>
      <c r="D42" s="16">
        <v>3.0</v>
      </c>
      <c r="E42" s="16">
        <v>4.0</v>
      </c>
      <c r="F42" s="16">
        <v>1.0</v>
      </c>
      <c r="G42" s="16">
        <v>33.0</v>
      </c>
      <c r="H42" s="16">
        <v>38.0</v>
      </c>
      <c r="I42" s="45"/>
      <c r="J42" s="4"/>
      <c r="K42" s="4"/>
      <c r="L42" s="28"/>
      <c r="M42" s="28"/>
      <c r="N42" s="28"/>
      <c r="O42" s="28"/>
      <c r="P42" s="28"/>
      <c r="Q42" s="4"/>
    </row>
    <row r="43" ht="13.5" customHeight="1">
      <c r="A43" s="19"/>
      <c r="B43" s="15" t="s">
        <v>58</v>
      </c>
      <c r="C43" s="16">
        <v>17.0</v>
      </c>
      <c r="D43" s="16">
        <v>1.0</v>
      </c>
      <c r="E43" s="16">
        <v>5.0</v>
      </c>
      <c r="F43" s="16">
        <v>2.0</v>
      </c>
      <c r="G43" s="16">
        <v>8.0</v>
      </c>
      <c r="H43" s="16">
        <v>15.0</v>
      </c>
      <c r="I43" s="45"/>
      <c r="J43" s="4"/>
      <c r="K43" s="4"/>
      <c r="L43" s="4"/>
      <c r="M43" s="4"/>
      <c r="N43" s="4"/>
      <c r="O43" s="4"/>
      <c r="P43" s="4"/>
      <c r="Q43" s="4"/>
    </row>
    <row r="44" ht="13.5" customHeight="1">
      <c r="A44" s="19"/>
      <c r="B44" s="15" t="s">
        <v>59</v>
      </c>
      <c r="C44" s="16">
        <v>13.0</v>
      </c>
      <c r="D44" s="16">
        <v>0.0</v>
      </c>
      <c r="E44" s="16">
        <v>1.0</v>
      </c>
      <c r="F44" s="16">
        <v>1.0</v>
      </c>
      <c r="G44" s="16">
        <v>5.0</v>
      </c>
      <c r="H44" s="16">
        <v>7.0</v>
      </c>
      <c r="I44" s="47"/>
      <c r="J44" s="4"/>
      <c r="K44" s="4"/>
      <c r="L44" s="4"/>
      <c r="M44" s="4"/>
      <c r="N44" s="4"/>
      <c r="O44" s="4"/>
      <c r="P44" s="4"/>
      <c r="Q44" s="4"/>
    </row>
    <row r="45" ht="13.5" customHeight="1">
      <c r="A45" s="19"/>
      <c r="B45" s="15" t="s">
        <v>60</v>
      </c>
      <c r="C45" s="16">
        <v>66.0</v>
      </c>
      <c r="D45" s="16">
        <v>0.0</v>
      </c>
      <c r="E45" s="16">
        <v>2.0</v>
      </c>
      <c r="F45" s="16">
        <v>2.0</v>
      </c>
      <c r="G45" s="16">
        <v>13.0</v>
      </c>
      <c r="H45" s="16">
        <v>17.0</v>
      </c>
      <c r="I45" s="45"/>
      <c r="J45" s="4"/>
      <c r="K45" s="4"/>
      <c r="L45" s="4"/>
      <c r="M45" s="4"/>
      <c r="N45" s="4"/>
      <c r="O45" s="4"/>
      <c r="P45" s="4"/>
      <c r="Q45" s="4"/>
    </row>
    <row r="46" ht="13.5" customHeight="1">
      <c r="A46" s="19"/>
      <c r="B46" s="15" t="s">
        <v>62</v>
      </c>
      <c r="C46" s="16">
        <v>2368.0</v>
      </c>
      <c r="D46" s="16">
        <v>51.0</v>
      </c>
      <c r="E46" s="16">
        <v>133.0</v>
      </c>
      <c r="F46" s="16">
        <v>82.0</v>
      </c>
      <c r="G46" s="16">
        <v>856.0</v>
      </c>
      <c r="H46" s="16">
        <v>1071.0</v>
      </c>
      <c r="I46" s="45"/>
      <c r="J46" s="4"/>
      <c r="K46" s="4"/>
      <c r="L46" s="4"/>
      <c r="M46" s="4"/>
      <c r="N46" s="4"/>
      <c r="O46" s="4"/>
      <c r="P46" s="4"/>
      <c r="Q46" s="4"/>
    </row>
    <row r="47" ht="13.5" customHeight="1">
      <c r="A47" s="19"/>
      <c r="B47" s="15" t="s">
        <v>63</v>
      </c>
      <c r="C47" s="16">
        <v>363.0</v>
      </c>
      <c r="D47" s="16">
        <v>23.0</v>
      </c>
      <c r="E47" s="16">
        <v>39.0</v>
      </c>
      <c r="F47" s="16">
        <v>26.0</v>
      </c>
      <c r="G47" s="16">
        <v>252.0</v>
      </c>
      <c r="H47" s="16">
        <v>317.0</v>
      </c>
      <c r="I47" s="45"/>
      <c r="J47" s="4"/>
      <c r="K47" s="4"/>
      <c r="L47" s="4"/>
      <c r="M47" s="4"/>
      <c r="N47" s="4"/>
      <c r="O47" s="4"/>
      <c r="P47" s="4"/>
      <c r="Q47" s="4"/>
    </row>
    <row r="48" ht="13.5" customHeight="1">
      <c r="A48" s="19"/>
      <c r="B48" s="15" t="s">
        <v>64</v>
      </c>
      <c r="C48" s="16">
        <v>22132.0</v>
      </c>
      <c r="D48" s="16">
        <v>102.0</v>
      </c>
      <c r="E48" s="16">
        <v>1303.0</v>
      </c>
      <c r="F48" s="16">
        <v>857.0</v>
      </c>
      <c r="G48" s="16">
        <v>11427.0</v>
      </c>
      <c r="H48" s="16">
        <v>13587.0</v>
      </c>
      <c r="I48" s="45"/>
      <c r="J48" s="4"/>
      <c r="K48" s="4"/>
      <c r="L48" s="4"/>
      <c r="M48" s="4"/>
      <c r="N48" s="4"/>
      <c r="O48" s="4"/>
      <c r="P48" s="4"/>
      <c r="Q48" s="4"/>
    </row>
    <row r="49" ht="13.5" customHeight="1">
      <c r="A49" s="19"/>
      <c r="B49" s="15" t="s">
        <v>65</v>
      </c>
      <c r="C49" s="16">
        <v>141.0</v>
      </c>
      <c r="D49" s="16">
        <v>0.0</v>
      </c>
      <c r="E49" s="16">
        <v>22.0</v>
      </c>
      <c r="F49" s="16">
        <v>16.0</v>
      </c>
      <c r="G49" s="16">
        <v>92.0</v>
      </c>
      <c r="H49" s="16">
        <v>130.0</v>
      </c>
      <c r="I49" s="45"/>
      <c r="J49" s="4"/>
      <c r="K49" s="4"/>
      <c r="L49" s="4"/>
      <c r="M49" s="4"/>
      <c r="N49" s="4"/>
      <c r="O49" s="4"/>
      <c r="P49" s="4"/>
      <c r="Q49" s="4"/>
    </row>
    <row r="50" ht="13.5" customHeight="1">
      <c r="A50" s="19"/>
      <c r="B50" s="15" t="s">
        <v>66</v>
      </c>
      <c r="C50" s="16">
        <v>5045.0</v>
      </c>
      <c r="D50" s="16">
        <v>74.0</v>
      </c>
      <c r="E50" s="16">
        <v>194.0</v>
      </c>
      <c r="F50" s="16">
        <v>168.0</v>
      </c>
      <c r="G50" s="16">
        <v>2869.0</v>
      </c>
      <c r="H50" s="16">
        <v>3231.0</v>
      </c>
      <c r="I50" s="45"/>
      <c r="J50" s="4"/>
      <c r="K50" s="4"/>
      <c r="L50" s="4"/>
      <c r="M50" s="4"/>
      <c r="N50" s="4"/>
      <c r="O50" s="4"/>
      <c r="P50" s="4"/>
      <c r="Q50" s="4"/>
    </row>
    <row r="51" ht="13.5" customHeight="1">
      <c r="A51" s="19"/>
      <c r="B51" s="15" t="s">
        <v>110</v>
      </c>
      <c r="C51" s="16">
        <v>1354.0</v>
      </c>
      <c r="D51" s="16">
        <v>34.0</v>
      </c>
      <c r="E51" s="16">
        <v>207.0</v>
      </c>
      <c r="F51" s="16">
        <v>88.0</v>
      </c>
      <c r="G51" s="16">
        <v>1113.0</v>
      </c>
      <c r="H51" s="16">
        <v>1408.0</v>
      </c>
      <c r="I51" s="45"/>
      <c r="J51" s="4"/>
      <c r="K51" s="4"/>
      <c r="L51" s="4"/>
      <c r="M51" s="4"/>
      <c r="N51" s="4"/>
      <c r="O51" s="4"/>
      <c r="P51" s="4"/>
      <c r="Q51" s="4"/>
    </row>
    <row r="52" ht="13.5" customHeight="1">
      <c r="A52" s="19"/>
      <c r="B52" s="15" t="s">
        <v>111</v>
      </c>
      <c r="C52" s="16">
        <v>1657.0</v>
      </c>
      <c r="D52" s="16">
        <v>38.0</v>
      </c>
      <c r="E52" s="16">
        <v>161.0</v>
      </c>
      <c r="F52" s="16">
        <v>81.0</v>
      </c>
      <c r="G52" s="16">
        <v>1266.0</v>
      </c>
      <c r="H52" s="16">
        <v>1508.0</v>
      </c>
      <c r="I52" s="45"/>
      <c r="J52" s="4"/>
      <c r="K52" s="4"/>
      <c r="L52" s="4"/>
      <c r="M52" s="4"/>
      <c r="N52" s="4"/>
      <c r="O52" s="4"/>
      <c r="P52" s="4"/>
      <c r="Q52" s="4"/>
    </row>
    <row r="53" ht="13.5" customHeight="1">
      <c r="A53" s="19"/>
      <c r="B53" s="15" t="s">
        <v>69</v>
      </c>
      <c r="C53" s="16">
        <v>1696.0</v>
      </c>
      <c r="D53" s="16">
        <v>15.0</v>
      </c>
      <c r="E53" s="16">
        <v>34.0</v>
      </c>
      <c r="F53" s="16">
        <v>17.0</v>
      </c>
      <c r="G53" s="16">
        <v>218.0</v>
      </c>
      <c r="H53" s="16">
        <v>269.0</v>
      </c>
      <c r="I53" s="45"/>
      <c r="J53" s="28"/>
      <c r="K53" s="28"/>
      <c r="L53" s="28"/>
      <c r="M53" s="28"/>
      <c r="N53" s="28"/>
      <c r="O53" s="28"/>
      <c r="P53" s="28"/>
      <c r="Q53" s="4"/>
    </row>
    <row r="54" ht="13.5" customHeight="1">
      <c r="A54" s="12"/>
      <c r="B54" s="15" t="s">
        <v>70</v>
      </c>
      <c r="C54" s="15">
        <v>1270.0</v>
      </c>
      <c r="D54" s="15">
        <v>16.0</v>
      </c>
      <c r="E54" s="15">
        <v>88.0</v>
      </c>
      <c r="F54" s="15">
        <v>66.0</v>
      </c>
      <c r="G54" s="15">
        <v>812.0</v>
      </c>
      <c r="H54" s="15">
        <v>966.0</v>
      </c>
      <c r="I54" s="45"/>
      <c r="J54" s="4"/>
      <c r="K54" s="4"/>
      <c r="L54" s="4"/>
      <c r="M54" s="4"/>
      <c r="N54" s="4"/>
      <c r="O54" s="4"/>
      <c r="P54" s="4"/>
      <c r="Q54" s="4"/>
    </row>
    <row r="55" ht="13.5" customHeight="1">
      <c r="A55" s="17" t="s">
        <v>71</v>
      </c>
      <c r="B55" s="10"/>
      <c r="C55" s="18">
        <v>38298.0</v>
      </c>
      <c r="D55" s="18">
        <v>423.0</v>
      </c>
      <c r="E55" s="18">
        <v>2380.0</v>
      </c>
      <c r="F55" s="18">
        <v>1494.0</v>
      </c>
      <c r="G55" s="18">
        <v>19955.0</v>
      </c>
      <c r="H55" s="18">
        <v>23829.0</v>
      </c>
      <c r="I55" s="47"/>
      <c r="J55" s="4"/>
      <c r="K55" s="4"/>
      <c r="L55" s="4"/>
      <c r="M55" s="4"/>
      <c r="N55" s="4"/>
      <c r="O55" s="4"/>
      <c r="P55" s="4"/>
      <c r="Q55" s="4"/>
    </row>
    <row r="56" ht="13.5" customHeight="1">
      <c r="A56" s="14" t="s">
        <v>72</v>
      </c>
      <c r="B56" s="15" t="s">
        <v>73</v>
      </c>
      <c r="C56" s="16">
        <v>83.0</v>
      </c>
      <c r="D56" s="16">
        <v>3.0</v>
      </c>
      <c r="E56" s="16">
        <v>11.0</v>
      </c>
      <c r="F56" s="16">
        <v>5.0</v>
      </c>
      <c r="G56" s="16">
        <v>58.0</v>
      </c>
      <c r="H56" s="16">
        <v>74.0</v>
      </c>
      <c r="I56" s="45"/>
      <c r="J56" s="4"/>
      <c r="K56" s="4"/>
      <c r="L56" s="4"/>
      <c r="M56" s="4"/>
      <c r="N56" s="4"/>
      <c r="O56" s="4"/>
      <c r="P56" s="4"/>
      <c r="Q56" s="4"/>
    </row>
    <row r="57" ht="13.5" customHeight="1">
      <c r="A57" s="19"/>
      <c r="B57" s="15" t="s">
        <v>74</v>
      </c>
      <c r="C57" s="16">
        <v>183.0</v>
      </c>
      <c r="D57" s="16">
        <v>0.0</v>
      </c>
      <c r="E57" s="16">
        <v>16.0</v>
      </c>
      <c r="F57" s="16">
        <v>13.0</v>
      </c>
      <c r="G57" s="16">
        <v>139.0</v>
      </c>
      <c r="H57" s="16">
        <v>168.0</v>
      </c>
      <c r="I57" s="45"/>
      <c r="J57" s="28"/>
      <c r="K57" s="28"/>
      <c r="L57" s="28"/>
      <c r="M57" s="28"/>
      <c r="N57" s="28"/>
      <c r="O57" s="28"/>
      <c r="P57" s="28"/>
      <c r="Q57" s="4"/>
    </row>
    <row r="58" ht="13.5" customHeight="1">
      <c r="A58" s="12"/>
      <c r="B58" s="15" t="s">
        <v>75</v>
      </c>
      <c r="C58" s="16">
        <v>37.0</v>
      </c>
      <c r="D58" s="16">
        <v>0.0</v>
      </c>
      <c r="E58" s="16">
        <v>6.0</v>
      </c>
      <c r="F58" s="16">
        <v>5.0</v>
      </c>
      <c r="G58" s="16">
        <v>27.0</v>
      </c>
      <c r="H58" s="16">
        <v>38.0</v>
      </c>
      <c r="I58" s="45"/>
      <c r="J58" s="4"/>
      <c r="K58" s="4"/>
      <c r="L58" s="4"/>
      <c r="M58" s="4"/>
      <c r="N58" s="4"/>
      <c r="O58" s="4"/>
      <c r="P58" s="4"/>
      <c r="Q58" s="4"/>
    </row>
    <row r="59" ht="13.5" customHeight="1">
      <c r="A59" s="17" t="s">
        <v>76</v>
      </c>
      <c r="B59" s="10"/>
      <c r="C59" s="18">
        <v>303.0</v>
      </c>
      <c r="D59" s="18">
        <v>3.0</v>
      </c>
      <c r="E59" s="18">
        <v>33.0</v>
      </c>
      <c r="F59" s="18">
        <v>23.0</v>
      </c>
      <c r="G59" s="18">
        <v>224.0</v>
      </c>
      <c r="H59" s="18">
        <v>280.0</v>
      </c>
      <c r="I59" s="47"/>
      <c r="J59" s="4"/>
      <c r="K59" s="4"/>
      <c r="L59" s="4"/>
      <c r="M59" s="4"/>
      <c r="N59" s="4"/>
      <c r="O59" s="4"/>
      <c r="P59" s="4"/>
      <c r="Q59" s="4"/>
    </row>
    <row r="60" ht="13.5" customHeight="1">
      <c r="A60" s="14" t="s">
        <v>77</v>
      </c>
      <c r="B60" s="15" t="s">
        <v>79</v>
      </c>
      <c r="C60" s="16">
        <v>1455.0</v>
      </c>
      <c r="D60" s="16">
        <v>85.0</v>
      </c>
      <c r="E60" s="16">
        <v>370.0</v>
      </c>
      <c r="F60" s="16">
        <v>145.0</v>
      </c>
      <c r="G60" s="16">
        <v>934.0</v>
      </c>
      <c r="H60" s="16">
        <v>1449.0</v>
      </c>
      <c r="I60" s="45"/>
      <c r="J60" s="4"/>
      <c r="K60" s="4"/>
      <c r="L60" s="4"/>
      <c r="M60" s="4"/>
      <c r="N60" s="4"/>
      <c r="O60" s="4"/>
      <c r="P60" s="4"/>
      <c r="Q60" s="4"/>
    </row>
    <row r="61" ht="13.5" customHeight="1">
      <c r="A61" s="19"/>
      <c r="B61" s="15" t="s">
        <v>80</v>
      </c>
      <c r="C61" s="16">
        <v>361.0</v>
      </c>
      <c r="D61" s="16">
        <v>78.0</v>
      </c>
      <c r="E61" s="16">
        <v>88.0</v>
      </c>
      <c r="F61" s="16">
        <v>24.0</v>
      </c>
      <c r="G61" s="16">
        <v>189.0</v>
      </c>
      <c r="H61" s="16">
        <v>301.0</v>
      </c>
      <c r="I61" s="45"/>
      <c r="J61" s="4"/>
      <c r="K61" s="4"/>
      <c r="L61" s="4"/>
      <c r="M61" s="4"/>
      <c r="N61" s="4"/>
      <c r="O61" s="4"/>
      <c r="P61" s="4"/>
      <c r="Q61" s="4"/>
    </row>
    <row r="62" ht="13.5" customHeight="1">
      <c r="A62" s="19"/>
      <c r="B62" s="15" t="s">
        <v>81</v>
      </c>
      <c r="C62" s="16">
        <v>221.0</v>
      </c>
      <c r="D62" s="16">
        <v>134.0</v>
      </c>
      <c r="E62" s="16">
        <v>45.0</v>
      </c>
      <c r="F62" s="16">
        <v>14.0</v>
      </c>
      <c r="G62" s="16">
        <v>47.0</v>
      </c>
      <c r="H62" s="16">
        <v>106.0</v>
      </c>
      <c r="I62" s="45"/>
      <c r="J62" s="4"/>
      <c r="K62" s="4"/>
      <c r="L62" s="28"/>
      <c r="M62" s="28"/>
      <c r="N62" s="28"/>
      <c r="O62" s="28"/>
      <c r="P62" s="28"/>
      <c r="Q62" s="4"/>
    </row>
    <row r="63" ht="13.5" customHeight="1">
      <c r="A63" s="19"/>
      <c r="B63" s="15" t="s">
        <v>82</v>
      </c>
      <c r="C63" s="15">
        <v>573.0</v>
      </c>
      <c r="D63" s="15">
        <v>20.0</v>
      </c>
      <c r="E63" s="15">
        <v>162.0</v>
      </c>
      <c r="F63" s="15">
        <v>48.0</v>
      </c>
      <c r="G63" s="15">
        <v>367.0</v>
      </c>
      <c r="H63" s="15">
        <v>577.0</v>
      </c>
      <c r="I63" s="45"/>
      <c r="J63" s="28"/>
      <c r="K63" s="28"/>
      <c r="L63" s="28"/>
      <c r="M63" s="28"/>
      <c r="N63" s="28"/>
      <c r="O63" s="28"/>
      <c r="P63" s="28"/>
      <c r="Q63" s="4"/>
    </row>
    <row r="64" ht="13.5" customHeight="1">
      <c r="A64" s="12"/>
      <c r="B64" s="15" t="s">
        <v>83</v>
      </c>
      <c r="C64" s="16">
        <v>199.0</v>
      </c>
      <c r="D64" s="16">
        <v>67.0</v>
      </c>
      <c r="E64" s="16">
        <v>38.0</v>
      </c>
      <c r="F64" s="16">
        <v>19.0</v>
      </c>
      <c r="G64" s="16">
        <v>94.0</v>
      </c>
      <c r="H64" s="16">
        <v>151.0</v>
      </c>
      <c r="I64" s="47"/>
      <c r="J64" s="4"/>
      <c r="K64" s="4"/>
      <c r="L64" s="4"/>
      <c r="M64" s="4"/>
      <c r="N64" s="4"/>
      <c r="O64" s="4"/>
      <c r="P64" s="4"/>
      <c r="Q64" s="4"/>
    </row>
    <row r="65" ht="13.5" customHeight="1">
      <c r="A65" s="17" t="s">
        <v>84</v>
      </c>
      <c r="B65" s="10"/>
      <c r="C65" s="18">
        <v>2809.0</v>
      </c>
      <c r="D65" s="18">
        <v>384.0</v>
      </c>
      <c r="E65" s="18">
        <v>703.0</v>
      </c>
      <c r="F65" s="18">
        <v>250.0</v>
      </c>
      <c r="G65" s="18">
        <v>1631.0</v>
      </c>
      <c r="H65" s="18">
        <v>2584.0</v>
      </c>
      <c r="I65" s="47"/>
      <c r="J65" s="4"/>
      <c r="K65" s="4"/>
      <c r="L65" s="4"/>
      <c r="M65" s="4"/>
      <c r="N65" s="4"/>
      <c r="O65" s="4"/>
      <c r="P65" s="4"/>
      <c r="Q65" s="4"/>
    </row>
    <row r="66" ht="13.5" customHeight="1">
      <c r="A66" s="14" t="s">
        <v>85</v>
      </c>
      <c r="B66" s="15" t="s">
        <v>112</v>
      </c>
      <c r="C66" s="16">
        <v>260.0</v>
      </c>
      <c r="D66" s="16">
        <v>16.0</v>
      </c>
      <c r="E66" s="16">
        <v>16.0</v>
      </c>
      <c r="F66" s="16">
        <v>5.0</v>
      </c>
      <c r="G66" s="16">
        <v>102.0</v>
      </c>
      <c r="H66" s="16">
        <v>123.0</v>
      </c>
      <c r="I66" s="45"/>
      <c r="J66" s="28"/>
      <c r="K66" s="28"/>
      <c r="L66" s="28"/>
      <c r="M66" s="28"/>
      <c r="N66" s="28"/>
      <c r="O66" s="28"/>
      <c r="P66" s="28"/>
      <c r="Q66" s="4"/>
    </row>
    <row r="67" ht="13.5" customHeight="1">
      <c r="A67" s="19"/>
      <c r="B67" s="15" t="s">
        <v>86</v>
      </c>
      <c r="C67" s="16">
        <v>6121.0</v>
      </c>
      <c r="D67" s="16">
        <v>32.0</v>
      </c>
      <c r="E67" s="16">
        <v>514.0</v>
      </c>
      <c r="F67" s="16">
        <v>231.0</v>
      </c>
      <c r="G67" s="16">
        <v>3027.0</v>
      </c>
      <c r="H67" s="16">
        <v>3772.0</v>
      </c>
      <c r="I67" s="45"/>
      <c r="J67" s="28"/>
      <c r="K67" s="28"/>
      <c r="L67" s="28"/>
      <c r="M67" s="28"/>
      <c r="N67" s="28"/>
      <c r="O67" s="28"/>
      <c r="P67" s="28"/>
      <c r="Q67" s="4"/>
    </row>
    <row r="68" ht="13.5" customHeight="1">
      <c r="A68" s="12"/>
      <c r="B68" s="15" t="s">
        <v>113</v>
      </c>
      <c r="C68" s="16">
        <v>11.0</v>
      </c>
      <c r="D68" s="16">
        <v>2.0</v>
      </c>
      <c r="E68" s="16">
        <v>1.0</v>
      </c>
      <c r="F68" s="16">
        <v>2.0</v>
      </c>
      <c r="G68" s="16">
        <v>5.0</v>
      </c>
      <c r="H68" s="16">
        <v>8.0</v>
      </c>
      <c r="I68" s="47"/>
      <c r="J68" s="4"/>
      <c r="K68" s="4"/>
      <c r="L68" s="4"/>
      <c r="M68" s="4"/>
      <c r="N68" s="4"/>
      <c r="O68" s="4"/>
      <c r="P68" s="4"/>
      <c r="Q68" s="4"/>
    </row>
    <row r="69" ht="13.5" customHeight="1">
      <c r="A69" s="17" t="s">
        <v>87</v>
      </c>
      <c r="B69" s="10"/>
      <c r="C69" s="18">
        <v>6392.0</v>
      </c>
      <c r="D69" s="18">
        <v>50.0</v>
      </c>
      <c r="E69" s="18">
        <v>531.0</v>
      </c>
      <c r="F69" s="18">
        <v>238.0</v>
      </c>
      <c r="G69" s="18">
        <v>3134.0</v>
      </c>
      <c r="H69" s="18">
        <v>3903.0</v>
      </c>
      <c r="I69" s="47"/>
      <c r="J69" s="28"/>
      <c r="K69" s="28"/>
      <c r="L69" s="28"/>
      <c r="M69" s="28"/>
      <c r="N69" s="28"/>
      <c r="O69" s="28"/>
      <c r="P69" s="28"/>
      <c r="Q69" s="4"/>
    </row>
    <row r="70" ht="13.5" customHeight="1">
      <c r="A70" s="15" t="s">
        <v>88</v>
      </c>
      <c r="B70" s="15" t="s">
        <v>89</v>
      </c>
      <c r="C70" s="16">
        <v>5760.0</v>
      </c>
      <c r="D70" s="16">
        <v>343.0</v>
      </c>
      <c r="E70" s="16">
        <v>1027.0</v>
      </c>
      <c r="F70" s="16">
        <v>598.0</v>
      </c>
      <c r="G70" s="16">
        <v>4883.0</v>
      </c>
      <c r="H70" s="16">
        <v>6508.0</v>
      </c>
      <c r="I70" s="45"/>
      <c r="J70" s="4"/>
      <c r="K70" s="4"/>
      <c r="L70" s="4"/>
      <c r="M70" s="4"/>
      <c r="N70" s="4"/>
      <c r="O70" s="4"/>
      <c r="P70" s="4"/>
      <c r="Q70" s="4"/>
    </row>
    <row r="71" ht="13.5" customHeight="1">
      <c r="A71" s="17" t="s">
        <v>90</v>
      </c>
      <c r="B71" s="10"/>
      <c r="C71" s="18">
        <v>5760.0</v>
      </c>
      <c r="D71" s="18">
        <v>343.0</v>
      </c>
      <c r="E71" s="18">
        <v>1027.0</v>
      </c>
      <c r="F71" s="18">
        <v>598.0</v>
      </c>
      <c r="G71" s="18">
        <v>4883.0</v>
      </c>
      <c r="H71" s="18">
        <v>6508.0</v>
      </c>
      <c r="I71" s="47"/>
      <c r="J71" s="4"/>
      <c r="K71" s="4"/>
      <c r="L71" s="4"/>
      <c r="M71" s="4"/>
      <c r="N71" s="4"/>
      <c r="O71" s="4"/>
      <c r="P71" s="4"/>
      <c r="Q71" s="4"/>
    </row>
    <row r="72" ht="13.5" customHeight="1">
      <c r="A72" s="14" t="s">
        <v>91</v>
      </c>
      <c r="B72" s="15" t="s">
        <v>92</v>
      </c>
      <c r="C72" s="16">
        <v>32.0</v>
      </c>
      <c r="D72" s="16">
        <v>2.0</v>
      </c>
      <c r="E72" s="16">
        <v>8.0</v>
      </c>
      <c r="F72" s="16">
        <v>5.0</v>
      </c>
      <c r="G72" s="16">
        <v>16.0</v>
      </c>
      <c r="H72" s="16">
        <v>29.0</v>
      </c>
      <c r="I72" s="45"/>
      <c r="J72" s="4"/>
      <c r="K72" s="4"/>
      <c r="L72" s="4"/>
      <c r="M72" s="4"/>
      <c r="N72" s="4"/>
      <c r="O72" s="4"/>
      <c r="P72" s="4"/>
      <c r="Q72" s="4"/>
    </row>
    <row r="73" ht="13.5" customHeight="1">
      <c r="A73" s="19"/>
      <c r="B73" s="15" t="s">
        <v>93</v>
      </c>
      <c r="C73" s="16">
        <v>104.0</v>
      </c>
      <c r="D73" s="16">
        <v>27.0</v>
      </c>
      <c r="E73" s="16">
        <v>30.0</v>
      </c>
      <c r="F73" s="16">
        <v>6.0</v>
      </c>
      <c r="G73" s="16">
        <v>70.0</v>
      </c>
      <c r="H73" s="16">
        <v>106.0</v>
      </c>
      <c r="I73" s="45"/>
      <c r="J73" s="4"/>
      <c r="K73" s="4"/>
      <c r="L73" s="4"/>
      <c r="M73" s="4"/>
      <c r="N73" s="4"/>
      <c r="O73" s="4"/>
      <c r="P73" s="4"/>
      <c r="Q73" s="4"/>
    </row>
    <row r="74" ht="13.5" customHeight="1">
      <c r="A74" s="19"/>
      <c r="B74" s="15" t="s">
        <v>94</v>
      </c>
      <c r="C74" s="16">
        <v>2.0</v>
      </c>
      <c r="D74" s="16">
        <v>0.0</v>
      </c>
      <c r="E74" s="16">
        <v>2.0</v>
      </c>
      <c r="F74" s="16">
        <v>0.0</v>
      </c>
      <c r="G74" s="16">
        <v>2.0</v>
      </c>
      <c r="H74" s="16">
        <v>4.0</v>
      </c>
      <c r="I74" s="45"/>
      <c r="J74" s="4"/>
      <c r="K74" s="4"/>
      <c r="L74" s="28"/>
      <c r="M74" s="28"/>
      <c r="N74" s="28"/>
      <c r="O74" s="28"/>
      <c r="P74" s="28"/>
      <c r="Q74" s="4"/>
    </row>
    <row r="75" ht="13.5" customHeight="1">
      <c r="A75" s="19"/>
      <c r="B75" s="15" t="s">
        <v>95</v>
      </c>
      <c r="C75" s="16">
        <v>755.0</v>
      </c>
      <c r="D75" s="16">
        <v>23.0</v>
      </c>
      <c r="E75" s="16">
        <v>112.0</v>
      </c>
      <c r="F75" s="16">
        <v>74.0</v>
      </c>
      <c r="G75" s="16">
        <v>759.0</v>
      </c>
      <c r="H75" s="16">
        <v>945.0</v>
      </c>
      <c r="I75" s="45"/>
      <c r="J75" s="28"/>
      <c r="K75" s="28"/>
      <c r="L75" s="28"/>
      <c r="M75" s="28"/>
      <c r="N75" s="28"/>
      <c r="O75" s="28"/>
      <c r="P75" s="28"/>
      <c r="Q75" s="4"/>
    </row>
    <row r="76" ht="13.5" customHeight="1">
      <c r="A76" s="12"/>
      <c r="B76" s="15" t="s">
        <v>96</v>
      </c>
      <c r="C76" s="16">
        <v>288.0</v>
      </c>
      <c r="D76" s="16">
        <v>40.0</v>
      </c>
      <c r="E76" s="16">
        <v>72.0</v>
      </c>
      <c r="F76" s="16">
        <v>37.0</v>
      </c>
      <c r="G76" s="16">
        <v>247.0</v>
      </c>
      <c r="H76" s="16">
        <v>356.0</v>
      </c>
      <c r="I76" s="47"/>
      <c r="J76" s="4"/>
      <c r="K76" s="4"/>
      <c r="L76" s="4"/>
      <c r="M76" s="4"/>
      <c r="N76" s="4"/>
      <c r="O76" s="4"/>
      <c r="P76" s="4"/>
      <c r="Q76" s="4"/>
    </row>
    <row r="77" ht="13.5" customHeight="1">
      <c r="A77" s="17" t="s">
        <v>97</v>
      </c>
      <c r="B77" s="10"/>
      <c r="C77" s="18">
        <v>1181.0</v>
      </c>
      <c r="D77" s="18">
        <v>92.0</v>
      </c>
      <c r="E77" s="18">
        <v>224.0</v>
      </c>
      <c r="F77" s="18">
        <v>122.0</v>
      </c>
      <c r="G77" s="18">
        <v>1094.0</v>
      </c>
      <c r="H77" s="18">
        <v>1440.0</v>
      </c>
      <c r="I77" s="47"/>
      <c r="J77" s="4"/>
      <c r="K77" s="4"/>
      <c r="L77" s="4"/>
      <c r="M77" s="4"/>
      <c r="N77" s="4"/>
      <c r="O77" s="4"/>
      <c r="P77" s="4"/>
      <c r="Q77" s="4"/>
    </row>
    <row r="78" ht="13.5" customHeight="1">
      <c r="A78" s="17" t="s">
        <v>98</v>
      </c>
      <c r="B78" s="10"/>
      <c r="C78" s="18">
        <v>78445.0</v>
      </c>
      <c r="D78" s="18">
        <v>1630.0</v>
      </c>
      <c r="E78" s="18">
        <v>7457.0</v>
      </c>
      <c r="F78" s="18">
        <v>4012.0</v>
      </c>
      <c r="G78" s="18">
        <v>46416.0</v>
      </c>
      <c r="H78" s="18">
        <v>57885.0</v>
      </c>
      <c r="I78" s="45"/>
      <c r="J78" s="4"/>
      <c r="K78" s="4"/>
      <c r="L78" s="28"/>
      <c r="M78" s="28"/>
      <c r="N78" s="28"/>
      <c r="O78" s="28"/>
      <c r="P78" s="28"/>
      <c r="Q78" s="4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5"/>
      <c r="J79" s="4"/>
      <c r="K79" s="4"/>
      <c r="L79" s="28"/>
      <c r="M79" s="28"/>
      <c r="N79" s="28"/>
      <c r="O79" s="28"/>
      <c r="P79" s="28"/>
      <c r="Q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7"/>
      <c r="J80" s="4"/>
      <c r="K80" s="4"/>
      <c r="L80" s="4"/>
      <c r="M80" s="4"/>
      <c r="N80" s="4"/>
      <c r="O80" s="4"/>
      <c r="P80" s="4"/>
      <c r="Q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7"/>
      <c r="J81" s="4"/>
      <c r="K81" s="4"/>
      <c r="L81" s="4"/>
      <c r="M81" s="4"/>
      <c r="N81" s="4"/>
      <c r="O81" s="4"/>
      <c r="P81" s="4"/>
      <c r="Q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5"/>
      <c r="J82" s="4"/>
      <c r="K82" s="4"/>
      <c r="L82" s="4"/>
      <c r="M82" s="4"/>
      <c r="N82" s="4"/>
      <c r="O82" s="4"/>
      <c r="P82" s="4"/>
      <c r="Q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5"/>
      <c r="J83" s="4"/>
      <c r="K83" s="4"/>
      <c r="L83" s="4"/>
      <c r="M83" s="4"/>
      <c r="N83" s="4"/>
      <c r="O83" s="4"/>
      <c r="P83" s="4"/>
      <c r="Q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5"/>
      <c r="J84" s="4"/>
      <c r="K84" s="4"/>
      <c r="L84" s="4"/>
      <c r="M84" s="4"/>
      <c r="N84" s="4"/>
      <c r="O84" s="4"/>
      <c r="P84" s="4"/>
      <c r="Q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5"/>
      <c r="J85" s="4"/>
      <c r="K85" s="4"/>
      <c r="L85" s="4"/>
      <c r="M85" s="4"/>
      <c r="N85" s="4"/>
      <c r="O85" s="4"/>
      <c r="P85" s="4"/>
      <c r="Q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5"/>
      <c r="J86" s="4"/>
      <c r="K86" s="4"/>
      <c r="L86" s="4"/>
      <c r="M86" s="4"/>
      <c r="N86" s="4"/>
      <c r="O86" s="4"/>
      <c r="P86" s="4"/>
      <c r="Q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5"/>
      <c r="J87" s="4"/>
      <c r="K87" s="4"/>
      <c r="L87" s="4"/>
      <c r="M87" s="4"/>
      <c r="N87" s="4"/>
      <c r="O87" s="4"/>
      <c r="P87" s="4"/>
      <c r="Q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5"/>
      <c r="J88" s="4"/>
      <c r="K88" s="4"/>
      <c r="L88" s="4"/>
      <c r="M88" s="4"/>
      <c r="N88" s="4"/>
      <c r="O88" s="4"/>
      <c r="P88" s="4"/>
      <c r="Q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5"/>
      <c r="J89" s="4"/>
      <c r="K89" s="4"/>
      <c r="L89" s="4"/>
      <c r="M89" s="4"/>
      <c r="N89" s="4"/>
      <c r="O89" s="4"/>
      <c r="P89" s="4"/>
      <c r="Q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5"/>
      <c r="J90" s="4"/>
      <c r="K90" s="4"/>
      <c r="L90" s="4"/>
      <c r="M90" s="4"/>
      <c r="N90" s="4"/>
      <c r="O90" s="4"/>
      <c r="P90" s="4"/>
      <c r="Q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5"/>
      <c r="J91" s="4"/>
      <c r="K91" s="4"/>
      <c r="L91" s="4"/>
      <c r="M91" s="4"/>
      <c r="N91" s="4"/>
      <c r="O91" s="4"/>
      <c r="P91" s="4"/>
      <c r="Q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5"/>
      <c r="J92" s="4"/>
      <c r="K92" s="4"/>
      <c r="L92" s="4"/>
      <c r="M92" s="4"/>
      <c r="N92" s="4"/>
      <c r="O92" s="4"/>
      <c r="P92" s="4"/>
      <c r="Q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5"/>
      <c r="J93" s="4"/>
      <c r="K93" s="4"/>
      <c r="L93" s="4"/>
      <c r="M93" s="4"/>
      <c r="N93" s="4"/>
      <c r="O93" s="4"/>
      <c r="P93" s="4"/>
      <c r="Q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5"/>
      <c r="J94" s="4"/>
      <c r="K94" s="4"/>
      <c r="L94" s="4"/>
      <c r="M94" s="4"/>
      <c r="N94" s="4"/>
      <c r="O94" s="4"/>
      <c r="P94" s="4"/>
      <c r="Q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5"/>
      <c r="J95" s="4"/>
      <c r="K95" s="4"/>
      <c r="L95" s="4"/>
      <c r="M95" s="4"/>
      <c r="N95" s="4"/>
      <c r="O95" s="4"/>
      <c r="P95" s="4"/>
      <c r="Q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5"/>
      <c r="J96" s="4"/>
      <c r="K96" s="4"/>
      <c r="L96" s="4"/>
      <c r="M96" s="4"/>
      <c r="N96" s="4"/>
      <c r="O96" s="4"/>
      <c r="P96" s="4"/>
      <c r="Q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5"/>
      <c r="J97" s="4"/>
      <c r="K97" s="4"/>
      <c r="L97" s="4"/>
      <c r="M97" s="4"/>
      <c r="N97" s="4"/>
      <c r="O97" s="4"/>
      <c r="P97" s="4"/>
      <c r="Q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5"/>
      <c r="J98" s="4"/>
      <c r="K98" s="4"/>
      <c r="L98" s="4"/>
      <c r="M98" s="4"/>
      <c r="N98" s="4"/>
      <c r="O98" s="4"/>
      <c r="P98" s="4"/>
      <c r="Q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5"/>
      <c r="J99" s="4"/>
      <c r="K99" s="4"/>
      <c r="L99" s="4"/>
      <c r="M99" s="4"/>
      <c r="N99" s="4"/>
      <c r="O99" s="4"/>
      <c r="P99" s="4"/>
      <c r="Q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5"/>
      <c r="J100" s="4"/>
      <c r="K100" s="4"/>
      <c r="L100" s="4"/>
      <c r="M100" s="4"/>
      <c r="N100" s="4"/>
      <c r="O100" s="4"/>
      <c r="P100" s="4"/>
      <c r="Q100" s="4"/>
    </row>
  </sheetData>
  <mergeCells count="36">
    <mergeCell ref="A27:B27"/>
    <mergeCell ref="A60:A64"/>
    <mergeCell ref="A59:B59"/>
    <mergeCell ref="A28:A35"/>
    <mergeCell ref="A37:A54"/>
    <mergeCell ref="A56:A58"/>
    <mergeCell ref="A36:B36"/>
    <mergeCell ref="A55:B55"/>
    <mergeCell ref="B3:B4"/>
    <mergeCell ref="C3:C4"/>
    <mergeCell ref="D3:D4"/>
    <mergeCell ref="E3:G3"/>
    <mergeCell ref="B84:H84"/>
    <mergeCell ref="A1:H1"/>
    <mergeCell ref="A11:B11"/>
    <mergeCell ref="A13:B13"/>
    <mergeCell ref="A17:B17"/>
    <mergeCell ref="B82:H82"/>
    <mergeCell ref="H3:H4"/>
    <mergeCell ref="A24:B24"/>
    <mergeCell ref="A25:A26"/>
    <mergeCell ref="A66:A68"/>
    <mergeCell ref="A72:A76"/>
    <mergeCell ref="B80:H80"/>
    <mergeCell ref="B81:H81"/>
    <mergeCell ref="A7:B7"/>
    <mergeCell ref="A5:A6"/>
    <mergeCell ref="A14:A16"/>
    <mergeCell ref="A18:A23"/>
    <mergeCell ref="A78:B78"/>
    <mergeCell ref="A65:B65"/>
    <mergeCell ref="A69:B69"/>
    <mergeCell ref="A71:B71"/>
    <mergeCell ref="A77:B77"/>
    <mergeCell ref="A9:B9"/>
    <mergeCell ref="A3:A4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7" width="11.43"/>
  </cols>
  <sheetData>
    <row r="1" ht="14.25" customHeight="1">
      <c r="A1" s="30" t="s">
        <v>142</v>
      </c>
      <c r="B1" s="2"/>
      <c r="C1" s="2"/>
      <c r="D1" s="2"/>
      <c r="E1" s="2"/>
      <c r="F1" s="2"/>
      <c r="G1" s="2"/>
      <c r="H1" s="3"/>
      <c r="I1" s="45"/>
      <c r="J1" s="4"/>
      <c r="K1" s="4"/>
      <c r="L1" s="4"/>
      <c r="M1" s="4"/>
      <c r="N1" s="4"/>
      <c r="O1" s="4"/>
      <c r="P1" s="4"/>
      <c r="Q1" s="4"/>
    </row>
    <row r="2" ht="14.25" customHeight="1">
      <c r="A2" s="4"/>
      <c r="B2" s="4"/>
      <c r="C2" s="4"/>
      <c r="D2" s="4"/>
      <c r="E2" s="4"/>
      <c r="F2" s="4"/>
      <c r="G2" s="4"/>
      <c r="H2" s="4"/>
      <c r="I2" s="45"/>
      <c r="J2" s="4"/>
      <c r="K2" s="4"/>
      <c r="L2" s="4"/>
      <c r="M2" s="4"/>
      <c r="N2" s="4"/>
      <c r="O2" s="4"/>
      <c r="P2" s="4"/>
      <c r="Q2" s="4"/>
    </row>
    <row r="3" ht="14.2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5"/>
      <c r="J3" s="4"/>
      <c r="K3" s="4"/>
      <c r="L3" s="4"/>
      <c r="M3" s="4"/>
      <c r="N3" s="4"/>
      <c r="O3" s="4"/>
      <c r="P3" s="4"/>
      <c r="Q3" s="4"/>
    </row>
    <row r="4" ht="14.2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5"/>
      <c r="J4" s="4"/>
      <c r="K4" s="21"/>
      <c r="L4" s="4"/>
      <c r="M4" s="4"/>
      <c r="N4" s="4"/>
      <c r="O4" s="4"/>
      <c r="P4" s="4"/>
      <c r="Q4" s="4"/>
    </row>
    <row r="5" ht="14.25" customHeight="1">
      <c r="A5" s="14" t="s">
        <v>10</v>
      </c>
      <c r="B5" s="15" t="s">
        <v>11</v>
      </c>
      <c r="C5" s="16">
        <v>699.0</v>
      </c>
      <c r="D5" s="16">
        <v>28.0</v>
      </c>
      <c r="E5" s="16">
        <v>125.0</v>
      </c>
      <c r="F5" s="16">
        <v>85.0</v>
      </c>
      <c r="G5" s="16">
        <v>540.0</v>
      </c>
      <c r="H5" s="16">
        <v>750.0</v>
      </c>
      <c r="I5" s="45"/>
      <c r="J5" s="28"/>
      <c r="K5" s="28"/>
      <c r="L5" s="28"/>
      <c r="M5" s="28"/>
      <c r="N5" s="28"/>
      <c r="O5" s="28"/>
      <c r="P5" s="28"/>
      <c r="Q5" s="4"/>
    </row>
    <row r="6" ht="14.25" customHeight="1">
      <c r="A6" s="12"/>
      <c r="B6" s="15" t="s">
        <v>12</v>
      </c>
      <c r="C6" s="16">
        <v>4481.0</v>
      </c>
      <c r="D6" s="16">
        <v>124.0</v>
      </c>
      <c r="E6" s="16">
        <v>620.0</v>
      </c>
      <c r="F6" s="16">
        <v>352.0</v>
      </c>
      <c r="G6" s="16">
        <v>3097.0</v>
      </c>
      <c r="H6" s="16">
        <v>4069.0</v>
      </c>
      <c r="I6" s="45"/>
      <c r="J6" s="4"/>
      <c r="K6" s="46"/>
      <c r="L6" s="28"/>
      <c r="M6" s="28"/>
      <c r="N6" s="28"/>
      <c r="O6" s="28"/>
      <c r="P6" s="28"/>
      <c r="Q6" s="4"/>
    </row>
    <row r="7" ht="14.25" customHeight="1">
      <c r="A7" s="17" t="s">
        <v>13</v>
      </c>
      <c r="B7" s="10"/>
      <c r="C7" s="18">
        <v>5180.0</v>
      </c>
      <c r="D7" s="18">
        <v>152.0</v>
      </c>
      <c r="E7" s="18">
        <v>745.0</v>
      </c>
      <c r="F7" s="18">
        <v>437.0</v>
      </c>
      <c r="G7" s="18">
        <v>3637.0</v>
      </c>
      <c r="H7" s="18">
        <v>4819.0</v>
      </c>
      <c r="I7" s="47"/>
      <c r="J7" s="28"/>
      <c r="K7" s="28"/>
      <c r="L7" s="28"/>
      <c r="M7" s="28"/>
      <c r="N7" s="28"/>
      <c r="O7" s="28"/>
      <c r="P7" s="28"/>
      <c r="Q7" s="4"/>
    </row>
    <row r="8" ht="14.25" customHeight="1">
      <c r="A8" s="15" t="s">
        <v>14</v>
      </c>
      <c r="B8" s="15" t="s">
        <v>15</v>
      </c>
      <c r="C8" s="16">
        <v>12.0</v>
      </c>
      <c r="D8" s="16">
        <v>0.0</v>
      </c>
      <c r="E8" s="16">
        <v>0.0</v>
      </c>
      <c r="F8" s="16">
        <v>1.0</v>
      </c>
      <c r="G8" s="16">
        <v>12.0</v>
      </c>
      <c r="H8" s="16">
        <v>13.0</v>
      </c>
      <c r="I8" s="47"/>
      <c r="J8" s="4"/>
      <c r="K8" s="4"/>
      <c r="L8" s="4"/>
      <c r="M8" s="4"/>
      <c r="N8" s="4"/>
      <c r="O8" s="4"/>
      <c r="P8" s="4"/>
      <c r="Q8" s="4"/>
    </row>
    <row r="9" ht="14.25" customHeight="1">
      <c r="A9" s="17" t="s">
        <v>16</v>
      </c>
      <c r="B9" s="10"/>
      <c r="C9" s="18">
        <v>12.0</v>
      </c>
      <c r="D9" s="18">
        <v>0.0</v>
      </c>
      <c r="E9" s="18">
        <v>0.0</v>
      </c>
      <c r="F9" s="18">
        <v>1.0</v>
      </c>
      <c r="G9" s="18">
        <v>12.0</v>
      </c>
      <c r="H9" s="18">
        <v>13.0</v>
      </c>
      <c r="I9" s="47"/>
      <c r="J9" s="28"/>
      <c r="K9" s="28"/>
      <c r="L9" s="28"/>
      <c r="M9" s="28"/>
      <c r="N9" s="28"/>
      <c r="O9" s="28"/>
      <c r="P9" s="28"/>
      <c r="Q9" s="4"/>
    </row>
    <row r="10" ht="14.25" customHeight="1">
      <c r="A10" s="15" t="s">
        <v>17</v>
      </c>
      <c r="B10" s="15" t="s">
        <v>18</v>
      </c>
      <c r="C10" s="16">
        <v>348.0</v>
      </c>
      <c r="D10" s="16">
        <v>39.0</v>
      </c>
      <c r="E10" s="16">
        <v>108.0</v>
      </c>
      <c r="F10" s="16">
        <v>33.0</v>
      </c>
      <c r="G10" s="16">
        <v>180.0</v>
      </c>
      <c r="H10" s="16">
        <v>321.0</v>
      </c>
      <c r="I10" s="45"/>
      <c r="J10" s="4"/>
      <c r="K10" s="4"/>
      <c r="L10" s="4"/>
      <c r="M10" s="4"/>
      <c r="N10" s="4"/>
      <c r="O10" s="4"/>
      <c r="P10" s="4"/>
      <c r="Q10" s="4"/>
    </row>
    <row r="11" ht="14.25" customHeight="1">
      <c r="A11" s="17" t="s">
        <v>19</v>
      </c>
      <c r="B11" s="10"/>
      <c r="C11" s="18">
        <v>348.0</v>
      </c>
      <c r="D11" s="18">
        <v>39.0</v>
      </c>
      <c r="E11" s="18">
        <v>108.0</v>
      </c>
      <c r="F11" s="18">
        <v>33.0</v>
      </c>
      <c r="G11" s="18">
        <v>180.0</v>
      </c>
      <c r="H11" s="18">
        <v>321.0</v>
      </c>
      <c r="I11" s="47"/>
      <c r="J11" s="28"/>
      <c r="K11" s="28"/>
      <c r="L11" s="28"/>
      <c r="M11" s="28"/>
      <c r="N11" s="28"/>
      <c r="O11" s="28"/>
      <c r="P11" s="28"/>
      <c r="Q11" s="4"/>
    </row>
    <row r="12" ht="14.25" customHeight="1">
      <c r="A12" s="15" t="s">
        <v>20</v>
      </c>
      <c r="B12" s="15" t="s">
        <v>21</v>
      </c>
      <c r="C12" s="16">
        <v>9707.0</v>
      </c>
      <c r="D12" s="16">
        <v>29.0</v>
      </c>
      <c r="E12" s="16">
        <v>823.0</v>
      </c>
      <c r="F12" s="16">
        <v>354.0</v>
      </c>
      <c r="G12" s="16">
        <v>4317.0</v>
      </c>
      <c r="H12" s="16">
        <v>5494.0</v>
      </c>
      <c r="I12" s="45"/>
      <c r="J12" s="4"/>
      <c r="K12" s="4"/>
      <c r="L12" s="28"/>
      <c r="M12" s="28"/>
      <c r="N12" s="28"/>
      <c r="O12" s="28"/>
      <c r="P12" s="28"/>
      <c r="Q12" s="4"/>
    </row>
    <row r="13" ht="14.25" customHeight="1">
      <c r="A13" s="17" t="s">
        <v>22</v>
      </c>
      <c r="B13" s="10"/>
      <c r="C13" s="18">
        <v>9707.0</v>
      </c>
      <c r="D13" s="18">
        <v>29.0</v>
      </c>
      <c r="E13" s="18">
        <v>823.0</v>
      </c>
      <c r="F13" s="18">
        <v>354.0</v>
      </c>
      <c r="G13" s="18">
        <v>4317.0</v>
      </c>
      <c r="H13" s="18">
        <v>5494.0</v>
      </c>
      <c r="I13" s="47"/>
      <c r="J13" s="4"/>
      <c r="K13" s="4"/>
      <c r="L13" s="4"/>
      <c r="M13" s="4"/>
      <c r="N13" s="4"/>
      <c r="O13" s="4"/>
      <c r="P13" s="4"/>
      <c r="Q13" s="4"/>
    </row>
    <row r="14" ht="14.25" customHeight="1">
      <c r="A14" s="14" t="s">
        <v>23</v>
      </c>
      <c r="B14" s="15" t="s">
        <v>24</v>
      </c>
      <c r="C14" s="16">
        <v>714.0</v>
      </c>
      <c r="D14" s="16">
        <v>5.0</v>
      </c>
      <c r="E14" s="16">
        <v>45.0</v>
      </c>
      <c r="F14" s="16">
        <v>29.0</v>
      </c>
      <c r="G14" s="16">
        <v>408.0</v>
      </c>
      <c r="H14" s="16">
        <v>482.0</v>
      </c>
      <c r="I14" s="47"/>
      <c r="J14" s="4"/>
      <c r="K14" s="4"/>
      <c r="L14" s="4"/>
      <c r="M14" s="4"/>
      <c r="N14" s="4"/>
      <c r="O14" s="4"/>
      <c r="P14" s="4"/>
      <c r="Q14" s="4"/>
    </row>
    <row r="15" ht="14.25" customHeight="1">
      <c r="A15" s="19"/>
      <c r="B15" s="15" t="s">
        <v>25</v>
      </c>
      <c r="C15" s="16">
        <v>21.0</v>
      </c>
      <c r="D15" s="16">
        <v>0.0</v>
      </c>
      <c r="E15" s="16">
        <v>1.0</v>
      </c>
      <c r="F15" s="16">
        <v>0.0</v>
      </c>
      <c r="G15" s="16">
        <v>9.0</v>
      </c>
      <c r="H15" s="16">
        <v>10.0</v>
      </c>
      <c r="I15" s="45"/>
      <c r="J15" s="28"/>
      <c r="K15" s="28"/>
      <c r="L15" s="28"/>
      <c r="M15" s="28"/>
      <c r="N15" s="28"/>
      <c r="O15" s="28"/>
      <c r="P15" s="28"/>
      <c r="Q15" s="4"/>
    </row>
    <row r="16" ht="14.25" customHeight="1">
      <c r="A16" s="12"/>
      <c r="B16" s="15" t="s">
        <v>26</v>
      </c>
      <c r="C16" s="16">
        <v>40.0</v>
      </c>
      <c r="D16" s="16">
        <v>0.0</v>
      </c>
      <c r="E16" s="16">
        <v>4.0</v>
      </c>
      <c r="F16" s="16">
        <v>2.0</v>
      </c>
      <c r="G16" s="16">
        <v>37.0</v>
      </c>
      <c r="H16" s="16">
        <v>43.0</v>
      </c>
      <c r="I16" s="45"/>
      <c r="J16" s="4"/>
      <c r="K16" s="4"/>
      <c r="L16" s="4"/>
      <c r="M16" s="4"/>
      <c r="N16" s="4"/>
      <c r="O16" s="4"/>
      <c r="P16" s="4"/>
      <c r="Q16" s="4"/>
    </row>
    <row r="17" ht="14.25" customHeight="1">
      <c r="A17" s="17" t="s">
        <v>27</v>
      </c>
      <c r="B17" s="10"/>
      <c r="C17" s="18">
        <v>775.0</v>
      </c>
      <c r="D17" s="18">
        <v>5.0</v>
      </c>
      <c r="E17" s="18">
        <v>50.0</v>
      </c>
      <c r="F17" s="18">
        <v>31.0</v>
      </c>
      <c r="G17" s="18">
        <v>454.0</v>
      </c>
      <c r="H17" s="18">
        <v>535.0</v>
      </c>
      <c r="I17" s="47"/>
      <c r="J17" s="4"/>
      <c r="K17" s="4"/>
      <c r="L17" s="4"/>
      <c r="M17" s="4"/>
      <c r="N17" s="4"/>
      <c r="O17" s="4"/>
      <c r="P17" s="4"/>
      <c r="Q17" s="4"/>
    </row>
    <row r="18" ht="14.25" customHeight="1">
      <c r="A18" s="14" t="s">
        <v>28</v>
      </c>
      <c r="B18" s="15" t="s">
        <v>29</v>
      </c>
      <c r="C18" s="16">
        <v>18.0</v>
      </c>
      <c r="D18" s="16">
        <v>0.0</v>
      </c>
      <c r="E18" s="16">
        <v>2.0</v>
      </c>
      <c r="F18" s="16">
        <v>4.0</v>
      </c>
      <c r="G18" s="16">
        <v>14.0</v>
      </c>
      <c r="H18" s="16">
        <v>20.0</v>
      </c>
      <c r="I18" s="45"/>
      <c r="J18" s="4"/>
      <c r="K18" s="4"/>
      <c r="L18" s="4"/>
      <c r="M18" s="4"/>
      <c r="N18" s="4"/>
      <c r="O18" s="4"/>
      <c r="P18" s="4"/>
      <c r="Q18" s="4"/>
    </row>
    <row r="19" ht="14.25" customHeight="1">
      <c r="A19" s="19"/>
      <c r="B19" s="15" t="s">
        <v>30</v>
      </c>
      <c r="C19" s="16">
        <v>75.0</v>
      </c>
      <c r="D19" s="16">
        <v>0.0</v>
      </c>
      <c r="E19" s="16">
        <v>10.0</v>
      </c>
      <c r="F19" s="16">
        <v>2.0</v>
      </c>
      <c r="G19" s="16">
        <v>64.0</v>
      </c>
      <c r="H19" s="16">
        <v>76.0</v>
      </c>
      <c r="I19" s="45"/>
      <c r="J19" s="4"/>
      <c r="K19" s="4"/>
      <c r="L19" s="4"/>
      <c r="M19" s="4"/>
      <c r="N19" s="4"/>
      <c r="O19" s="4"/>
      <c r="P19" s="4"/>
      <c r="Q19" s="4"/>
    </row>
    <row r="20" ht="14.25" customHeight="1">
      <c r="A20" s="19"/>
      <c r="B20" s="15" t="s">
        <v>31</v>
      </c>
      <c r="C20" s="16">
        <v>1896.0</v>
      </c>
      <c r="D20" s="16">
        <v>22.0</v>
      </c>
      <c r="E20" s="16">
        <v>243.0</v>
      </c>
      <c r="F20" s="16">
        <v>90.0</v>
      </c>
      <c r="G20" s="16">
        <v>1457.0</v>
      </c>
      <c r="H20" s="16">
        <v>1790.0</v>
      </c>
      <c r="I20" s="45"/>
      <c r="J20" s="4"/>
      <c r="K20" s="4"/>
      <c r="L20" s="28"/>
      <c r="M20" s="28"/>
      <c r="N20" s="28"/>
      <c r="O20" s="28"/>
      <c r="P20" s="28"/>
      <c r="Q20" s="4"/>
    </row>
    <row r="21" ht="14.25" customHeight="1">
      <c r="A21" s="19"/>
      <c r="B21" s="15" t="s">
        <v>32</v>
      </c>
      <c r="C21" s="16">
        <v>63.0</v>
      </c>
      <c r="D21" s="16">
        <v>0.0</v>
      </c>
      <c r="E21" s="16">
        <v>12.0</v>
      </c>
      <c r="F21" s="16">
        <v>2.0</v>
      </c>
      <c r="G21" s="16">
        <v>47.0</v>
      </c>
      <c r="H21" s="16">
        <v>61.0</v>
      </c>
      <c r="I21" s="45"/>
      <c r="J21" s="4"/>
      <c r="K21" s="4"/>
      <c r="L21" s="4"/>
      <c r="M21" s="4"/>
      <c r="N21" s="4"/>
      <c r="O21" s="4"/>
      <c r="P21" s="4"/>
      <c r="Q21" s="4"/>
    </row>
    <row r="22" ht="14.25" customHeight="1">
      <c r="A22" s="19"/>
      <c r="B22" s="15" t="s">
        <v>33</v>
      </c>
      <c r="C22" s="16">
        <v>1820.0</v>
      </c>
      <c r="D22" s="16">
        <v>8.0</v>
      </c>
      <c r="E22" s="16">
        <v>129.0</v>
      </c>
      <c r="F22" s="16">
        <v>71.0</v>
      </c>
      <c r="G22" s="16">
        <v>1424.0</v>
      </c>
      <c r="H22" s="16">
        <v>1624.0</v>
      </c>
      <c r="I22" s="47"/>
      <c r="J22" s="28"/>
      <c r="K22" s="28"/>
      <c r="L22" s="28"/>
      <c r="M22" s="28"/>
      <c r="N22" s="28"/>
      <c r="O22" s="28"/>
      <c r="P22" s="28"/>
      <c r="Q22" s="4"/>
    </row>
    <row r="23" ht="14.25" customHeight="1">
      <c r="A23" s="12"/>
      <c r="B23" s="15" t="s">
        <v>34</v>
      </c>
      <c r="C23" s="16">
        <v>2921.0</v>
      </c>
      <c r="D23" s="16">
        <v>20.0</v>
      </c>
      <c r="E23" s="16">
        <v>218.0</v>
      </c>
      <c r="F23" s="16">
        <v>127.0</v>
      </c>
      <c r="G23" s="16">
        <v>2409.0</v>
      </c>
      <c r="H23" s="16">
        <v>2754.0</v>
      </c>
      <c r="I23" s="45"/>
      <c r="J23" s="4"/>
      <c r="K23" s="4"/>
      <c r="L23" s="4"/>
      <c r="M23" s="4"/>
      <c r="N23" s="4"/>
      <c r="O23" s="4"/>
      <c r="P23" s="4"/>
      <c r="Q23" s="4"/>
    </row>
    <row r="24" ht="14.25" customHeight="1">
      <c r="A24" s="17" t="s">
        <v>35</v>
      </c>
      <c r="B24" s="10"/>
      <c r="C24" s="18">
        <v>6793.0</v>
      </c>
      <c r="D24" s="18">
        <v>50.0</v>
      </c>
      <c r="E24" s="18">
        <v>614.0</v>
      </c>
      <c r="F24" s="18">
        <v>296.0</v>
      </c>
      <c r="G24" s="18">
        <v>5415.0</v>
      </c>
      <c r="H24" s="18">
        <v>6325.0</v>
      </c>
      <c r="I24" s="47"/>
      <c r="J24" s="4"/>
      <c r="K24" s="4"/>
      <c r="L24" s="4"/>
      <c r="M24" s="4"/>
      <c r="N24" s="4"/>
      <c r="O24" s="4"/>
      <c r="P24" s="4"/>
      <c r="Q24" s="4"/>
    </row>
    <row r="25" ht="14.25" customHeight="1">
      <c r="A25" s="14" t="s">
        <v>36</v>
      </c>
      <c r="B25" s="15" t="s">
        <v>37</v>
      </c>
      <c r="C25" s="16">
        <v>27.0</v>
      </c>
      <c r="D25" s="16">
        <v>1.0</v>
      </c>
      <c r="E25" s="16">
        <v>3.0</v>
      </c>
      <c r="F25" s="16">
        <v>2.0</v>
      </c>
      <c r="G25" s="16">
        <v>15.0</v>
      </c>
      <c r="H25" s="16">
        <v>20.0</v>
      </c>
      <c r="I25" s="45"/>
      <c r="J25" s="28"/>
      <c r="K25" s="28"/>
      <c r="L25" s="28"/>
      <c r="M25" s="28"/>
      <c r="N25" s="28"/>
      <c r="O25" s="28"/>
      <c r="P25" s="28"/>
      <c r="Q25" s="4"/>
    </row>
    <row r="26" ht="14.25" customHeight="1">
      <c r="A26" s="12"/>
      <c r="B26" s="15" t="s">
        <v>38</v>
      </c>
      <c r="C26" s="16">
        <v>610.0</v>
      </c>
      <c r="D26" s="16">
        <v>11.0</v>
      </c>
      <c r="E26" s="16">
        <v>116.0</v>
      </c>
      <c r="F26" s="16">
        <v>67.0</v>
      </c>
      <c r="G26" s="16">
        <v>581.0</v>
      </c>
      <c r="H26" s="16">
        <v>764.0</v>
      </c>
      <c r="I26" s="45"/>
      <c r="J26" s="4"/>
      <c r="K26" s="4"/>
      <c r="L26" s="4"/>
      <c r="M26" s="4"/>
      <c r="N26" s="4"/>
      <c r="O26" s="4"/>
      <c r="P26" s="4"/>
      <c r="Q26" s="4"/>
    </row>
    <row r="27" ht="14.25" customHeight="1">
      <c r="A27" s="17" t="s">
        <v>39</v>
      </c>
      <c r="B27" s="10"/>
      <c r="C27" s="18">
        <v>637.0</v>
      </c>
      <c r="D27" s="18">
        <v>12.0</v>
      </c>
      <c r="E27" s="18">
        <v>119.0</v>
      </c>
      <c r="F27" s="18">
        <v>69.0</v>
      </c>
      <c r="G27" s="18">
        <v>596.0</v>
      </c>
      <c r="H27" s="18">
        <v>784.0</v>
      </c>
      <c r="I27" s="47"/>
      <c r="J27" s="4"/>
      <c r="K27" s="4"/>
      <c r="L27" s="4"/>
      <c r="M27" s="4"/>
      <c r="N27" s="4"/>
      <c r="O27" s="4"/>
      <c r="P27" s="4"/>
      <c r="Q27" s="4"/>
    </row>
    <row r="28" ht="14.25" customHeight="1">
      <c r="A28" s="14" t="s">
        <v>40</v>
      </c>
      <c r="B28" s="15" t="s">
        <v>41</v>
      </c>
      <c r="C28" s="16">
        <v>58.0</v>
      </c>
      <c r="D28" s="16">
        <v>0.0</v>
      </c>
      <c r="E28" s="16">
        <v>3.0</v>
      </c>
      <c r="F28" s="16">
        <v>2.0</v>
      </c>
      <c r="G28" s="16">
        <v>26.0</v>
      </c>
      <c r="H28" s="16">
        <v>31.0</v>
      </c>
      <c r="I28" s="45"/>
      <c r="J28" s="4"/>
      <c r="K28" s="4"/>
      <c r="L28" s="28"/>
      <c r="M28" s="28"/>
      <c r="N28" s="28"/>
      <c r="O28" s="28"/>
      <c r="P28" s="28"/>
      <c r="Q28" s="4"/>
    </row>
    <row r="29" ht="14.25" customHeight="1">
      <c r="A29" s="19"/>
      <c r="B29" s="15" t="s">
        <v>42</v>
      </c>
      <c r="C29" s="16">
        <v>138.0</v>
      </c>
      <c r="D29" s="16">
        <v>0.0</v>
      </c>
      <c r="E29" s="16">
        <v>17.0</v>
      </c>
      <c r="F29" s="16">
        <v>12.0</v>
      </c>
      <c r="G29" s="16">
        <v>192.0</v>
      </c>
      <c r="H29" s="16">
        <v>221.0</v>
      </c>
      <c r="I29" s="45"/>
      <c r="J29" s="4"/>
      <c r="K29" s="4"/>
      <c r="L29" s="4"/>
      <c r="M29" s="4"/>
      <c r="N29" s="4"/>
      <c r="O29" s="4"/>
      <c r="P29" s="4"/>
      <c r="Q29" s="4"/>
    </row>
    <row r="30" ht="14.25" customHeight="1">
      <c r="A30" s="19"/>
      <c r="B30" s="15" t="s">
        <v>43</v>
      </c>
      <c r="C30" s="16">
        <v>9.0</v>
      </c>
      <c r="D30" s="16">
        <v>0.0</v>
      </c>
      <c r="E30" s="16">
        <v>3.0</v>
      </c>
      <c r="F30" s="16">
        <v>0.0</v>
      </c>
      <c r="G30" s="16">
        <v>8.0</v>
      </c>
      <c r="H30" s="16">
        <v>11.0</v>
      </c>
      <c r="I30" s="47"/>
      <c r="J30" s="4"/>
      <c r="K30" s="4"/>
      <c r="L30" s="4"/>
      <c r="M30" s="4"/>
      <c r="N30" s="4"/>
      <c r="O30" s="4"/>
      <c r="P30" s="4"/>
      <c r="Q30" s="4"/>
    </row>
    <row r="31" ht="14.25" customHeight="1">
      <c r="A31" s="19"/>
      <c r="B31" s="15" t="s">
        <v>44</v>
      </c>
      <c r="C31" s="16">
        <v>497.0</v>
      </c>
      <c r="D31" s="16">
        <v>5.0</v>
      </c>
      <c r="E31" s="16">
        <v>71.0</v>
      </c>
      <c r="F31" s="16">
        <v>57.0</v>
      </c>
      <c r="G31" s="16">
        <v>531.0</v>
      </c>
      <c r="H31" s="16">
        <v>659.0</v>
      </c>
      <c r="I31" s="45"/>
      <c r="J31" s="4"/>
      <c r="K31" s="4"/>
      <c r="L31" s="4"/>
      <c r="M31" s="4"/>
      <c r="N31" s="4"/>
      <c r="O31" s="4"/>
      <c r="P31" s="4"/>
      <c r="Q31" s="4"/>
    </row>
    <row r="32" ht="14.25" customHeight="1">
      <c r="A32" s="19"/>
      <c r="B32" s="15" t="s">
        <v>45</v>
      </c>
      <c r="C32" s="16">
        <v>57.0</v>
      </c>
      <c r="D32" s="16">
        <v>0.0</v>
      </c>
      <c r="E32" s="16">
        <v>8.0</v>
      </c>
      <c r="F32" s="16">
        <v>3.0</v>
      </c>
      <c r="G32" s="16">
        <v>45.0</v>
      </c>
      <c r="H32" s="16">
        <v>56.0</v>
      </c>
      <c r="I32" s="45"/>
      <c r="J32" s="4"/>
      <c r="K32" s="4"/>
      <c r="L32" s="28"/>
      <c r="M32" s="28"/>
      <c r="N32" s="28"/>
      <c r="O32" s="28"/>
      <c r="P32" s="28"/>
      <c r="Q32" s="4"/>
    </row>
    <row r="33" ht="14.25" customHeight="1">
      <c r="A33" s="19"/>
      <c r="B33" s="15" t="s">
        <v>46</v>
      </c>
      <c r="C33" s="16">
        <v>416.0</v>
      </c>
      <c r="D33" s="16">
        <v>5.0</v>
      </c>
      <c r="E33" s="16">
        <v>58.0</v>
      </c>
      <c r="F33" s="16">
        <v>23.0</v>
      </c>
      <c r="G33" s="16">
        <v>481.0</v>
      </c>
      <c r="H33" s="16">
        <v>562.0</v>
      </c>
      <c r="I33" s="45"/>
      <c r="J33" s="4"/>
      <c r="K33" s="4"/>
      <c r="L33" s="4"/>
      <c r="M33" s="4"/>
      <c r="N33" s="4"/>
      <c r="O33" s="4"/>
      <c r="P33" s="4"/>
      <c r="Q33" s="4"/>
    </row>
    <row r="34" ht="14.25" customHeight="1">
      <c r="A34" s="19"/>
      <c r="B34" s="15" t="s">
        <v>47</v>
      </c>
      <c r="C34" s="16">
        <v>14.0</v>
      </c>
      <c r="D34" s="16">
        <v>1.0</v>
      </c>
      <c r="E34" s="16">
        <v>2.0</v>
      </c>
      <c r="F34" s="16">
        <v>4.0</v>
      </c>
      <c r="G34" s="16">
        <v>14.0</v>
      </c>
      <c r="H34" s="16">
        <v>20.0</v>
      </c>
      <c r="I34" s="47"/>
      <c r="J34" s="28"/>
      <c r="K34" s="28"/>
      <c r="L34" s="28"/>
      <c r="M34" s="28"/>
      <c r="N34" s="28"/>
      <c r="O34" s="28"/>
      <c r="P34" s="28"/>
      <c r="Q34" s="4"/>
    </row>
    <row r="35" ht="14.25" customHeight="1">
      <c r="A35" s="12"/>
      <c r="B35" s="15" t="s">
        <v>48</v>
      </c>
      <c r="C35" s="16">
        <v>31.0</v>
      </c>
      <c r="D35" s="16">
        <v>0.0</v>
      </c>
      <c r="E35" s="16">
        <v>2.0</v>
      </c>
      <c r="F35" s="16">
        <v>1.0</v>
      </c>
      <c r="G35" s="16">
        <v>23.0</v>
      </c>
      <c r="H35" s="16">
        <v>26.0</v>
      </c>
      <c r="I35" s="45"/>
      <c r="J35" s="4"/>
      <c r="K35" s="4"/>
      <c r="L35" s="4"/>
      <c r="M35" s="4"/>
      <c r="N35" s="4"/>
      <c r="O35" s="4"/>
      <c r="P35" s="4"/>
      <c r="Q35" s="4"/>
    </row>
    <row r="36" ht="14.25" customHeight="1">
      <c r="A36" s="17" t="s">
        <v>49</v>
      </c>
      <c r="B36" s="10"/>
      <c r="C36" s="18">
        <v>1220.0</v>
      </c>
      <c r="D36" s="18">
        <v>11.0</v>
      </c>
      <c r="E36" s="18">
        <v>164.0</v>
      </c>
      <c r="F36" s="18">
        <v>102.0</v>
      </c>
      <c r="G36" s="18">
        <v>1320.0</v>
      </c>
      <c r="H36" s="18">
        <v>1586.0</v>
      </c>
      <c r="I36" s="47"/>
      <c r="J36" s="4"/>
      <c r="K36" s="4"/>
      <c r="L36" s="4"/>
      <c r="M36" s="4"/>
      <c r="N36" s="4"/>
      <c r="O36" s="4"/>
      <c r="P36" s="4"/>
      <c r="Q36" s="4"/>
    </row>
    <row r="37" ht="14.25" customHeight="1">
      <c r="A37" s="14" t="s">
        <v>50</v>
      </c>
      <c r="B37" s="15" t="s">
        <v>52</v>
      </c>
      <c r="C37" s="16">
        <v>211.0</v>
      </c>
      <c r="D37" s="16">
        <v>2.0</v>
      </c>
      <c r="E37" s="16">
        <v>31.0</v>
      </c>
      <c r="F37" s="16">
        <v>7.0</v>
      </c>
      <c r="G37" s="16">
        <v>125.0</v>
      </c>
      <c r="H37" s="16">
        <v>163.0</v>
      </c>
      <c r="I37" s="45"/>
      <c r="J37" s="4"/>
      <c r="K37" s="4"/>
      <c r="L37" s="4"/>
      <c r="M37" s="4"/>
      <c r="N37" s="4"/>
      <c r="O37" s="4"/>
      <c r="P37" s="4"/>
      <c r="Q37" s="4"/>
    </row>
    <row r="38" ht="14.25" customHeight="1">
      <c r="A38" s="19"/>
      <c r="B38" s="15" t="s">
        <v>53</v>
      </c>
      <c r="C38" s="16">
        <v>49.0</v>
      </c>
      <c r="D38" s="16">
        <v>0.0</v>
      </c>
      <c r="E38" s="16">
        <v>5.0</v>
      </c>
      <c r="F38" s="16">
        <v>2.0</v>
      </c>
      <c r="G38" s="16">
        <v>20.0</v>
      </c>
      <c r="H38" s="16">
        <v>27.0</v>
      </c>
      <c r="I38" s="45"/>
      <c r="J38" s="4"/>
      <c r="K38" s="4"/>
      <c r="L38" s="4"/>
      <c r="M38" s="4"/>
      <c r="N38" s="4"/>
      <c r="O38" s="4"/>
      <c r="P38" s="4"/>
      <c r="Q38" s="4"/>
    </row>
    <row r="39" ht="14.25" customHeight="1">
      <c r="A39" s="19"/>
      <c r="B39" s="15" t="s">
        <v>54</v>
      </c>
      <c r="C39" s="16">
        <v>194.0</v>
      </c>
      <c r="D39" s="16">
        <v>8.0</v>
      </c>
      <c r="E39" s="16">
        <v>14.0</v>
      </c>
      <c r="F39" s="16">
        <v>11.0</v>
      </c>
      <c r="G39" s="16">
        <v>78.0</v>
      </c>
      <c r="H39" s="16">
        <v>103.0</v>
      </c>
      <c r="I39" s="45"/>
      <c r="J39" s="4"/>
      <c r="K39" s="4"/>
      <c r="L39" s="4"/>
      <c r="M39" s="4"/>
      <c r="N39" s="4"/>
      <c r="O39" s="4"/>
      <c r="P39" s="4"/>
      <c r="Q39" s="4"/>
    </row>
    <row r="40" ht="14.25" customHeight="1">
      <c r="A40" s="19"/>
      <c r="B40" s="15" t="s">
        <v>55</v>
      </c>
      <c r="C40" s="16">
        <v>1481.0</v>
      </c>
      <c r="D40" s="16">
        <v>22.0</v>
      </c>
      <c r="E40" s="16">
        <v>103.0</v>
      </c>
      <c r="F40" s="16">
        <v>48.0</v>
      </c>
      <c r="G40" s="16">
        <v>583.0</v>
      </c>
      <c r="H40" s="16">
        <v>734.0</v>
      </c>
      <c r="I40" s="45"/>
      <c r="J40" s="4"/>
      <c r="K40" s="4"/>
      <c r="L40" s="4"/>
      <c r="M40" s="4"/>
      <c r="N40" s="4"/>
      <c r="O40" s="4"/>
      <c r="P40" s="4"/>
      <c r="Q40" s="4"/>
    </row>
    <row r="41" ht="14.25" customHeight="1">
      <c r="A41" s="19"/>
      <c r="B41" s="15" t="s">
        <v>56</v>
      </c>
      <c r="C41" s="16">
        <v>292.0</v>
      </c>
      <c r="D41" s="16">
        <v>59.0</v>
      </c>
      <c r="E41" s="16">
        <v>75.0</v>
      </c>
      <c r="F41" s="16">
        <v>25.0</v>
      </c>
      <c r="G41" s="16">
        <v>232.0</v>
      </c>
      <c r="H41" s="16">
        <v>332.0</v>
      </c>
      <c r="I41" s="45"/>
      <c r="J41" s="4"/>
      <c r="K41" s="4"/>
      <c r="L41" s="4"/>
      <c r="M41" s="4"/>
      <c r="N41" s="4"/>
      <c r="O41" s="4"/>
      <c r="P41" s="4"/>
      <c r="Q41" s="4"/>
    </row>
    <row r="42" ht="14.25" customHeight="1">
      <c r="A42" s="19"/>
      <c r="B42" s="15" t="s">
        <v>57</v>
      </c>
      <c r="C42" s="16">
        <v>71.0</v>
      </c>
      <c r="D42" s="16">
        <v>1.0</v>
      </c>
      <c r="E42" s="16">
        <v>2.0</v>
      </c>
      <c r="F42" s="16">
        <v>0.0</v>
      </c>
      <c r="G42" s="16">
        <v>20.0</v>
      </c>
      <c r="H42" s="16">
        <v>22.0</v>
      </c>
      <c r="I42" s="45"/>
      <c r="J42" s="4"/>
      <c r="K42" s="4"/>
      <c r="L42" s="28"/>
      <c r="M42" s="28"/>
      <c r="N42" s="28"/>
      <c r="O42" s="28"/>
      <c r="P42" s="28"/>
      <c r="Q42" s="4"/>
    </row>
    <row r="43" ht="14.25" customHeight="1">
      <c r="A43" s="19"/>
      <c r="B43" s="15" t="s">
        <v>58</v>
      </c>
      <c r="C43" s="16">
        <v>14.0</v>
      </c>
      <c r="D43" s="16">
        <v>0.0</v>
      </c>
      <c r="E43" s="16">
        <v>0.0</v>
      </c>
      <c r="F43" s="16">
        <v>0.0</v>
      </c>
      <c r="G43" s="16">
        <v>8.0</v>
      </c>
      <c r="H43" s="16">
        <v>8.0</v>
      </c>
      <c r="I43" s="45"/>
      <c r="J43" s="4"/>
      <c r="K43" s="4"/>
      <c r="L43" s="4"/>
      <c r="M43" s="4"/>
      <c r="N43" s="4"/>
      <c r="O43" s="4"/>
      <c r="P43" s="4"/>
      <c r="Q43" s="4"/>
    </row>
    <row r="44" ht="14.25" customHeight="1">
      <c r="A44" s="19"/>
      <c r="B44" s="15" t="s">
        <v>59</v>
      </c>
      <c r="C44" s="16">
        <v>12.0</v>
      </c>
      <c r="D44" s="16">
        <v>0.0</v>
      </c>
      <c r="E44" s="16">
        <v>0.0</v>
      </c>
      <c r="F44" s="16">
        <v>0.0</v>
      </c>
      <c r="G44" s="16">
        <v>3.0</v>
      </c>
      <c r="H44" s="16">
        <v>3.0</v>
      </c>
      <c r="I44" s="47"/>
      <c r="J44" s="4"/>
      <c r="K44" s="4"/>
      <c r="L44" s="4"/>
      <c r="M44" s="4"/>
      <c r="N44" s="4"/>
      <c r="O44" s="4"/>
      <c r="P44" s="4"/>
      <c r="Q44" s="4"/>
    </row>
    <row r="45" ht="14.25" customHeight="1">
      <c r="A45" s="19"/>
      <c r="B45" s="15" t="s">
        <v>60</v>
      </c>
      <c r="C45" s="16">
        <v>56.0</v>
      </c>
      <c r="D45" s="16">
        <v>1.0</v>
      </c>
      <c r="E45" s="16">
        <v>3.0</v>
      </c>
      <c r="F45" s="16">
        <v>1.0</v>
      </c>
      <c r="G45" s="16">
        <v>23.0</v>
      </c>
      <c r="H45" s="16">
        <v>27.0</v>
      </c>
      <c r="I45" s="45"/>
      <c r="J45" s="4"/>
      <c r="K45" s="4"/>
      <c r="L45" s="4"/>
      <c r="M45" s="4"/>
      <c r="N45" s="4"/>
      <c r="O45" s="4"/>
      <c r="P45" s="4"/>
      <c r="Q45" s="4"/>
    </row>
    <row r="46" ht="14.25" customHeight="1">
      <c r="A46" s="19"/>
      <c r="B46" s="15" t="s">
        <v>62</v>
      </c>
      <c r="C46" s="16">
        <v>2408.0</v>
      </c>
      <c r="D46" s="16">
        <v>29.0</v>
      </c>
      <c r="E46" s="16">
        <v>187.0</v>
      </c>
      <c r="F46" s="16">
        <v>105.0</v>
      </c>
      <c r="G46" s="16">
        <v>1023.0</v>
      </c>
      <c r="H46" s="16">
        <v>1315.0</v>
      </c>
      <c r="I46" s="45"/>
      <c r="J46" s="4"/>
      <c r="K46" s="4"/>
      <c r="L46" s="4"/>
      <c r="M46" s="4"/>
      <c r="N46" s="4"/>
      <c r="O46" s="4"/>
      <c r="P46" s="4"/>
      <c r="Q46" s="4"/>
    </row>
    <row r="47" ht="14.25" customHeight="1">
      <c r="A47" s="19"/>
      <c r="B47" s="15" t="s">
        <v>63</v>
      </c>
      <c r="C47" s="16">
        <v>363.0</v>
      </c>
      <c r="D47" s="16">
        <v>8.0</v>
      </c>
      <c r="E47" s="16">
        <v>52.0</v>
      </c>
      <c r="F47" s="16">
        <v>16.0</v>
      </c>
      <c r="G47" s="16">
        <v>222.0</v>
      </c>
      <c r="H47" s="16">
        <v>290.0</v>
      </c>
      <c r="I47" s="45"/>
      <c r="J47" s="4"/>
      <c r="K47" s="4"/>
      <c r="L47" s="4"/>
      <c r="M47" s="4"/>
      <c r="N47" s="4"/>
      <c r="O47" s="4"/>
      <c r="P47" s="4"/>
      <c r="Q47" s="4"/>
    </row>
    <row r="48" ht="14.25" customHeight="1">
      <c r="A48" s="19"/>
      <c r="B48" s="15" t="s">
        <v>64</v>
      </c>
      <c r="C48" s="16">
        <v>22221.0</v>
      </c>
      <c r="D48" s="16">
        <v>113.0</v>
      </c>
      <c r="E48" s="16">
        <v>1503.0</v>
      </c>
      <c r="F48" s="16">
        <v>762.0</v>
      </c>
      <c r="G48" s="16">
        <v>11438.0</v>
      </c>
      <c r="H48" s="16">
        <v>13703.0</v>
      </c>
      <c r="I48" s="45"/>
      <c r="J48" s="4"/>
      <c r="K48" s="4"/>
      <c r="L48" s="4"/>
      <c r="M48" s="4"/>
      <c r="N48" s="4"/>
      <c r="O48" s="4"/>
      <c r="P48" s="4"/>
      <c r="Q48" s="4"/>
    </row>
    <row r="49" ht="14.25" customHeight="1">
      <c r="A49" s="19"/>
      <c r="B49" s="15" t="s">
        <v>65</v>
      </c>
      <c r="C49" s="16">
        <v>155.0</v>
      </c>
      <c r="D49" s="16">
        <v>2.0</v>
      </c>
      <c r="E49" s="16">
        <v>22.0</v>
      </c>
      <c r="F49" s="16">
        <v>5.0</v>
      </c>
      <c r="G49" s="16">
        <v>109.0</v>
      </c>
      <c r="H49" s="16">
        <v>136.0</v>
      </c>
      <c r="I49" s="45"/>
      <c r="J49" s="4"/>
      <c r="K49" s="4"/>
      <c r="L49" s="4"/>
      <c r="M49" s="4"/>
      <c r="N49" s="4"/>
      <c r="O49" s="4"/>
      <c r="P49" s="4"/>
      <c r="Q49" s="4"/>
    </row>
    <row r="50" ht="14.25" customHeight="1">
      <c r="A50" s="19"/>
      <c r="B50" s="15" t="s">
        <v>66</v>
      </c>
      <c r="C50" s="16">
        <v>5095.0</v>
      </c>
      <c r="D50" s="16">
        <v>117.0</v>
      </c>
      <c r="E50" s="16">
        <v>209.0</v>
      </c>
      <c r="F50" s="16">
        <v>133.0</v>
      </c>
      <c r="G50" s="16">
        <v>2690.0</v>
      </c>
      <c r="H50" s="16">
        <v>3032.0</v>
      </c>
      <c r="I50" s="45"/>
      <c r="J50" s="4"/>
      <c r="K50" s="4"/>
      <c r="L50" s="4"/>
      <c r="M50" s="4"/>
      <c r="N50" s="4"/>
      <c r="O50" s="4"/>
      <c r="P50" s="4"/>
      <c r="Q50" s="4"/>
    </row>
    <row r="51" ht="14.25" customHeight="1">
      <c r="A51" s="19"/>
      <c r="B51" s="15" t="s">
        <v>110</v>
      </c>
      <c r="C51" s="16">
        <v>1280.0</v>
      </c>
      <c r="D51" s="16">
        <v>60.0</v>
      </c>
      <c r="E51" s="16">
        <v>193.0</v>
      </c>
      <c r="F51" s="16">
        <v>78.0</v>
      </c>
      <c r="G51" s="16">
        <v>1033.0</v>
      </c>
      <c r="H51" s="16">
        <v>1304.0</v>
      </c>
      <c r="I51" s="45"/>
      <c r="J51" s="4"/>
      <c r="K51" s="4"/>
      <c r="L51" s="4"/>
      <c r="M51" s="4"/>
      <c r="N51" s="4"/>
      <c r="O51" s="4"/>
      <c r="P51" s="4"/>
      <c r="Q51" s="4"/>
    </row>
    <row r="52" ht="14.25" customHeight="1">
      <c r="A52" s="19"/>
      <c r="B52" s="15" t="s">
        <v>111</v>
      </c>
      <c r="C52" s="16">
        <v>1570.0</v>
      </c>
      <c r="D52" s="16">
        <v>47.0</v>
      </c>
      <c r="E52" s="16">
        <v>146.0</v>
      </c>
      <c r="F52" s="16">
        <v>82.0</v>
      </c>
      <c r="G52" s="16">
        <v>1144.0</v>
      </c>
      <c r="H52" s="16">
        <v>1372.0</v>
      </c>
      <c r="I52" s="45"/>
      <c r="J52" s="4"/>
      <c r="K52" s="4"/>
      <c r="L52" s="4"/>
      <c r="M52" s="4"/>
      <c r="N52" s="4"/>
      <c r="O52" s="4"/>
      <c r="P52" s="4"/>
      <c r="Q52" s="4"/>
    </row>
    <row r="53" ht="14.25" customHeight="1">
      <c r="A53" s="19"/>
      <c r="B53" s="15" t="s">
        <v>69</v>
      </c>
      <c r="C53" s="16">
        <v>1519.0</v>
      </c>
      <c r="D53" s="16">
        <v>18.0</v>
      </c>
      <c r="E53" s="16">
        <v>30.0</v>
      </c>
      <c r="F53" s="16">
        <v>16.0</v>
      </c>
      <c r="G53" s="16">
        <v>223.0</v>
      </c>
      <c r="H53" s="16">
        <v>269.0</v>
      </c>
      <c r="I53" s="45"/>
      <c r="J53" s="28"/>
      <c r="K53" s="28"/>
      <c r="L53" s="28"/>
      <c r="M53" s="28"/>
      <c r="N53" s="28"/>
      <c r="O53" s="28"/>
      <c r="P53" s="28"/>
      <c r="Q53" s="4"/>
    </row>
    <row r="54" ht="14.25" customHeight="1">
      <c r="A54" s="12"/>
      <c r="B54" s="15" t="s">
        <v>70</v>
      </c>
      <c r="C54" s="15">
        <v>1035.0</v>
      </c>
      <c r="D54" s="15">
        <v>9.0</v>
      </c>
      <c r="E54" s="15">
        <v>95.0</v>
      </c>
      <c r="F54" s="15">
        <v>44.0</v>
      </c>
      <c r="G54" s="15">
        <v>642.0</v>
      </c>
      <c r="H54" s="15">
        <v>781.0</v>
      </c>
      <c r="I54" s="45"/>
      <c r="J54" s="4"/>
      <c r="K54" s="4"/>
      <c r="L54" s="4"/>
      <c r="M54" s="4"/>
      <c r="N54" s="4"/>
      <c r="O54" s="4"/>
      <c r="P54" s="4"/>
      <c r="Q54" s="4"/>
    </row>
    <row r="55" ht="14.25" customHeight="1">
      <c r="A55" s="17" t="s">
        <v>71</v>
      </c>
      <c r="B55" s="10"/>
      <c r="C55" s="18">
        <v>38026.0</v>
      </c>
      <c r="D55" s="18">
        <v>496.0</v>
      </c>
      <c r="E55" s="18">
        <v>2670.0</v>
      </c>
      <c r="F55" s="18">
        <v>1335.0</v>
      </c>
      <c r="G55" s="18">
        <v>19616.0</v>
      </c>
      <c r="H55" s="18">
        <v>23621.0</v>
      </c>
      <c r="I55" s="47"/>
      <c r="J55" s="4"/>
      <c r="K55" s="4"/>
      <c r="L55" s="4"/>
      <c r="M55" s="4"/>
      <c r="N55" s="4"/>
      <c r="O55" s="4"/>
      <c r="P55" s="4"/>
      <c r="Q55" s="4"/>
    </row>
    <row r="56" ht="14.25" customHeight="1">
      <c r="A56" s="14" t="s">
        <v>72</v>
      </c>
      <c r="B56" s="15" t="s">
        <v>73</v>
      </c>
      <c r="C56" s="16">
        <v>72.0</v>
      </c>
      <c r="D56" s="16">
        <v>3.0</v>
      </c>
      <c r="E56" s="16">
        <v>14.0</v>
      </c>
      <c r="F56" s="16">
        <v>4.0</v>
      </c>
      <c r="G56" s="16">
        <v>43.0</v>
      </c>
      <c r="H56" s="16">
        <v>61.0</v>
      </c>
      <c r="I56" s="45"/>
      <c r="J56" s="4"/>
      <c r="K56" s="4"/>
      <c r="L56" s="4"/>
      <c r="M56" s="4"/>
      <c r="N56" s="4"/>
      <c r="O56" s="4"/>
      <c r="P56" s="4"/>
      <c r="Q56" s="4"/>
    </row>
    <row r="57" ht="14.25" customHeight="1">
      <c r="A57" s="19"/>
      <c r="B57" s="15" t="s">
        <v>74</v>
      </c>
      <c r="C57" s="16">
        <v>166.0</v>
      </c>
      <c r="D57" s="16">
        <v>2.0</v>
      </c>
      <c r="E57" s="16">
        <v>23.0</v>
      </c>
      <c r="F57" s="16">
        <v>11.0</v>
      </c>
      <c r="G57" s="16">
        <v>118.0</v>
      </c>
      <c r="H57" s="16">
        <v>152.0</v>
      </c>
      <c r="I57" s="45"/>
      <c r="J57" s="28"/>
      <c r="K57" s="28"/>
      <c r="L57" s="28"/>
      <c r="M57" s="28"/>
      <c r="N57" s="28"/>
      <c r="O57" s="28"/>
      <c r="P57" s="28"/>
      <c r="Q57" s="4"/>
    </row>
    <row r="58" ht="14.25" customHeight="1">
      <c r="A58" s="12"/>
      <c r="B58" s="15" t="s">
        <v>75</v>
      </c>
      <c r="C58" s="16">
        <v>31.0</v>
      </c>
      <c r="D58" s="16">
        <v>0.0</v>
      </c>
      <c r="E58" s="16">
        <v>3.0</v>
      </c>
      <c r="F58" s="16">
        <v>0.0</v>
      </c>
      <c r="G58" s="16">
        <v>21.0</v>
      </c>
      <c r="H58" s="16">
        <v>24.0</v>
      </c>
      <c r="I58" s="45"/>
      <c r="J58" s="4"/>
      <c r="K58" s="4"/>
      <c r="L58" s="4"/>
      <c r="M58" s="4"/>
      <c r="N58" s="4"/>
      <c r="O58" s="4"/>
      <c r="P58" s="4"/>
      <c r="Q58" s="4"/>
    </row>
    <row r="59" ht="14.25" customHeight="1">
      <c r="A59" s="17" t="s">
        <v>76</v>
      </c>
      <c r="B59" s="10"/>
      <c r="C59" s="18">
        <v>269.0</v>
      </c>
      <c r="D59" s="18">
        <v>5.0</v>
      </c>
      <c r="E59" s="18">
        <v>40.0</v>
      </c>
      <c r="F59" s="18">
        <v>15.0</v>
      </c>
      <c r="G59" s="18">
        <v>182.0</v>
      </c>
      <c r="H59" s="18">
        <v>237.0</v>
      </c>
      <c r="I59" s="47"/>
      <c r="J59" s="4"/>
      <c r="K59" s="4"/>
      <c r="L59" s="4"/>
      <c r="M59" s="4"/>
      <c r="N59" s="4"/>
      <c r="O59" s="4"/>
      <c r="P59" s="4"/>
      <c r="Q59" s="4"/>
    </row>
    <row r="60" ht="14.25" customHeight="1">
      <c r="A60" s="14" t="s">
        <v>77</v>
      </c>
      <c r="B60" s="15" t="s">
        <v>79</v>
      </c>
      <c r="C60" s="16">
        <v>1280.0</v>
      </c>
      <c r="D60" s="16">
        <v>22.0</v>
      </c>
      <c r="E60" s="16">
        <v>366.0</v>
      </c>
      <c r="F60" s="16">
        <v>114.0</v>
      </c>
      <c r="G60" s="16">
        <v>848.0</v>
      </c>
      <c r="H60" s="16">
        <v>1328.0</v>
      </c>
      <c r="I60" s="45"/>
      <c r="J60" s="4"/>
      <c r="K60" s="4"/>
      <c r="L60" s="4"/>
      <c r="M60" s="4"/>
      <c r="N60" s="4"/>
      <c r="O60" s="4"/>
      <c r="P60" s="4"/>
      <c r="Q60" s="4"/>
    </row>
    <row r="61" ht="14.25" customHeight="1">
      <c r="A61" s="19"/>
      <c r="B61" s="15" t="s">
        <v>80</v>
      </c>
      <c r="C61" s="16">
        <v>417.0</v>
      </c>
      <c r="D61" s="16">
        <v>91.0</v>
      </c>
      <c r="E61" s="16">
        <v>110.0</v>
      </c>
      <c r="F61" s="16">
        <v>36.0</v>
      </c>
      <c r="G61" s="16">
        <v>221.0</v>
      </c>
      <c r="H61" s="16">
        <v>367.0</v>
      </c>
      <c r="I61" s="45"/>
      <c r="J61" s="4"/>
      <c r="K61" s="4"/>
      <c r="L61" s="4"/>
      <c r="M61" s="4"/>
      <c r="N61" s="4"/>
      <c r="O61" s="4"/>
      <c r="P61" s="4"/>
      <c r="Q61" s="4"/>
    </row>
    <row r="62" ht="14.25" customHeight="1">
      <c r="A62" s="19"/>
      <c r="B62" s="15" t="s">
        <v>81</v>
      </c>
      <c r="C62" s="16">
        <v>245.0</v>
      </c>
      <c r="D62" s="16">
        <v>161.0</v>
      </c>
      <c r="E62" s="16">
        <v>31.0</v>
      </c>
      <c r="F62" s="16">
        <v>9.0</v>
      </c>
      <c r="G62" s="16">
        <v>68.0</v>
      </c>
      <c r="H62" s="16">
        <v>108.0</v>
      </c>
      <c r="I62" s="45"/>
      <c r="J62" s="4"/>
      <c r="K62" s="4"/>
      <c r="L62" s="28"/>
      <c r="M62" s="28"/>
      <c r="N62" s="28"/>
      <c r="O62" s="28"/>
      <c r="P62" s="28"/>
      <c r="Q62" s="4"/>
    </row>
    <row r="63" ht="14.25" customHeight="1">
      <c r="A63" s="19"/>
      <c r="B63" s="15" t="s">
        <v>82</v>
      </c>
      <c r="C63" s="15">
        <v>512.0</v>
      </c>
      <c r="D63" s="15">
        <v>23.0</v>
      </c>
      <c r="E63" s="15">
        <v>143.0</v>
      </c>
      <c r="F63" s="15">
        <v>29.0</v>
      </c>
      <c r="G63" s="15">
        <v>336.0</v>
      </c>
      <c r="H63" s="15">
        <v>508.0</v>
      </c>
      <c r="I63" s="45"/>
      <c r="J63" s="28"/>
      <c r="K63" s="28"/>
      <c r="L63" s="28"/>
      <c r="M63" s="28"/>
      <c r="N63" s="28"/>
      <c r="O63" s="28"/>
      <c r="P63" s="28"/>
      <c r="Q63" s="4"/>
    </row>
    <row r="64" ht="14.25" customHeight="1">
      <c r="A64" s="12"/>
      <c r="B64" s="15" t="s">
        <v>83</v>
      </c>
      <c r="C64" s="16">
        <v>152.0</v>
      </c>
      <c r="D64" s="16">
        <v>38.0</v>
      </c>
      <c r="E64" s="16">
        <v>29.0</v>
      </c>
      <c r="F64" s="16">
        <v>14.0</v>
      </c>
      <c r="G64" s="16">
        <v>86.0</v>
      </c>
      <c r="H64" s="16">
        <v>129.0</v>
      </c>
      <c r="I64" s="47"/>
      <c r="J64" s="4"/>
      <c r="K64" s="4"/>
      <c r="L64" s="4"/>
      <c r="M64" s="4"/>
      <c r="N64" s="4"/>
      <c r="O64" s="4"/>
      <c r="P64" s="4"/>
      <c r="Q64" s="4"/>
    </row>
    <row r="65" ht="14.25" customHeight="1">
      <c r="A65" s="17" t="s">
        <v>84</v>
      </c>
      <c r="B65" s="10"/>
      <c r="C65" s="18">
        <v>2606.0</v>
      </c>
      <c r="D65" s="18">
        <v>335.0</v>
      </c>
      <c r="E65" s="18">
        <v>679.0</v>
      </c>
      <c r="F65" s="18">
        <v>202.0</v>
      </c>
      <c r="G65" s="18">
        <v>1559.0</v>
      </c>
      <c r="H65" s="18">
        <v>2440.0</v>
      </c>
      <c r="I65" s="47"/>
      <c r="J65" s="4"/>
      <c r="K65" s="4"/>
      <c r="L65" s="4"/>
      <c r="M65" s="4"/>
      <c r="N65" s="4"/>
      <c r="O65" s="4"/>
      <c r="P65" s="4"/>
      <c r="Q65" s="4"/>
    </row>
    <row r="66" ht="14.25" customHeight="1">
      <c r="A66" s="14" t="s">
        <v>85</v>
      </c>
      <c r="B66" s="15" t="s">
        <v>112</v>
      </c>
      <c r="C66" s="16">
        <v>187.0</v>
      </c>
      <c r="D66" s="16">
        <v>1.0</v>
      </c>
      <c r="E66" s="16">
        <v>15.0</v>
      </c>
      <c r="F66" s="16">
        <v>3.0</v>
      </c>
      <c r="G66" s="16">
        <v>101.0</v>
      </c>
      <c r="H66" s="16">
        <v>119.0</v>
      </c>
      <c r="I66" s="45"/>
      <c r="J66" s="28"/>
      <c r="K66" s="28"/>
      <c r="L66" s="28"/>
      <c r="M66" s="28"/>
      <c r="N66" s="28"/>
      <c r="O66" s="28"/>
      <c r="P66" s="28"/>
      <c r="Q66" s="4"/>
    </row>
    <row r="67" ht="14.25" customHeight="1">
      <c r="A67" s="19"/>
      <c r="B67" s="15" t="s">
        <v>86</v>
      </c>
      <c r="C67" s="16">
        <v>7090.0</v>
      </c>
      <c r="D67" s="16">
        <v>19.0</v>
      </c>
      <c r="E67" s="16">
        <v>559.0</v>
      </c>
      <c r="F67" s="16">
        <v>257.0</v>
      </c>
      <c r="G67" s="16">
        <v>3200.0</v>
      </c>
      <c r="H67" s="16">
        <v>4016.0</v>
      </c>
      <c r="I67" s="45"/>
      <c r="J67" s="28"/>
      <c r="K67" s="28"/>
      <c r="L67" s="28"/>
      <c r="M67" s="28"/>
      <c r="N67" s="28"/>
      <c r="O67" s="28"/>
      <c r="P67" s="28"/>
      <c r="Q67" s="4"/>
    </row>
    <row r="68" ht="14.25" customHeight="1">
      <c r="A68" s="12"/>
      <c r="B68" s="15" t="s">
        <v>113</v>
      </c>
      <c r="C68" s="16">
        <v>3.0</v>
      </c>
      <c r="D68" s="16">
        <v>3.0</v>
      </c>
      <c r="E68" s="16">
        <v>0.0</v>
      </c>
      <c r="F68" s="16">
        <v>0.0</v>
      </c>
      <c r="G68" s="16">
        <v>0.0</v>
      </c>
      <c r="H68" s="16">
        <v>0.0</v>
      </c>
      <c r="I68" s="47"/>
      <c r="J68" s="4"/>
      <c r="K68" s="4"/>
      <c r="L68" s="4"/>
      <c r="M68" s="4"/>
      <c r="N68" s="4"/>
      <c r="O68" s="4"/>
      <c r="P68" s="4"/>
      <c r="Q68" s="4"/>
    </row>
    <row r="69" ht="14.25" customHeight="1">
      <c r="A69" s="17" t="s">
        <v>87</v>
      </c>
      <c r="B69" s="10"/>
      <c r="C69" s="18">
        <v>7280.0</v>
      </c>
      <c r="D69" s="18">
        <v>23.0</v>
      </c>
      <c r="E69" s="18">
        <v>574.0</v>
      </c>
      <c r="F69" s="18">
        <v>260.0</v>
      </c>
      <c r="G69" s="18">
        <v>3301.0</v>
      </c>
      <c r="H69" s="18">
        <v>4135.0</v>
      </c>
      <c r="I69" s="47"/>
      <c r="J69" s="28"/>
      <c r="K69" s="28"/>
      <c r="L69" s="28"/>
      <c r="M69" s="28"/>
      <c r="N69" s="28"/>
      <c r="O69" s="28"/>
      <c r="P69" s="28"/>
      <c r="Q69" s="4"/>
    </row>
    <row r="70" ht="14.25" customHeight="1">
      <c r="A70" s="15" t="s">
        <v>88</v>
      </c>
      <c r="B70" s="15" t="s">
        <v>89</v>
      </c>
      <c r="C70" s="16">
        <v>5900.0</v>
      </c>
      <c r="D70" s="16">
        <v>324.0</v>
      </c>
      <c r="E70" s="16">
        <v>958.0</v>
      </c>
      <c r="F70" s="16">
        <v>528.0</v>
      </c>
      <c r="G70" s="16">
        <v>4800.0</v>
      </c>
      <c r="H70" s="16">
        <v>6286.0</v>
      </c>
      <c r="I70" s="45"/>
      <c r="J70" s="4"/>
      <c r="K70" s="4"/>
      <c r="L70" s="4"/>
      <c r="M70" s="4"/>
      <c r="N70" s="4"/>
      <c r="O70" s="4"/>
      <c r="P70" s="4"/>
      <c r="Q70" s="4"/>
    </row>
    <row r="71" ht="14.25" customHeight="1">
      <c r="A71" s="17" t="s">
        <v>90</v>
      </c>
      <c r="B71" s="10"/>
      <c r="C71" s="18">
        <v>5900.0</v>
      </c>
      <c r="D71" s="18">
        <v>324.0</v>
      </c>
      <c r="E71" s="18">
        <v>958.0</v>
      </c>
      <c r="F71" s="18">
        <v>528.0</v>
      </c>
      <c r="G71" s="18">
        <v>4800.0</v>
      </c>
      <c r="H71" s="18">
        <v>6286.0</v>
      </c>
      <c r="I71" s="47"/>
      <c r="J71" s="4"/>
      <c r="K71" s="4"/>
      <c r="L71" s="4"/>
      <c r="M71" s="4"/>
      <c r="N71" s="4"/>
      <c r="O71" s="4"/>
      <c r="P71" s="4"/>
      <c r="Q71" s="4"/>
    </row>
    <row r="72" ht="14.25" customHeight="1">
      <c r="A72" s="14" t="s">
        <v>91</v>
      </c>
      <c r="B72" s="15" t="s">
        <v>92</v>
      </c>
      <c r="C72" s="16">
        <v>13.0</v>
      </c>
      <c r="D72" s="16">
        <v>1.0</v>
      </c>
      <c r="E72" s="16">
        <v>2.0</v>
      </c>
      <c r="F72" s="16">
        <v>0.0</v>
      </c>
      <c r="G72" s="16">
        <v>8.0</v>
      </c>
      <c r="H72" s="16">
        <v>10.0</v>
      </c>
      <c r="I72" s="45"/>
      <c r="J72" s="4"/>
      <c r="K72" s="4"/>
      <c r="L72" s="4"/>
      <c r="M72" s="4"/>
      <c r="N72" s="4"/>
      <c r="O72" s="4"/>
      <c r="P72" s="4"/>
      <c r="Q72" s="4"/>
    </row>
    <row r="73" ht="14.25" customHeight="1">
      <c r="A73" s="19"/>
      <c r="B73" s="15" t="s">
        <v>93</v>
      </c>
      <c r="C73" s="16">
        <v>112.0</v>
      </c>
      <c r="D73" s="16">
        <v>13.0</v>
      </c>
      <c r="E73" s="16">
        <v>19.0</v>
      </c>
      <c r="F73" s="16">
        <v>7.0</v>
      </c>
      <c r="G73" s="16">
        <v>60.0</v>
      </c>
      <c r="H73" s="16">
        <v>86.0</v>
      </c>
      <c r="I73" s="45"/>
      <c r="J73" s="4"/>
      <c r="K73" s="4"/>
      <c r="L73" s="4"/>
      <c r="M73" s="4"/>
      <c r="N73" s="4"/>
      <c r="O73" s="4"/>
      <c r="P73" s="4"/>
      <c r="Q73" s="4"/>
    </row>
    <row r="74" ht="14.25" customHeight="1">
      <c r="A74" s="19"/>
      <c r="B74" s="15" t="s">
        <v>94</v>
      </c>
      <c r="C74" s="16">
        <v>7.0</v>
      </c>
      <c r="D74" s="16">
        <v>0.0</v>
      </c>
      <c r="E74" s="16">
        <v>1.0</v>
      </c>
      <c r="F74" s="16">
        <v>0.0</v>
      </c>
      <c r="G74" s="16">
        <v>1.0</v>
      </c>
      <c r="H74" s="16">
        <v>2.0</v>
      </c>
      <c r="I74" s="45"/>
      <c r="J74" s="4"/>
      <c r="K74" s="4"/>
      <c r="L74" s="28"/>
      <c r="M74" s="28"/>
      <c r="N74" s="28"/>
      <c r="O74" s="28"/>
      <c r="P74" s="28"/>
      <c r="Q74" s="4"/>
    </row>
    <row r="75" ht="14.25" customHeight="1">
      <c r="A75" s="19"/>
      <c r="B75" s="15" t="s">
        <v>95</v>
      </c>
      <c r="C75" s="16">
        <v>737.0</v>
      </c>
      <c r="D75" s="16">
        <v>108.0</v>
      </c>
      <c r="E75" s="16">
        <v>138.0</v>
      </c>
      <c r="F75" s="16">
        <v>88.0</v>
      </c>
      <c r="G75" s="16">
        <v>673.0</v>
      </c>
      <c r="H75" s="16">
        <v>899.0</v>
      </c>
      <c r="I75" s="45"/>
      <c r="J75" s="28"/>
      <c r="K75" s="28"/>
      <c r="L75" s="28"/>
      <c r="M75" s="28"/>
      <c r="N75" s="28"/>
      <c r="O75" s="28"/>
      <c r="P75" s="28"/>
      <c r="Q75" s="4"/>
    </row>
    <row r="76" ht="14.25" customHeight="1">
      <c r="A76" s="12"/>
      <c r="B76" s="15" t="s">
        <v>96</v>
      </c>
      <c r="C76" s="16">
        <v>258.0</v>
      </c>
      <c r="D76" s="16">
        <v>43.0</v>
      </c>
      <c r="E76" s="16">
        <v>69.0</v>
      </c>
      <c r="F76" s="16">
        <v>33.0</v>
      </c>
      <c r="G76" s="16">
        <v>250.0</v>
      </c>
      <c r="H76" s="16">
        <v>352.0</v>
      </c>
      <c r="I76" s="47"/>
      <c r="J76" s="4"/>
      <c r="K76" s="4"/>
      <c r="L76" s="4"/>
      <c r="M76" s="4"/>
      <c r="N76" s="4"/>
      <c r="O76" s="4"/>
      <c r="P76" s="4"/>
      <c r="Q76" s="4"/>
    </row>
    <row r="77" ht="14.25" customHeight="1">
      <c r="A77" s="17" t="s">
        <v>97</v>
      </c>
      <c r="B77" s="10"/>
      <c r="C77" s="18">
        <v>1127.0</v>
      </c>
      <c r="D77" s="18">
        <v>165.0</v>
      </c>
      <c r="E77" s="18">
        <v>229.0</v>
      </c>
      <c r="F77" s="18">
        <v>128.0</v>
      </c>
      <c r="G77" s="18">
        <v>992.0</v>
      </c>
      <c r="H77" s="18">
        <v>1349.0</v>
      </c>
      <c r="I77" s="47"/>
      <c r="J77" s="4"/>
      <c r="K77" s="4"/>
      <c r="L77" s="4"/>
      <c r="M77" s="4"/>
      <c r="N77" s="4"/>
      <c r="O77" s="4"/>
      <c r="P77" s="4"/>
      <c r="Q77" s="4"/>
    </row>
    <row r="78" ht="14.25" customHeight="1">
      <c r="A78" s="17" t="s">
        <v>98</v>
      </c>
      <c r="B78" s="10"/>
      <c r="C78" s="18">
        <v>79880.0</v>
      </c>
      <c r="D78" s="18">
        <v>1646.0</v>
      </c>
      <c r="E78" s="18">
        <v>7773.0</v>
      </c>
      <c r="F78" s="18">
        <v>3791.0</v>
      </c>
      <c r="G78" s="18">
        <v>46381.0</v>
      </c>
      <c r="H78" s="18">
        <v>57945.0</v>
      </c>
      <c r="I78" s="45"/>
      <c r="J78" s="4"/>
      <c r="K78" s="4"/>
      <c r="L78" s="28"/>
      <c r="M78" s="28"/>
      <c r="N78" s="28"/>
      <c r="O78" s="28"/>
      <c r="P78" s="28"/>
      <c r="Q78" s="4"/>
    </row>
    <row r="79" ht="14.25" customHeight="1">
      <c r="A79" s="4"/>
      <c r="B79" s="4"/>
      <c r="C79" s="21"/>
      <c r="D79" s="21"/>
      <c r="E79" s="21"/>
      <c r="F79" s="21"/>
      <c r="G79" s="21"/>
      <c r="H79" s="21"/>
      <c r="I79" s="45"/>
      <c r="J79" s="4"/>
      <c r="K79" s="4"/>
      <c r="L79" s="28"/>
      <c r="M79" s="28"/>
      <c r="N79" s="28"/>
      <c r="O79" s="28"/>
      <c r="P79" s="28"/>
      <c r="Q79" s="4"/>
    </row>
    <row r="80" ht="14.2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7"/>
      <c r="J80" s="4"/>
      <c r="K80" s="4"/>
      <c r="L80" s="4"/>
      <c r="M80" s="4"/>
      <c r="N80" s="4"/>
      <c r="O80" s="4"/>
      <c r="P80" s="4"/>
      <c r="Q80" s="4"/>
    </row>
    <row r="81" ht="14.2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7"/>
      <c r="J81" s="4"/>
      <c r="K81" s="4"/>
      <c r="L81" s="4"/>
      <c r="M81" s="4"/>
      <c r="N81" s="4"/>
      <c r="O81" s="4"/>
      <c r="P81" s="4"/>
      <c r="Q81" s="4"/>
    </row>
    <row r="82" ht="14.2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5"/>
      <c r="J82" s="4"/>
      <c r="K82" s="4"/>
      <c r="L82" s="4"/>
      <c r="M82" s="4"/>
      <c r="N82" s="4"/>
      <c r="O82" s="4"/>
      <c r="P82" s="4"/>
      <c r="Q82" s="4"/>
    </row>
    <row r="83" ht="14.2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5"/>
      <c r="J83" s="4"/>
      <c r="K83" s="4"/>
      <c r="L83" s="4"/>
      <c r="M83" s="4"/>
      <c r="N83" s="4"/>
      <c r="O83" s="4"/>
      <c r="P83" s="4"/>
      <c r="Q83" s="4"/>
    </row>
    <row r="84" ht="14.2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5"/>
      <c r="J84" s="4"/>
      <c r="K84" s="4"/>
      <c r="L84" s="4"/>
      <c r="M84" s="4"/>
      <c r="N84" s="4"/>
      <c r="O84" s="4"/>
      <c r="P84" s="4"/>
      <c r="Q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5"/>
      <c r="J85" s="4"/>
      <c r="K85" s="4"/>
      <c r="L85" s="4"/>
      <c r="M85" s="4"/>
      <c r="N85" s="4"/>
      <c r="O85" s="4"/>
      <c r="P85" s="4"/>
      <c r="Q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5"/>
      <c r="J86" s="4"/>
      <c r="K86" s="4"/>
      <c r="L86" s="4"/>
      <c r="M86" s="4"/>
      <c r="N86" s="4"/>
      <c r="O86" s="4"/>
      <c r="P86" s="4"/>
      <c r="Q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5"/>
      <c r="J87" s="4"/>
      <c r="K87" s="4"/>
      <c r="L87" s="4"/>
      <c r="M87" s="4"/>
      <c r="N87" s="4"/>
      <c r="O87" s="4"/>
      <c r="P87" s="4"/>
      <c r="Q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5"/>
      <c r="J88" s="4"/>
      <c r="K88" s="4"/>
      <c r="L88" s="4"/>
      <c r="M88" s="4"/>
      <c r="N88" s="4"/>
      <c r="O88" s="4"/>
      <c r="P88" s="4"/>
      <c r="Q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5"/>
      <c r="J89" s="4"/>
      <c r="K89" s="4"/>
      <c r="L89" s="4"/>
      <c r="M89" s="4"/>
      <c r="N89" s="4"/>
      <c r="O89" s="4"/>
      <c r="P89" s="4"/>
      <c r="Q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5"/>
      <c r="J90" s="4"/>
      <c r="K90" s="4"/>
      <c r="L90" s="4"/>
      <c r="M90" s="4"/>
      <c r="N90" s="4"/>
      <c r="O90" s="4"/>
      <c r="P90" s="4"/>
      <c r="Q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5"/>
      <c r="J91" s="4"/>
      <c r="K91" s="4"/>
      <c r="L91" s="4"/>
      <c r="M91" s="4"/>
      <c r="N91" s="4"/>
      <c r="O91" s="4"/>
      <c r="P91" s="4"/>
      <c r="Q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5"/>
      <c r="J92" s="4"/>
      <c r="K92" s="4"/>
      <c r="L92" s="4"/>
      <c r="M92" s="4"/>
      <c r="N92" s="4"/>
      <c r="O92" s="4"/>
      <c r="P92" s="4"/>
      <c r="Q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5"/>
      <c r="J93" s="4"/>
      <c r="K93" s="4"/>
      <c r="L93" s="4"/>
      <c r="M93" s="4"/>
      <c r="N93" s="4"/>
      <c r="O93" s="4"/>
      <c r="P93" s="4"/>
      <c r="Q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5"/>
      <c r="J94" s="4"/>
      <c r="K94" s="4"/>
      <c r="L94" s="4"/>
      <c r="M94" s="4"/>
      <c r="N94" s="4"/>
      <c r="O94" s="4"/>
      <c r="P94" s="4"/>
      <c r="Q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5"/>
      <c r="J95" s="4"/>
      <c r="K95" s="4"/>
      <c r="L95" s="4"/>
      <c r="M95" s="4"/>
      <c r="N95" s="4"/>
      <c r="O95" s="4"/>
      <c r="P95" s="4"/>
      <c r="Q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5"/>
      <c r="J96" s="4"/>
      <c r="K96" s="4"/>
      <c r="L96" s="4"/>
      <c r="M96" s="4"/>
      <c r="N96" s="4"/>
      <c r="O96" s="4"/>
      <c r="P96" s="4"/>
      <c r="Q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5"/>
      <c r="J97" s="4"/>
      <c r="K97" s="4"/>
      <c r="L97" s="4"/>
      <c r="M97" s="4"/>
      <c r="N97" s="4"/>
      <c r="O97" s="4"/>
      <c r="P97" s="4"/>
      <c r="Q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5"/>
      <c r="J98" s="4"/>
      <c r="K98" s="4"/>
      <c r="L98" s="4"/>
      <c r="M98" s="4"/>
      <c r="N98" s="4"/>
      <c r="O98" s="4"/>
      <c r="P98" s="4"/>
      <c r="Q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5"/>
      <c r="J99" s="4"/>
      <c r="K99" s="4"/>
      <c r="L99" s="4"/>
      <c r="M99" s="4"/>
      <c r="N99" s="4"/>
      <c r="O99" s="4"/>
      <c r="P99" s="4"/>
      <c r="Q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5"/>
      <c r="J100" s="4"/>
      <c r="K100" s="4"/>
      <c r="L100" s="4"/>
      <c r="M100" s="4"/>
      <c r="N100" s="4"/>
      <c r="O100" s="4"/>
      <c r="P100" s="4"/>
      <c r="Q100" s="4"/>
    </row>
  </sheetData>
  <mergeCells count="36">
    <mergeCell ref="A56:A58"/>
    <mergeCell ref="A60:A64"/>
    <mergeCell ref="A69:B69"/>
    <mergeCell ref="A71:B71"/>
    <mergeCell ref="A77:B77"/>
    <mergeCell ref="A78:B78"/>
    <mergeCell ref="A25:A26"/>
    <mergeCell ref="A27:B27"/>
    <mergeCell ref="A36:B36"/>
    <mergeCell ref="A37:A54"/>
    <mergeCell ref="A55:B55"/>
    <mergeCell ref="A59:B59"/>
    <mergeCell ref="A72:A76"/>
    <mergeCell ref="A3:A4"/>
    <mergeCell ref="A5:A6"/>
    <mergeCell ref="A7:B7"/>
    <mergeCell ref="A9:B9"/>
    <mergeCell ref="A11:B11"/>
    <mergeCell ref="A13:B13"/>
    <mergeCell ref="A14:A16"/>
    <mergeCell ref="A17:B17"/>
    <mergeCell ref="A18:A23"/>
    <mergeCell ref="A24:B24"/>
    <mergeCell ref="A1:H1"/>
    <mergeCell ref="B3:B4"/>
    <mergeCell ref="C3:C4"/>
    <mergeCell ref="D3:D4"/>
    <mergeCell ref="E3:G3"/>
    <mergeCell ref="H3:H4"/>
    <mergeCell ref="A28:A35"/>
    <mergeCell ref="A65:B65"/>
    <mergeCell ref="A66:A68"/>
    <mergeCell ref="B80:H80"/>
    <mergeCell ref="B81:H81"/>
    <mergeCell ref="B82:H82"/>
    <mergeCell ref="B84:H84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7" width="11.43"/>
  </cols>
  <sheetData>
    <row r="1" ht="13.5" customHeight="1">
      <c r="A1" s="30" t="s">
        <v>143</v>
      </c>
      <c r="B1" s="2"/>
      <c r="C1" s="2"/>
      <c r="D1" s="2"/>
      <c r="E1" s="2"/>
      <c r="F1" s="2"/>
      <c r="G1" s="2"/>
      <c r="H1" s="3"/>
      <c r="I1" s="45"/>
      <c r="J1" s="4"/>
      <c r="K1" s="4"/>
      <c r="L1" s="4"/>
      <c r="M1" s="4"/>
      <c r="N1" s="4"/>
      <c r="O1" s="4"/>
      <c r="P1" s="4"/>
      <c r="Q1" s="4"/>
    </row>
    <row r="2" ht="13.5" customHeight="1">
      <c r="A2" s="4"/>
      <c r="B2" s="4"/>
      <c r="C2" s="4"/>
      <c r="D2" s="4"/>
      <c r="E2" s="4"/>
      <c r="F2" s="4"/>
      <c r="G2" s="4"/>
      <c r="H2" s="4"/>
      <c r="I2" s="45"/>
      <c r="J2" s="4"/>
      <c r="K2" s="4"/>
      <c r="L2" s="4"/>
      <c r="M2" s="4"/>
      <c r="N2" s="4"/>
      <c r="O2" s="4"/>
      <c r="P2" s="4"/>
      <c r="Q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5"/>
      <c r="J3" s="4"/>
      <c r="K3" s="4"/>
      <c r="L3" s="4"/>
      <c r="M3" s="4"/>
      <c r="N3" s="4"/>
      <c r="O3" s="4"/>
      <c r="P3" s="4"/>
      <c r="Q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5"/>
      <c r="J4" s="4"/>
      <c r="K4" s="21"/>
      <c r="L4" s="4"/>
      <c r="M4" s="4"/>
      <c r="N4" s="4"/>
      <c r="O4" s="4"/>
      <c r="P4" s="4"/>
      <c r="Q4" s="4"/>
    </row>
    <row r="5" ht="13.5" customHeight="1">
      <c r="A5" s="14" t="s">
        <v>10</v>
      </c>
      <c r="B5" s="15" t="s">
        <v>11</v>
      </c>
      <c r="C5" s="16">
        <v>751.0</v>
      </c>
      <c r="D5" s="16">
        <v>17.0</v>
      </c>
      <c r="E5" s="16">
        <v>139.0</v>
      </c>
      <c r="F5" s="16">
        <v>67.0</v>
      </c>
      <c r="G5" s="16">
        <v>564.0</v>
      </c>
      <c r="H5" s="16">
        <v>770.0</v>
      </c>
      <c r="I5" s="45"/>
      <c r="J5" s="4"/>
      <c r="K5" s="4"/>
      <c r="L5" s="4"/>
      <c r="M5" s="4"/>
      <c r="N5" s="4"/>
      <c r="O5" s="4"/>
      <c r="P5" s="4"/>
      <c r="Q5" s="4"/>
    </row>
    <row r="6" ht="13.5" customHeight="1">
      <c r="A6" s="12"/>
      <c r="B6" s="15" t="s">
        <v>12</v>
      </c>
      <c r="C6" s="16">
        <v>6036.0</v>
      </c>
      <c r="D6" s="16">
        <v>131.0</v>
      </c>
      <c r="E6" s="16">
        <v>789.0</v>
      </c>
      <c r="F6" s="16">
        <v>427.0</v>
      </c>
      <c r="G6" s="16">
        <v>4082.0</v>
      </c>
      <c r="H6" s="16">
        <v>5298.0</v>
      </c>
      <c r="I6" s="45"/>
      <c r="J6" s="4"/>
      <c r="K6" s="46"/>
      <c r="L6" s="4"/>
      <c r="M6" s="4"/>
      <c r="N6" s="4"/>
      <c r="O6" s="4"/>
      <c r="P6" s="4"/>
      <c r="Q6" s="4"/>
    </row>
    <row r="7" ht="13.5" customHeight="1">
      <c r="A7" s="17" t="s">
        <v>13</v>
      </c>
      <c r="B7" s="10"/>
      <c r="C7" s="18">
        <v>6787.0</v>
      </c>
      <c r="D7" s="18">
        <v>148.0</v>
      </c>
      <c r="E7" s="18">
        <v>928.0</v>
      </c>
      <c r="F7" s="18">
        <v>494.0</v>
      </c>
      <c r="G7" s="18">
        <v>4646.0</v>
      </c>
      <c r="H7" s="18">
        <v>6068.0</v>
      </c>
      <c r="I7" s="45"/>
      <c r="J7" s="4"/>
      <c r="K7" s="4"/>
      <c r="L7" s="4"/>
      <c r="M7" s="4"/>
      <c r="N7" s="4"/>
      <c r="O7" s="4"/>
      <c r="P7" s="4"/>
      <c r="Q7" s="4"/>
    </row>
    <row r="8" ht="13.5" customHeight="1">
      <c r="A8" s="15" t="s">
        <v>14</v>
      </c>
      <c r="B8" s="15" t="s">
        <v>15</v>
      </c>
      <c r="C8" s="16">
        <v>13.0</v>
      </c>
      <c r="D8" s="16">
        <v>1.0</v>
      </c>
      <c r="E8" s="16">
        <v>3.0</v>
      </c>
      <c r="F8" s="16">
        <v>0.0</v>
      </c>
      <c r="G8" s="16">
        <v>6.0</v>
      </c>
      <c r="H8" s="16">
        <v>9.0</v>
      </c>
      <c r="I8" s="45"/>
      <c r="J8" s="4"/>
      <c r="K8" s="4"/>
      <c r="L8" s="4"/>
      <c r="M8" s="4"/>
      <c r="N8" s="4"/>
      <c r="O8" s="4"/>
      <c r="P8" s="4"/>
      <c r="Q8" s="4"/>
    </row>
    <row r="9" ht="13.5" customHeight="1">
      <c r="A9" s="17" t="s">
        <v>16</v>
      </c>
      <c r="B9" s="10"/>
      <c r="C9" s="18">
        <v>13.0</v>
      </c>
      <c r="D9" s="18">
        <v>1.0</v>
      </c>
      <c r="E9" s="18">
        <v>3.0</v>
      </c>
      <c r="F9" s="18">
        <v>0.0</v>
      </c>
      <c r="G9" s="18">
        <v>6.0</v>
      </c>
      <c r="H9" s="18">
        <v>9.0</v>
      </c>
      <c r="I9" s="45"/>
      <c r="J9" s="4"/>
      <c r="K9" s="4"/>
      <c r="L9" s="4"/>
      <c r="M9" s="4"/>
      <c r="N9" s="4"/>
      <c r="O9" s="4"/>
      <c r="P9" s="4"/>
      <c r="Q9" s="4"/>
    </row>
    <row r="10" ht="13.5" customHeight="1">
      <c r="A10" s="15" t="s">
        <v>17</v>
      </c>
      <c r="B10" s="15" t="s">
        <v>18</v>
      </c>
      <c r="C10" s="16">
        <v>402.0</v>
      </c>
      <c r="D10" s="16">
        <v>63.0</v>
      </c>
      <c r="E10" s="16">
        <v>122.0</v>
      </c>
      <c r="F10" s="16">
        <v>37.0</v>
      </c>
      <c r="G10" s="16">
        <v>205.0</v>
      </c>
      <c r="H10" s="16">
        <v>364.0</v>
      </c>
      <c r="I10" s="45"/>
      <c r="J10" s="4"/>
      <c r="K10" s="4"/>
      <c r="L10" s="4"/>
      <c r="M10" s="4"/>
      <c r="N10" s="4"/>
      <c r="O10" s="4"/>
      <c r="P10" s="4"/>
      <c r="Q10" s="4"/>
    </row>
    <row r="11" ht="13.5" customHeight="1">
      <c r="A11" s="17" t="s">
        <v>19</v>
      </c>
      <c r="B11" s="10"/>
      <c r="C11" s="18">
        <v>402.0</v>
      </c>
      <c r="D11" s="18">
        <v>63.0</v>
      </c>
      <c r="E11" s="18">
        <v>122.0</v>
      </c>
      <c r="F11" s="18">
        <v>37.0</v>
      </c>
      <c r="G11" s="18">
        <v>205.0</v>
      </c>
      <c r="H11" s="18">
        <v>364.0</v>
      </c>
      <c r="I11" s="45"/>
      <c r="J11" s="4"/>
      <c r="K11" s="4"/>
      <c r="L11" s="4"/>
      <c r="M11" s="4"/>
      <c r="N11" s="4"/>
      <c r="O11" s="4"/>
      <c r="P11" s="4"/>
      <c r="Q11" s="4"/>
    </row>
    <row r="12" ht="13.5" customHeight="1">
      <c r="A12" s="15" t="s">
        <v>20</v>
      </c>
      <c r="B12" s="15" t="s">
        <v>21</v>
      </c>
      <c r="C12" s="16">
        <v>12971.0</v>
      </c>
      <c r="D12" s="16">
        <v>13.0</v>
      </c>
      <c r="E12" s="16">
        <v>1043.0</v>
      </c>
      <c r="F12" s="16">
        <v>483.0</v>
      </c>
      <c r="G12" s="16">
        <v>5098.0</v>
      </c>
      <c r="H12" s="16">
        <v>6624.0</v>
      </c>
      <c r="I12" s="45"/>
      <c r="J12" s="4"/>
      <c r="K12" s="4"/>
      <c r="L12" s="4"/>
      <c r="M12" s="4"/>
      <c r="N12" s="4"/>
      <c r="O12" s="4"/>
      <c r="P12" s="4"/>
      <c r="Q12" s="4"/>
    </row>
    <row r="13" ht="13.5" customHeight="1">
      <c r="A13" s="17" t="s">
        <v>22</v>
      </c>
      <c r="B13" s="10"/>
      <c r="C13" s="18">
        <v>12971.0</v>
      </c>
      <c r="D13" s="18">
        <v>13.0</v>
      </c>
      <c r="E13" s="18">
        <v>1043.0</v>
      </c>
      <c r="F13" s="18">
        <v>483.0</v>
      </c>
      <c r="G13" s="18">
        <v>5098.0</v>
      </c>
      <c r="H13" s="18">
        <v>6624.0</v>
      </c>
      <c r="I13" s="45"/>
      <c r="J13" s="4"/>
      <c r="K13" s="4"/>
      <c r="L13" s="4"/>
      <c r="M13" s="4"/>
      <c r="N13" s="4"/>
      <c r="O13" s="4"/>
      <c r="P13" s="4"/>
      <c r="Q13" s="4"/>
    </row>
    <row r="14" ht="13.5" customHeight="1">
      <c r="A14" s="14" t="s">
        <v>23</v>
      </c>
      <c r="B14" s="15" t="s">
        <v>24</v>
      </c>
      <c r="C14" s="16">
        <v>740.0</v>
      </c>
      <c r="D14" s="16">
        <v>5.0</v>
      </c>
      <c r="E14" s="16">
        <v>50.0</v>
      </c>
      <c r="F14" s="16">
        <v>29.0</v>
      </c>
      <c r="G14" s="16">
        <v>341.0</v>
      </c>
      <c r="H14" s="16">
        <v>420.0</v>
      </c>
      <c r="I14" s="45"/>
      <c r="J14" s="4"/>
      <c r="K14" s="4"/>
      <c r="L14" s="4"/>
      <c r="M14" s="4"/>
      <c r="N14" s="4"/>
      <c r="O14" s="4"/>
      <c r="P14" s="4"/>
      <c r="Q14" s="4"/>
    </row>
    <row r="15" ht="13.5" customHeight="1">
      <c r="A15" s="19"/>
      <c r="B15" s="15" t="s">
        <v>25</v>
      </c>
      <c r="C15" s="16">
        <v>21.0</v>
      </c>
      <c r="D15" s="16">
        <v>0.0</v>
      </c>
      <c r="E15" s="16">
        <v>2.0</v>
      </c>
      <c r="F15" s="16">
        <v>0.0</v>
      </c>
      <c r="G15" s="16">
        <v>23.0</v>
      </c>
      <c r="H15" s="16">
        <v>25.0</v>
      </c>
      <c r="I15" s="45"/>
      <c r="J15" s="4"/>
      <c r="K15" s="4"/>
      <c r="L15" s="4"/>
      <c r="M15" s="4"/>
      <c r="N15" s="4"/>
      <c r="O15" s="4"/>
      <c r="P15" s="4"/>
      <c r="Q15" s="4"/>
    </row>
    <row r="16" ht="13.5" customHeight="1">
      <c r="A16" s="12"/>
      <c r="B16" s="15" t="s">
        <v>26</v>
      </c>
      <c r="C16" s="16">
        <v>33.0</v>
      </c>
      <c r="D16" s="16">
        <v>0.0</v>
      </c>
      <c r="E16" s="16">
        <v>3.0</v>
      </c>
      <c r="F16" s="16">
        <v>4.0</v>
      </c>
      <c r="G16" s="16">
        <v>25.0</v>
      </c>
      <c r="H16" s="16">
        <v>32.0</v>
      </c>
      <c r="I16" s="45"/>
      <c r="J16" s="4"/>
      <c r="K16" s="4"/>
      <c r="L16" s="4"/>
      <c r="M16" s="4"/>
      <c r="N16" s="4"/>
      <c r="O16" s="4"/>
      <c r="P16" s="4"/>
      <c r="Q16" s="4"/>
    </row>
    <row r="17" ht="13.5" customHeight="1">
      <c r="A17" s="17" t="s">
        <v>27</v>
      </c>
      <c r="B17" s="10"/>
      <c r="C17" s="18">
        <v>794.0</v>
      </c>
      <c r="D17" s="18">
        <v>5.0</v>
      </c>
      <c r="E17" s="18">
        <v>55.0</v>
      </c>
      <c r="F17" s="18">
        <v>33.0</v>
      </c>
      <c r="G17" s="18">
        <v>389.0</v>
      </c>
      <c r="H17" s="18">
        <v>477.0</v>
      </c>
      <c r="I17" s="45"/>
      <c r="J17" s="4"/>
      <c r="K17" s="4"/>
      <c r="L17" s="4"/>
      <c r="M17" s="4"/>
      <c r="N17" s="4"/>
      <c r="O17" s="4"/>
      <c r="P17" s="4"/>
      <c r="Q17" s="4"/>
    </row>
    <row r="18" ht="13.5" customHeight="1">
      <c r="A18" s="14" t="s">
        <v>28</v>
      </c>
      <c r="B18" s="15" t="s">
        <v>29</v>
      </c>
      <c r="C18" s="16">
        <v>17.0</v>
      </c>
      <c r="D18" s="16">
        <v>0.0</v>
      </c>
      <c r="E18" s="16">
        <v>1.0</v>
      </c>
      <c r="F18" s="16">
        <v>0.0</v>
      </c>
      <c r="G18" s="16">
        <v>12.0</v>
      </c>
      <c r="H18" s="16">
        <v>13.0</v>
      </c>
      <c r="I18" s="45"/>
      <c r="J18" s="4"/>
      <c r="K18" s="4"/>
      <c r="L18" s="4"/>
      <c r="M18" s="4"/>
      <c r="N18" s="4"/>
      <c r="O18" s="4"/>
      <c r="P18" s="4"/>
      <c r="Q18" s="4"/>
    </row>
    <row r="19" ht="13.5" customHeight="1">
      <c r="A19" s="19"/>
      <c r="B19" s="15" t="s">
        <v>30</v>
      </c>
      <c r="C19" s="16">
        <v>100.0</v>
      </c>
      <c r="D19" s="16">
        <v>0.0</v>
      </c>
      <c r="E19" s="16">
        <v>12.0</v>
      </c>
      <c r="F19" s="16">
        <v>2.0</v>
      </c>
      <c r="G19" s="16">
        <v>82.0</v>
      </c>
      <c r="H19" s="16">
        <v>96.0</v>
      </c>
      <c r="I19" s="45"/>
      <c r="J19" s="4"/>
      <c r="K19" s="4"/>
      <c r="L19" s="4"/>
      <c r="M19" s="4"/>
      <c r="N19" s="4"/>
      <c r="O19" s="4"/>
      <c r="P19" s="4"/>
      <c r="Q19" s="4"/>
    </row>
    <row r="20" ht="13.5" customHeight="1">
      <c r="A20" s="19"/>
      <c r="B20" s="15" t="s">
        <v>31</v>
      </c>
      <c r="C20" s="16">
        <v>2068.0</v>
      </c>
      <c r="D20" s="16">
        <v>45.0</v>
      </c>
      <c r="E20" s="16">
        <v>232.0</v>
      </c>
      <c r="F20" s="16">
        <v>85.0</v>
      </c>
      <c r="G20" s="16">
        <v>1498.0</v>
      </c>
      <c r="H20" s="16">
        <v>1815.0</v>
      </c>
      <c r="I20" s="45"/>
      <c r="J20" s="4"/>
      <c r="K20" s="4"/>
      <c r="L20" s="4"/>
      <c r="M20" s="4"/>
      <c r="N20" s="4"/>
      <c r="O20" s="4"/>
      <c r="P20" s="4"/>
      <c r="Q20" s="4"/>
    </row>
    <row r="21" ht="13.5" customHeight="1">
      <c r="A21" s="19"/>
      <c r="B21" s="15" t="s">
        <v>32</v>
      </c>
      <c r="C21" s="16">
        <v>87.0</v>
      </c>
      <c r="D21" s="16">
        <v>0.0</v>
      </c>
      <c r="E21" s="16">
        <v>12.0</v>
      </c>
      <c r="F21" s="16">
        <v>3.0</v>
      </c>
      <c r="G21" s="16">
        <v>70.0</v>
      </c>
      <c r="H21" s="16">
        <v>85.0</v>
      </c>
      <c r="I21" s="45"/>
      <c r="J21" s="4"/>
      <c r="K21" s="4"/>
      <c r="L21" s="4"/>
      <c r="M21" s="4"/>
      <c r="N21" s="4"/>
      <c r="O21" s="4"/>
      <c r="P21" s="4"/>
      <c r="Q21" s="4"/>
    </row>
    <row r="22" ht="13.5" customHeight="1">
      <c r="A22" s="19"/>
      <c r="B22" s="15" t="s">
        <v>33</v>
      </c>
      <c r="C22" s="16">
        <v>1912.0</v>
      </c>
      <c r="D22" s="16">
        <v>5.0</v>
      </c>
      <c r="E22" s="16">
        <v>150.0</v>
      </c>
      <c r="F22" s="16">
        <v>92.0</v>
      </c>
      <c r="G22" s="16">
        <v>1412.0</v>
      </c>
      <c r="H22" s="16">
        <v>1654.0</v>
      </c>
      <c r="I22" s="45"/>
      <c r="J22" s="4"/>
      <c r="K22" s="4"/>
      <c r="L22" s="4"/>
      <c r="M22" s="4"/>
      <c r="N22" s="4"/>
      <c r="O22" s="4"/>
      <c r="P22" s="4"/>
      <c r="Q22" s="4"/>
    </row>
    <row r="23" ht="13.5" customHeight="1">
      <c r="A23" s="12"/>
      <c r="B23" s="15" t="s">
        <v>34</v>
      </c>
      <c r="C23" s="16">
        <v>3248.0</v>
      </c>
      <c r="D23" s="16">
        <v>18.0</v>
      </c>
      <c r="E23" s="16">
        <v>272.0</v>
      </c>
      <c r="F23" s="16">
        <v>150.0</v>
      </c>
      <c r="G23" s="16">
        <v>2645.0</v>
      </c>
      <c r="H23" s="16">
        <v>3067.0</v>
      </c>
      <c r="I23" s="45"/>
      <c r="J23" s="4"/>
      <c r="K23" s="4"/>
      <c r="L23" s="4"/>
      <c r="M23" s="4"/>
      <c r="N23" s="4"/>
      <c r="O23" s="4"/>
      <c r="P23" s="4"/>
      <c r="Q23" s="4"/>
    </row>
    <row r="24" ht="13.5" customHeight="1">
      <c r="A24" s="17" t="s">
        <v>35</v>
      </c>
      <c r="B24" s="10"/>
      <c r="C24" s="18">
        <v>7432.0</v>
      </c>
      <c r="D24" s="18">
        <v>68.0</v>
      </c>
      <c r="E24" s="18">
        <v>679.0</v>
      </c>
      <c r="F24" s="18">
        <v>332.0</v>
      </c>
      <c r="G24" s="18">
        <v>5719.0</v>
      </c>
      <c r="H24" s="18">
        <v>6730.0</v>
      </c>
      <c r="I24" s="45"/>
      <c r="J24" s="4"/>
      <c r="K24" s="4"/>
      <c r="L24" s="4"/>
      <c r="M24" s="4"/>
      <c r="N24" s="4"/>
      <c r="O24" s="4"/>
      <c r="P24" s="4"/>
      <c r="Q24" s="4"/>
    </row>
    <row r="25" ht="13.5" customHeight="1">
      <c r="A25" s="14" t="s">
        <v>36</v>
      </c>
      <c r="B25" s="15" t="s">
        <v>37</v>
      </c>
      <c r="C25" s="16">
        <v>30.0</v>
      </c>
      <c r="D25" s="16">
        <v>0.0</v>
      </c>
      <c r="E25" s="16">
        <v>10.0</v>
      </c>
      <c r="F25" s="16">
        <v>7.0</v>
      </c>
      <c r="G25" s="16">
        <v>22.0</v>
      </c>
      <c r="H25" s="16">
        <v>39.0</v>
      </c>
      <c r="I25" s="45"/>
      <c r="J25" s="4"/>
      <c r="K25" s="4"/>
      <c r="L25" s="4"/>
      <c r="M25" s="4"/>
      <c r="N25" s="4"/>
      <c r="O25" s="4"/>
      <c r="P25" s="4"/>
      <c r="Q25" s="4"/>
    </row>
    <row r="26" ht="13.5" customHeight="1">
      <c r="A26" s="12"/>
      <c r="B26" s="15" t="s">
        <v>38</v>
      </c>
      <c r="C26" s="16">
        <v>670.0</v>
      </c>
      <c r="D26" s="16">
        <v>29.0</v>
      </c>
      <c r="E26" s="16">
        <v>145.0</v>
      </c>
      <c r="F26" s="16">
        <v>76.0</v>
      </c>
      <c r="G26" s="16">
        <v>680.0</v>
      </c>
      <c r="H26" s="16">
        <v>901.0</v>
      </c>
      <c r="I26" s="45"/>
      <c r="J26" s="4"/>
      <c r="K26" s="4"/>
      <c r="L26" s="4"/>
      <c r="M26" s="4"/>
      <c r="N26" s="4"/>
      <c r="O26" s="4"/>
      <c r="P26" s="4"/>
      <c r="Q26" s="4"/>
    </row>
    <row r="27" ht="13.5" customHeight="1">
      <c r="A27" s="17" t="s">
        <v>39</v>
      </c>
      <c r="B27" s="10"/>
      <c r="C27" s="18">
        <v>700.0</v>
      </c>
      <c r="D27" s="18">
        <v>29.0</v>
      </c>
      <c r="E27" s="18">
        <v>155.0</v>
      </c>
      <c r="F27" s="18">
        <v>83.0</v>
      </c>
      <c r="G27" s="18">
        <v>702.0</v>
      </c>
      <c r="H27" s="18">
        <v>940.0</v>
      </c>
      <c r="I27" s="45"/>
      <c r="J27" s="4"/>
      <c r="K27" s="4"/>
      <c r="L27" s="4"/>
      <c r="M27" s="4"/>
      <c r="N27" s="4"/>
      <c r="O27" s="4"/>
      <c r="P27" s="4"/>
      <c r="Q27" s="4"/>
    </row>
    <row r="28" ht="13.5" customHeight="1">
      <c r="A28" s="14" t="s">
        <v>40</v>
      </c>
      <c r="B28" s="15" t="s">
        <v>41</v>
      </c>
      <c r="C28" s="16">
        <v>52.0</v>
      </c>
      <c r="D28" s="16">
        <v>2.0</v>
      </c>
      <c r="E28" s="16">
        <v>3.0</v>
      </c>
      <c r="F28" s="16">
        <v>2.0</v>
      </c>
      <c r="G28" s="16">
        <v>35.0</v>
      </c>
      <c r="H28" s="16">
        <v>40.0</v>
      </c>
      <c r="I28" s="45"/>
      <c r="J28" s="4"/>
      <c r="K28" s="4"/>
      <c r="L28" s="4"/>
      <c r="M28" s="4"/>
      <c r="N28" s="4"/>
      <c r="O28" s="4"/>
      <c r="P28" s="4"/>
      <c r="Q28" s="4"/>
    </row>
    <row r="29" ht="13.5" customHeight="1">
      <c r="A29" s="19"/>
      <c r="B29" s="15" t="s">
        <v>42</v>
      </c>
      <c r="C29" s="16">
        <v>176.0</v>
      </c>
      <c r="D29" s="16">
        <v>0.0</v>
      </c>
      <c r="E29" s="16">
        <v>26.0</v>
      </c>
      <c r="F29" s="16">
        <v>12.0</v>
      </c>
      <c r="G29" s="16">
        <v>194.0</v>
      </c>
      <c r="H29" s="16">
        <v>232.0</v>
      </c>
      <c r="I29" s="45"/>
      <c r="J29" s="4"/>
      <c r="K29" s="4"/>
      <c r="L29" s="4"/>
      <c r="M29" s="4"/>
      <c r="N29" s="4"/>
      <c r="O29" s="4"/>
      <c r="P29" s="4"/>
      <c r="Q29" s="4"/>
    </row>
    <row r="30" ht="13.5" customHeight="1">
      <c r="A30" s="19"/>
      <c r="B30" s="15" t="s">
        <v>43</v>
      </c>
      <c r="C30" s="16">
        <v>16.0</v>
      </c>
      <c r="D30" s="16">
        <v>0.0</v>
      </c>
      <c r="E30" s="16">
        <v>2.0</v>
      </c>
      <c r="F30" s="16">
        <v>1.0</v>
      </c>
      <c r="G30" s="16">
        <v>8.0</v>
      </c>
      <c r="H30" s="16">
        <v>11.0</v>
      </c>
      <c r="I30" s="45"/>
      <c r="J30" s="4"/>
      <c r="K30" s="4"/>
      <c r="L30" s="4"/>
      <c r="M30" s="4"/>
      <c r="N30" s="4"/>
      <c r="O30" s="4"/>
      <c r="P30" s="4"/>
      <c r="Q30" s="4"/>
    </row>
    <row r="31" ht="13.5" customHeight="1">
      <c r="A31" s="19"/>
      <c r="B31" s="15" t="s">
        <v>44</v>
      </c>
      <c r="C31" s="16">
        <v>560.0</v>
      </c>
      <c r="D31" s="16">
        <v>17.0</v>
      </c>
      <c r="E31" s="16">
        <v>58.0</v>
      </c>
      <c r="F31" s="16">
        <v>28.0</v>
      </c>
      <c r="G31" s="16">
        <v>480.0</v>
      </c>
      <c r="H31" s="16">
        <v>566.0</v>
      </c>
      <c r="I31" s="45"/>
      <c r="J31" s="4"/>
      <c r="K31" s="4"/>
      <c r="L31" s="4"/>
      <c r="M31" s="4"/>
      <c r="N31" s="4"/>
      <c r="O31" s="4"/>
      <c r="P31" s="4"/>
      <c r="Q31" s="4"/>
    </row>
    <row r="32" ht="13.5" customHeight="1">
      <c r="A32" s="19"/>
      <c r="B32" s="15" t="s">
        <v>45</v>
      </c>
      <c r="C32" s="16">
        <v>44.0</v>
      </c>
      <c r="D32" s="16">
        <v>0.0</v>
      </c>
      <c r="E32" s="16">
        <v>9.0</v>
      </c>
      <c r="F32" s="16">
        <v>6.0</v>
      </c>
      <c r="G32" s="16">
        <v>48.0</v>
      </c>
      <c r="H32" s="16">
        <v>63.0</v>
      </c>
      <c r="I32" s="45"/>
      <c r="J32" s="4"/>
      <c r="K32" s="4"/>
      <c r="L32" s="4"/>
      <c r="M32" s="4"/>
      <c r="N32" s="4"/>
      <c r="O32" s="4"/>
      <c r="P32" s="4"/>
      <c r="Q32" s="4"/>
    </row>
    <row r="33" ht="13.5" customHeight="1">
      <c r="A33" s="19"/>
      <c r="B33" s="15" t="s">
        <v>46</v>
      </c>
      <c r="C33" s="16">
        <v>461.0</v>
      </c>
      <c r="D33" s="16">
        <v>4.0</v>
      </c>
      <c r="E33" s="16">
        <v>81.0</v>
      </c>
      <c r="F33" s="16">
        <v>50.0</v>
      </c>
      <c r="G33" s="16">
        <v>462.0</v>
      </c>
      <c r="H33" s="16">
        <v>593.0</v>
      </c>
      <c r="I33" s="45"/>
      <c r="J33" s="4"/>
      <c r="K33" s="4"/>
      <c r="L33" s="4"/>
      <c r="M33" s="4"/>
      <c r="N33" s="4"/>
      <c r="O33" s="4"/>
      <c r="P33" s="4"/>
      <c r="Q33" s="4"/>
    </row>
    <row r="34" ht="13.5" customHeight="1">
      <c r="A34" s="19"/>
      <c r="B34" s="15" t="s">
        <v>47</v>
      </c>
      <c r="C34" s="16">
        <v>11.0</v>
      </c>
      <c r="D34" s="16">
        <v>0.0</v>
      </c>
      <c r="E34" s="16">
        <v>1.0</v>
      </c>
      <c r="F34" s="16">
        <v>1.0</v>
      </c>
      <c r="G34" s="16">
        <v>6.0</v>
      </c>
      <c r="H34" s="16">
        <v>8.0</v>
      </c>
      <c r="I34" s="45"/>
      <c r="J34" s="4"/>
      <c r="K34" s="4"/>
      <c r="L34" s="4"/>
      <c r="M34" s="4"/>
      <c r="N34" s="4"/>
      <c r="O34" s="4"/>
      <c r="P34" s="4"/>
      <c r="Q34" s="4"/>
    </row>
    <row r="35" ht="13.5" customHeight="1">
      <c r="A35" s="12"/>
      <c r="B35" s="15" t="s">
        <v>48</v>
      </c>
      <c r="C35" s="16">
        <v>28.0</v>
      </c>
      <c r="D35" s="16">
        <v>0.0</v>
      </c>
      <c r="E35" s="16">
        <v>5.0</v>
      </c>
      <c r="F35" s="16">
        <v>2.0</v>
      </c>
      <c r="G35" s="16">
        <v>26.0</v>
      </c>
      <c r="H35" s="16">
        <v>33.0</v>
      </c>
      <c r="I35" s="45"/>
      <c r="J35" s="4"/>
      <c r="K35" s="4"/>
      <c r="L35" s="4"/>
      <c r="M35" s="4"/>
      <c r="N35" s="4"/>
      <c r="O35" s="4"/>
      <c r="P35" s="4"/>
      <c r="Q35" s="4"/>
    </row>
    <row r="36" ht="13.5" customHeight="1">
      <c r="A36" s="17" t="s">
        <v>49</v>
      </c>
      <c r="B36" s="10"/>
      <c r="C36" s="18">
        <v>1348.0</v>
      </c>
      <c r="D36" s="18">
        <v>23.0</v>
      </c>
      <c r="E36" s="18">
        <v>185.0</v>
      </c>
      <c r="F36" s="18">
        <v>102.0</v>
      </c>
      <c r="G36" s="18">
        <v>1259.0</v>
      </c>
      <c r="H36" s="18">
        <v>1546.0</v>
      </c>
      <c r="I36" s="45"/>
      <c r="J36" s="4"/>
      <c r="K36" s="4"/>
      <c r="L36" s="4"/>
      <c r="M36" s="4"/>
      <c r="N36" s="4"/>
      <c r="O36" s="4"/>
      <c r="P36" s="4"/>
      <c r="Q36" s="4"/>
    </row>
    <row r="37" ht="13.5" customHeight="1">
      <c r="A37" s="14" t="s">
        <v>50</v>
      </c>
      <c r="B37" s="15" t="s">
        <v>52</v>
      </c>
      <c r="C37" s="16">
        <v>264.0</v>
      </c>
      <c r="D37" s="16">
        <v>5.0</v>
      </c>
      <c r="E37" s="16">
        <v>39.0</v>
      </c>
      <c r="F37" s="16">
        <v>12.0</v>
      </c>
      <c r="G37" s="16">
        <v>161.0</v>
      </c>
      <c r="H37" s="16">
        <v>212.0</v>
      </c>
      <c r="I37" s="45"/>
      <c r="J37" s="4"/>
      <c r="K37" s="4"/>
      <c r="L37" s="4"/>
      <c r="M37" s="4"/>
      <c r="N37" s="4"/>
      <c r="O37" s="4"/>
      <c r="P37" s="4"/>
      <c r="Q37" s="4"/>
    </row>
    <row r="38" ht="13.5" customHeight="1">
      <c r="A38" s="19"/>
      <c r="B38" s="15" t="s">
        <v>53</v>
      </c>
      <c r="C38" s="16">
        <v>43.0</v>
      </c>
      <c r="D38" s="16">
        <v>0.0</v>
      </c>
      <c r="E38" s="16">
        <v>7.0</v>
      </c>
      <c r="F38" s="16">
        <v>1.0</v>
      </c>
      <c r="G38" s="16">
        <v>17.0</v>
      </c>
      <c r="H38" s="16">
        <v>25.0</v>
      </c>
      <c r="I38" s="45"/>
      <c r="J38" s="4"/>
      <c r="K38" s="4"/>
      <c r="L38" s="4"/>
      <c r="M38" s="4"/>
      <c r="N38" s="4"/>
      <c r="O38" s="4"/>
      <c r="P38" s="4"/>
      <c r="Q38" s="4"/>
    </row>
    <row r="39" ht="13.5" customHeight="1">
      <c r="A39" s="19"/>
      <c r="B39" s="15" t="s">
        <v>54</v>
      </c>
      <c r="C39" s="16">
        <v>217.0</v>
      </c>
      <c r="D39" s="16">
        <v>0.0</v>
      </c>
      <c r="E39" s="16">
        <v>6.0</v>
      </c>
      <c r="F39" s="16">
        <v>4.0</v>
      </c>
      <c r="G39" s="16">
        <v>65.0</v>
      </c>
      <c r="H39" s="16">
        <v>75.0</v>
      </c>
      <c r="I39" s="45"/>
      <c r="J39" s="4"/>
      <c r="K39" s="4"/>
      <c r="L39" s="4"/>
      <c r="M39" s="4"/>
      <c r="N39" s="4"/>
      <c r="O39" s="4"/>
      <c r="P39" s="4"/>
      <c r="Q39" s="4"/>
    </row>
    <row r="40" ht="13.5" customHeight="1">
      <c r="A40" s="19"/>
      <c r="B40" s="15" t="s">
        <v>55</v>
      </c>
      <c r="C40" s="16">
        <v>1589.0</v>
      </c>
      <c r="D40" s="16">
        <v>18.0</v>
      </c>
      <c r="E40" s="16">
        <v>94.0</v>
      </c>
      <c r="F40" s="16">
        <v>44.0</v>
      </c>
      <c r="G40" s="16">
        <v>502.0</v>
      </c>
      <c r="H40" s="16">
        <v>640.0</v>
      </c>
      <c r="I40" s="45"/>
      <c r="J40" s="4"/>
      <c r="K40" s="4"/>
      <c r="L40" s="4"/>
      <c r="M40" s="4"/>
      <c r="N40" s="4"/>
      <c r="O40" s="4"/>
      <c r="P40" s="4"/>
      <c r="Q40" s="4"/>
    </row>
    <row r="41" ht="13.5" customHeight="1">
      <c r="A41" s="19"/>
      <c r="B41" s="15" t="s">
        <v>56</v>
      </c>
      <c r="C41" s="16">
        <v>341.0</v>
      </c>
      <c r="D41" s="16">
        <v>49.0</v>
      </c>
      <c r="E41" s="16">
        <v>72.0</v>
      </c>
      <c r="F41" s="16">
        <v>40.0</v>
      </c>
      <c r="G41" s="16">
        <v>226.0</v>
      </c>
      <c r="H41" s="16">
        <v>338.0</v>
      </c>
      <c r="I41" s="45"/>
      <c r="J41" s="4"/>
      <c r="K41" s="4"/>
      <c r="L41" s="4"/>
      <c r="M41" s="4"/>
      <c r="N41" s="4"/>
      <c r="O41" s="4"/>
      <c r="P41" s="4"/>
      <c r="Q41" s="4"/>
    </row>
    <row r="42" ht="13.5" customHeight="1">
      <c r="A42" s="19"/>
      <c r="B42" s="15" t="s">
        <v>57</v>
      </c>
      <c r="C42" s="16">
        <v>96.0</v>
      </c>
      <c r="D42" s="16">
        <v>0.0</v>
      </c>
      <c r="E42" s="16">
        <v>3.0</v>
      </c>
      <c r="F42" s="16">
        <v>4.0</v>
      </c>
      <c r="G42" s="16">
        <v>30.0</v>
      </c>
      <c r="H42" s="16">
        <v>37.0</v>
      </c>
      <c r="I42" s="45"/>
      <c r="J42" s="4"/>
      <c r="K42" s="4"/>
      <c r="L42" s="4"/>
      <c r="M42" s="4"/>
      <c r="N42" s="4"/>
      <c r="O42" s="4"/>
      <c r="P42" s="4"/>
      <c r="Q42" s="4"/>
    </row>
    <row r="43" ht="13.5" customHeight="1">
      <c r="A43" s="19"/>
      <c r="B43" s="15" t="s">
        <v>58</v>
      </c>
      <c r="C43" s="16">
        <v>13.0</v>
      </c>
      <c r="D43" s="16">
        <v>0.0</v>
      </c>
      <c r="E43" s="16">
        <v>1.0</v>
      </c>
      <c r="F43" s="16">
        <v>0.0</v>
      </c>
      <c r="G43" s="16">
        <v>6.0</v>
      </c>
      <c r="H43" s="16">
        <v>7.0</v>
      </c>
      <c r="I43" s="45"/>
      <c r="J43" s="4"/>
      <c r="K43" s="4"/>
      <c r="L43" s="4"/>
      <c r="M43" s="4"/>
      <c r="N43" s="4"/>
      <c r="O43" s="4"/>
      <c r="P43" s="4"/>
      <c r="Q43" s="4"/>
    </row>
    <row r="44" ht="13.5" customHeight="1">
      <c r="A44" s="19"/>
      <c r="B44" s="15" t="s">
        <v>59</v>
      </c>
      <c r="C44" s="16">
        <v>16.0</v>
      </c>
      <c r="D44" s="16">
        <v>0.0</v>
      </c>
      <c r="E44" s="16">
        <v>1.0</v>
      </c>
      <c r="F44" s="16">
        <v>0.0</v>
      </c>
      <c r="G44" s="16">
        <v>3.0</v>
      </c>
      <c r="H44" s="16">
        <v>4.0</v>
      </c>
      <c r="I44" s="45"/>
      <c r="J44" s="4"/>
      <c r="K44" s="4"/>
      <c r="L44" s="4"/>
      <c r="M44" s="4"/>
      <c r="N44" s="4"/>
      <c r="O44" s="4"/>
      <c r="P44" s="4"/>
      <c r="Q44" s="4"/>
    </row>
    <row r="45" ht="13.5" customHeight="1">
      <c r="A45" s="19"/>
      <c r="B45" s="15" t="s">
        <v>60</v>
      </c>
      <c r="C45" s="16">
        <v>84.0</v>
      </c>
      <c r="D45" s="16">
        <v>0.0</v>
      </c>
      <c r="E45" s="16">
        <v>5.0</v>
      </c>
      <c r="F45" s="16">
        <v>3.0</v>
      </c>
      <c r="G45" s="16">
        <v>27.0</v>
      </c>
      <c r="H45" s="16">
        <v>35.0</v>
      </c>
      <c r="I45" s="45"/>
      <c r="J45" s="4"/>
      <c r="K45" s="4"/>
      <c r="L45" s="4"/>
      <c r="M45" s="4"/>
      <c r="N45" s="4"/>
      <c r="O45" s="4"/>
      <c r="P45" s="4"/>
      <c r="Q45" s="4"/>
    </row>
    <row r="46" ht="13.5" customHeight="1">
      <c r="A46" s="19"/>
      <c r="B46" s="15" t="s">
        <v>62</v>
      </c>
      <c r="C46" s="16">
        <v>2684.0</v>
      </c>
      <c r="D46" s="16">
        <v>39.0</v>
      </c>
      <c r="E46" s="16">
        <v>121.0</v>
      </c>
      <c r="F46" s="16">
        <v>52.0</v>
      </c>
      <c r="G46" s="16">
        <v>846.0</v>
      </c>
      <c r="H46" s="16">
        <v>1019.0</v>
      </c>
      <c r="I46" s="45"/>
      <c r="J46" s="4"/>
      <c r="K46" s="4"/>
      <c r="L46" s="4"/>
      <c r="M46" s="4"/>
      <c r="N46" s="4"/>
      <c r="O46" s="4"/>
      <c r="P46" s="4"/>
      <c r="Q46" s="4"/>
    </row>
    <row r="47" ht="13.5" customHeight="1">
      <c r="A47" s="19"/>
      <c r="B47" s="15" t="s">
        <v>63</v>
      </c>
      <c r="C47" s="16">
        <v>376.0</v>
      </c>
      <c r="D47" s="16">
        <v>2.0</v>
      </c>
      <c r="E47" s="16">
        <v>43.0</v>
      </c>
      <c r="F47" s="16">
        <v>24.0</v>
      </c>
      <c r="G47" s="16">
        <v>280.0</v>
      </c>
      <c r="H47" s="16">
        <v>347.0</v>
      </c>
      <c r="I47" s="45"/>
      <c r="J47" s="4"/>
      <c r="K47" s="4"/>
      <c r="L47" s="4"/>
      <c r="M47" s="4"/>
      <c r="N47" s="4"/>
      <c r="O47" s="4"/>
      <c r="P47" s="4"/>
      <c r="Q47" s="4"/>
    </row>
    <row r="48" ht="13.5" customHeight="1">
      <c r="A48" s="19"/>
      <c r="B48" s="15" t="s">
        <v>64</v>
      </c>
      <c r="C48" s="16">
        <v>25092.0</v>
      </c>
      <c r="D48" s="16">
        <v>91.0</v>
      </c>
      <c r="E48" s="16">
        <v>1734.0</v>
      </c>
      <c r="F48" s="16">
        <v>935.0</v>
      </c>
      <c r="G48" s="16">
        <v>12536.0</v>
      </c>
      <c r="H48" s="16">
        <v>15205.0</v>
      </c>
      <c r="I48" s="45"/>
      <c r="J48" s="4"/>
      <c r="K48" s="4"/>
      <c r="L48" s="4"/>
      <c r="M48" s="4"/>
      <c r="N48" s="4"/>
      <c r="O48" s="4"/>
      <c r="P48" s="4"/>
      <c r="Q48" s="4"/>
    </row>
    <row r="49" ht="13.5" customHeight="1">
      <c r="A49" s="19"/>
      <c r="B49" s="15" t="s">
        <v>65</v>
      </c>
      <c r="C49" s="16">
        <v>140.0</v>
      </c>
      <c r="D49" s="16">
        <v>0.0</v>
      </c>
      <c r="E49" s="16">
        <v>20.0</v>
      </c>
      <c r="F49" s="16">
        <v>17.0</v>
      </c>
      <c r="G49" s="16">
        <v>111.0</v>
      </c>
      <c r="H49" s="16">
        <v>148.0</v>
      </c>
      <c r="I49" s="45"/>
      <c r="J49" s="4"/>
      <c r="K49" s="4"/>
      <c r="L49" s="4"/>
      <c r="M49" s="4"/>
      <c r="N49" s="4"/>
      <c r="O49" s="4"/>
      <c r="P49" s="4"/>
      <c r="Q49" s="4"/>
    </row>
    <row r="50" ht="13.5" customHeight="1">
      <c r="A50" s="19"/>
      <c r="B50" s="15" t="s">
        <v>66</v>
      </c>
      <c r="C50" s="16">
        <v>5556.0</v>
      </c>
      <c r="D50" s="16">
        <v>100.0</v>
      </c>
      <c r="E50" s="16">
        <v>224.0</v>
      </c>
      <c r="F50" s="16">
        <v>129.0</v>
      </c>
      <c r="G50" s="16">
        <v>2544.0</v>
      </c>
      <c r="H50" s="16">
        <v>2897.0</v>
      </c>
      <c r="I50" s="45"/>
      <c r="J50" s="4"/>
      <c r="K50" s="4"/>
      <c r="L50" s="4"/>
      <c r="M50" s="4"/>
      <c r="N50" s="4"/>
      <c r="O50" s="4"/>
      <c r="P50" s="4"/>
      <c r="Q50" s="4"/>
    </row>
    <row r="51" ht="13.5" customHeight="1">
      <c r="A51" s="19"/>
      <c r="B51" s="15" t="s">
        <v>110</v>
      </c>
      <c r="C51" s="16">
        <v>1249.0</v>
      </c>
      <c r="D51" s="16">
        <v>30.0</v>
      </c>
      <c r="E51" s="16">
        <v>208.0</v>
      </c>
      <c r="F51" s="16">
        <v>85.0</v>
      </c>
      <c r="G51" s="16">
        <v>996.0</v>
      </c>
      <c r="H51" s="16">
        <v>1289.0</v>
      </c>
      <c r="I51" s="45"/>
      <c r="J51" s="4"/>
      <c r="K51" s="4"/>
      <c r="L51" s="4"/>
      <c r="M51" s="4"/>
      <c r="N51" s="4"/>
      <c r="O51" s="4"/>
      <c r="P51" s="4"/>
      <c r="Q51" s="4"/>
    </row>
    <row r="52" ht="13.5" customHeight="1">
      <c r="A52" s="19"/>
      <c r="B52" s="15" t="s">
        <v>111</v>
      </c>
      <c r="C52" s="16">
        <v>1814.0</v>
      </c>
      <c r="D52" s="16">
        <v>45.0</v>
      </c>
      <c r="E52" s="16">
        <v>157.0</v>
      </c>
      <c r="F52" s="16">
        <v>104.0</v>
      </c>
      <c r="G52" s="16">
        <v>1239.0</v>
      </c>
      <c r="H52" s="16">
        <v>1500.0</v>
      </c>
      <c r="I52" s="45"/>
      <c r="J52" s="4"/>
      <c r="K52" s="4"/>
      <c r="L52" s="4"/>
      <c r="M52" s="4"/>
      <c r="N52" s="4"/>
      <c r="O52" s="4"/>
      <c r="P52" s="4"/>
      <c r="Q52" s="4"/>
    </row>
    <row r="53" ht="13.5" customHeight="1">
      <c r="A53" s="19"/>
      <c r="B53" s="15" t="s">
        <v>69</v>
      </c>
      <c r="C53" s="16">
        <v>1610.0</v>
      </c>
      <c r="D53" s="16">
        <v>13.0</v>
      </c>
      <c r="E53" s="16">
        <v>21.0</v>
      </c>
      <c r="F53" s="16">
        <v>18.0</v>
      </c>
      <c r="G53" s="16">
        <v>182.0</v>
      </c>
      <c r="H53" s="16">
        <v>221.0</v>
      </c>
      <c r="I53" s="45"/>
      <c r="J53" s="4"/>
      <c r="K53" s="4"/>
      <c r="L53" s="4"/>
      <c r="M53" s="4"/>
      <c r="N53" s="4"/>
      <c r="O53" s="4"/>
      <c r="P53" s="4"/>
      <c r="Q53" s="4"/>
    </row>
    <row r="54" ht="13.5" customHeight="1">
      <c r="A54" s="12"/>
      <c r="B54" s="15" t="s">
        <v>70</v>
      </c>
      <c r="C54" s="15">
        <v>1261.0</v>
      </c>
      <c r="D54" s="15">
        <v>20.0</v>
      </c>
      <c r="E54" s="15">
        <v>129.0</v>
      </c>
      <c r="F54" s="15">
        <v>55.0</v>
      </c>
      <c r="G54" s="15">
        <v>715.0</v>
      </c>
      <c r="H54" s="15">
        <v>899.0</v>
      </c>
      <c r="I54" s="45"/>
      <c r="J54" s="4"/>
      <c r="K54" s="4"/>
      <c r="L54" s="4"/>
      <c r="M54" s="4"/>
      <c r="N54" s="4"/>
      <c r="O54" s="4"/>
      <c r="P54" s="4"/>
      <c r="Q54" s="4"/>
    </row>
    <row r="55" ht="13.5" customHeight="1">
      <c r="A55" s="17" t="s">
        <v>71</v>
      </c>
      <c r="B55" s="10"/>
      <c r="C55" s="18">
        <v>42445.0</v>
      </c>
      <c r="D55" s="18">
        <v>412.0</v>
      </c>
      <c r="E55" s="18">
        <v>2885.0</v>
      </c>
      <c r="F55" s="18">
        <v>1527.0</v>
      </c>
      <c r="G55" s="18">
        <v>20486.0</v>
      </c>
      <c r="H55" s="18">
        <v>24898.0</v>
      </c>
      <c r="I55" s="45"/>
      <c r="J55" s="4"/>
      <c r="K55" s="4"/>
      <c r="L55" s="4"/>
      <c r="M55" s="4"/>
      <c r="N55" s="4"/>
      <c r="O55" s="4"/>
      <c r="P55" s="4"/>
      <c r="Q55" s="4"/>
    </row>
    <row r="56" ht="13.5" customHeight="1">
      <c r="A56" s="14" t="s">
        <v>72</v>
      </c>
      <c r="B56" s="15" t="s">
        <v>73</v>
      </c>
      <c r="C56" s="16">
        <v>80.0</v>
      </c>
      <c r="D56" s="16">
        <v>2.0</v>
      </c>
      <c r="E56" s="16">
        <v>13.0</v>
      </c>
      <c r="F56" s="16">
        <v>9.0</v>
      </c>
      <c r="G56" s="16">
        <v>51.0</v>
      </c>
      <c r="H56" s="16">
        <v>73.0</v>
      </c>
      <c r="I56" s="45"/>
      <c r="J56" s="4"/>
      <c r="K56" s="4"/>
      <c r="L56" s="4"/>
      <c r="M56" s="4"/>
      <c r="N56" s="4"/>
      <c r="O56" s="4"/>
      <c r="P56" s="4"/>
      <c r="Q56" s="4"/>
    </row>
    <row r="57" ht="13.5" customHeight="1">
      <c r="A57" s="19"/>
      <c r="B57" s="15" t="s">
        <v>74</v>
      </c>
      <c r="C57" s="16">
        <v>116.0</v>
      </c>
      <c r="D57" s="16">
        <v>0.0</v>
      </c>
      <c r="E57" s="16">
        <v>15.0</v>
      </c>
      <c r="F57" s="16">
        <v>7.0</v>
      </c>
      <c r="G57" s="16">
        <v>82.0</v>
      </c>
      <c r="H57" s="16">
        <v>104.0</v>
      </c>
      <c r="I57" s="45"/>
      <c r="J57" s="4"/>
      <c r="K57" s="4"/>
      <c r="L57" s="4"/>
      <c r="M57" s="4"/>
      <c r="N57" s="4"/>
      <c r="O57" s="4"/>
      <c r="P57" s="4"/>
      <c r="Q57" s="4"/>
    </row>
    <row r="58" ht="13.5" customHeight="1">
      <c r="A58" s="12"/>
      <c r="B58" s="15" t="s">
        <v>75</v>
      </c>
      <c r="C58" s="16">
        <v>26.0</v>
      </c>
      <c r="D58" s="16">
        <v>1.0</v>
      </c>
      <c r="E58" s="16">
        <v>4.0</v>
      </c>
      <c r="F58" s="16">
        <v>0.0</v>
      </c>
      <c r="G58" s="16">
        <v>22.0</v>
      </c>
      <c r="H58" s="16">
        <v>26.0</v>
      </c>
      <c r="I58" s="45"/>
      <c r="J58" s="4"/>
      <c r="K58" s="4"/>
      <c r="L58" s="4"/>
      <c r="M58" s="4"/>
      <c r="N58" s="4"/>
      <c r="O58" s="4"/>
      <c r="P58" s="4"/>
      <c r="Q58" s="4"/>
    </row>
    <row r="59" ht="13.5" customHeight="1">
      <c r="A59" s="17" t="s">
        <v>76</v>
      </c>
      <c r="B59" s="10"/>
      <c r="C59" s="18">
        <v>222.0</v>
      </c>
      <c r="D59" s="18">
        <v>3.0</v>
      </c>
      <c r="E59" s="18">
        <v>32.0</v>
      </c>
      <c r="F59" s="18">
        <v>16.0</v>
      </c>
      <c r="G59" s="18">
        <v>155.0</v>
      </c>
      <c r="H59" s="18">
        <v>203.0</v>
      </c>
      <c r="I59" s="45"/>
      <c r="J59" s="4"/>
      <c r="K59" s="4"/>
      <c r="L59" s="4"/>
      <c r="M59" s="4"/>
      <c r="N59" s="4"/>
      <c r="O59" s="4"/>
      <c r="P59" s="4"/>
      <c r="Q59" s="4"/>
    </row>
    <row r="60" ht="13.5" customHeight="1">
      <c r="A60" s="14" t="s">
        <v>77</v>
      </c>
      <c r="B60" s="15" t="s">
        <v>79</v>
      </c>
      <c r="C60" s="16">
        <v>1261.0</v>
      </c>
      <c r="D60" s="16">
        <v>17.0</v>
      </c>
      <c r="E60" s="16">
        <v>363.0</v>
      </c>
      <c r="F60" s="16">
        <v>119.0</v>
      </c>
      <c r="G60" s="16">
        <v>822.0</v>
      </c>
      <c r="H60" s="16">
        <v>1304.0</v>
      </c>
      <c r="I60" s="45"/>
      <c r="J60" s="4"/>
      <c r="K60" s="4"/>
      <c r="L60" s="4"/>
      <c r="M60" s="4"/>
      <c r="N60" s="4"/>
      <c r="O60" s="4"/>
      <c r="P60" s="4"/>
      <c r="Q60" s="4"/>
    </row>
    <row r="61" ht="13.5" customHeight="1">
      <c r="A61" s="19"/>
      <c r="B61" s="15" t="s">
        <v>80</v>
      </c>
      <c r="C61" s="16">
        <v>443.0</v>
      </c>
      <c r="D61" s="16">
        <v>91.0</v>
      </c>
      <c r="E61" s="16">
        <v>131.0</v>
      </c>
      <c r="F61" s="16">
        <v>38.0</v>
      </c>
      <c r="G61" s="16">
        <v>223.0</v>
      </c>
      <c r="H61" s="16">
        <v>392.0</v>
      </c>
      <c r="I61" s="45"/>
      <c r="J61" s="4"/>
      <c r="K61" s="4"/>
      <c r="L61" s="4"/>
      <c r="M61" s="4"/>
      <c r="N61" s="4"/>
      <c r="O61" s="4"/>
      <c r="P61" s="4"/>
      <c r="Q61" s="4"/>
    </row>
    <row r="62" ht="13.5" customHeight="1">
      <c r="A62" s="19"/>
      <c r="B62" s="15" t="s">
        <v>81</v>
      </c>
      <c r="C62" s="16">
        <v>246.0</v>
      </c>
      <c r="D62" s="16">
        <v>186.0</v>
      </c>
      <c r="E62" s="16">
        <v>27.0</v>
      </c>
      <c r="F62" s="16">
        <v>11.0</v>
      </c>
      <c r="G62" s="16">
        <v>56.0</v>
      </c>
      <c r="H62" s="16">
        <v>94.0</v>
      </c>
      <c r="I62" s="45"/>
      <c r="J62" s="4"/>
      <c r="K62" s="4"/>
      <c r="L62" s="4"/>
      <c r="M62" s="4"/>
      <c r="N62" s="4"/>
      <c r="O62" s="4"/>
      <c r="P62" s="4"/>
      <c r="Q62" s="4"/>
    </row>
    <row r="63" ht="13.5" customHeight="1">
      <c r="A63" s="19"/>
      <c r="B63" s="15" t="s">
        <v>82</v>
      </c>
      <c r="C63" s="15">
        <v>509.0</v>
      </c>
      <c r="D63" s="15">
        <v>26.0</v>
      </c>
      <c r="E63" s="15">
        <v>138.0</v>
      </c>
      <c r="F63" s="15">
        <v>50.0</v>
      </c>
      <c r="G63" s="15">
        <v>321.0</v>
      </c>
      <c r="H63" s="15">
        <v>509.0</v>
      </c>
      <c r="I63" s="45"/>
      <c r="J63" s="4"/>
      <c r="K63" s="4"/>
      <c r="L63" s="4"/>
      <c r="M63" s="4"/>
      <c r="N63" s="4"/>
      <c r="O63" s="4"/>
      <c r="P63" s="4"/>
      <c r="Q63" s="4"/>
    </row>
    <row r="64" ht="13.5" customHeight="1">
      <c r="A64" s="12"/>
      <c r="B64" s="15" t="s">
        <v>83</v>
      </c>
      <c r="C64" s="16">
        <v>178.0</v>
      </c>
      <c r="D64" s="16">
        <v>45.0</v>
      </c>
      <c r="E64" s="16">
        <v>37.0</v>
      </c>
      <c r="F64" s="16">
        <v>17.0</v>
      </c>
      <c r="G64" s="16">
        <v>89.0</v>
      </c>
      <c r="H64" s="16">
        <v>143.0</v>
      </c>
      <c r="I64" s="45"/>
      <c r="J64" s="4"/>
      <c r="K64" s="4"/>
      <c r="L64" s="4"/>
      <c r="M64" s="4"/>
      <c r="N64" s="4"/>
      <c r="O64" s="4"/>
      <c r="P64" s="4"/>
      <c r="Q64" s="4"/>
    </row>
    <row r="65" ht="13.5" customHeight="1">
      <c r="A65" s="17" t="s">
        <v>84</v>
      </c>
      <c r="B65" s="10"/>
      <c r="C65" s="18">
        <v>2637.0</v>
      </c>
      <c r="D65" s="18">
        <v>365.0</v>
      </c>
      <c r="E65" s="18">
        <v>696.0</v>
      </c>
      <c r="F65" s="18">
        <v>235.0</v>
      </c>
      <c r="G65" s="18">
        <v>1511.0</v>
      </c>
      <c r="H65" s="18">
        <v>2442.0</v>
      </c>
      <c r="I65" s="45"/>
      <c r="J65" s="4"/>
      <c r="K65" s="4"/>
      <c r="L65" s="4"/>
      <c r="M65" s="4"/>
      <c r="N65" s="4"/>
      <c r="O65" s="4"/>
      <c r="P65" s="4"/>
      <c r="Q65" s="4"/>
    </row>
    <row r="66" ht="13.5" customHeight="1">
      <c r="A66" s="14" t="s">
        <v>85</v>
      </c>
      <c r="B66" s="15" t="s">
        <v>112</v>
      </c>
      <c r="C66" s="16">
        <v>234.0</v>
      </c>
      <c r="D66" s="16">
        <v>4.0</v>
      </c>
      <c r="E66" s="16">
        <v>28.0</v>
      </c>
      <c r="F66" s="16">
        <v>11.0</v>
      </c>
      <c r="G66" s="16">
        <v>113.0</v>
      </c>
      <c r="H66" s="16">
        <v>152.0</v>
      </c>
      <c r="I66" s="45"/>
      <c r="J66" s="4"/>
      <c r="K66" s="4"/>
      <c r="L66" s="4"/>
      <c r="M66" s="4"/>
      <c r="N66" s="4"/>
      <c r="O66" s="4"/>
      <c r="P66" s="4"/>
      <c r="Q66" s="4"/>
    </row>
    <row r="67" ht="13.5" customHeight="1">
      <c r="A67" s="19"/>
      <c r="B67" s="15" t="s">
        <v>86</v>
      </c>
      <c r="C67" s="16">
        <v>8031.0</v>
      </c>
      <c r="D67" s="16">
        <v>5.0</v>
      </c>
      <c r="E67" s="16">
        <v>625.0</v>
      </c>
      <c r="F67" s="16">
        <v>314.0</v>
      </c>
      <c r="G67" s="16">
        <v>3735.0</v>
      </c>
      <c r="H67" s="16">
        <v>4674.0</v>
      </c>
      <c r="I67" s="45"/>
      <c r="J67" s="4"/>
      <c r="K67" s="4"/>
      <c r="L67" s="4"/>
      <c r="M67" s="4"/>
      <c r="N67" s="4"/>
      <c r="O67" s="4"/>
      <c r="P67" s="4"/>
      <c r="Q67" s="4"/>
    </row>
    <row r="68" ht="13.5" customHeight="1">
      <c r="A68" s="12"/>
      <c r="B68" s="15" t="s">
        <v>113</v>
      </c>
      <c r="C68" s="16">
        <v>7.0</v>
      </c>
      <c r="D68" s="16">
        <v>0.0</v>
      </c>
      <c r="E68" s="16">
        <v>0.0</v>
      </c>
      <c r="F68" s="16">
        <v>0.0</v>
      </c>
      <c r="G68" s="16">
        <v>11.0</v>
      </c>
      <c r="H68" s="16">
        <v>11.0</v>
      </c>
      <c r="I68" s="45"/>
      <c r="J68" s="4"/>
      <c r="K68" s="4"/>
      <c r="L68" s="4"/>
      <c r="M68" s="4"/>
      <c r="N68" s="4"/>
      <c r="O68" s="4"/>
      <c r="P68" s="4"/>
      <c r="Q68" s="4"/>
    </row>
    <row r="69" ht="13.5" customHeight="1">
      <c r="A69" s="17" t="s">
        <v>87</v>
      </c>
      <c r="B69" s="10"/>
      <c r="C69" s="18">
        <v>8272.0</v>
      </c>
      <c r="D69" s="18">
        <v>9.0</v>
      </c>
      <c r="E69" s="18">
        <v>653.0</v>
      </c>
      <c r="F69" s="18">
        <v>325.0</v>
      </c>
      <c r="G69" s="18">
        <v>3859.0</v>
      </c>
      <c r="H69" s="18">
        <v>4837.0</v>
      </c>
      <c r="I69" s="45"/>
      <c r="J69" s="4"/>
      <c r="K69" s="4"/>
      <c r="L69" s="4"/>
      <c r="M69" s="4"/>
      <c r="N69" s="4"/>
      <c r="O69" s="4"/>
      <c r="P69" s="4"/>
      <c r="Q69" s="4"/>
    </row>
    <row r="70" ht="13.5" customHeight="1">
      <c r="A70" s="15" t="s">
        <v>88</v>
      </c>
      <c r="B70" s="15" t="s">
        <v>89</v>
      </c>
      <c r="C70" s="16">
        <v>6499.0</v>
      </c>
      <c r="D70" s="16">
        <v>384.0</v>
      </c>
      <c r="E70" s="16">
        <v>1121.0</v>
      </c>
      <c r="F70" s="16">
        <v>559.0</v>
      </c>
      <c r="G70" s="16">
        <v>5214.0</v>
      </c>
      <c r="H70" s="16">
        <v>6894.0</v>
      </c>
      <c r="I70" s="45"/>
      <c r="J70" s="4"/>
      <c r="K70" s="4"/>
      <c r="L70" s="4"/>
      <c r="M70" s="4"/>
      <c r="N70" s="4"/>
      <c r="O70" s="4"/>
      <c r="P70" s="4"/>
      <c r="Q70" s="4"/>
    </row>
    <row r="71" ht="13.5" customHeight="1">
      <c r="A71" s="17" t="s">
        <v>90</v>
      </c>
      <c r="B71" s="10"/>
      <c r="C71" s="18">
        <v>6499.0</v>
      </c>
      <c r="D71" s="18">
        <v>384.0</v>
      </c>
      <c r="E71" s="18">
        <v>1121.0</v>
      </c>
      <c r="F71" s="18">
        <v>559.0</v>
      </c>
      <c r="G71" s="18">
        <v>5214.0</v>
      </c>
      <c r="H71" s="18">
        <v>6894.0</v>
      </c>
      <c r="I71" s="45"/>
      <c r="J71" s="4"/>
      <c r="K71" s="4"/>
      <c r="L71" s="4"/>
      <c r="M71" s="4"/>
      <c r="N71" s="4"/>
      <c r="O71" s="4"/>
      <c r="P71" s="4"/>
      <c r="Q71" s="4"/>
    </row>
    <row r="72" ht="13.5" customHeight="1">
      <c r="A72" s="14" t="s">
        <v>91</v>
      </c>
      <c r="B72" s="15" t="s">
        <v>92</v>
      </c>
      <c r="C72" s="16">
        <v>28.0</v>
      </c>
      <c r="D72" s="16">
        <v>3.0</v>
      </c>
      <c r="E72" s="16">
        <v>5.0</v>
      </c>
      <c r="F72" s="16">
        <v>1.0</v>
      </c>
      <c r="G72" s="16">
        <v>25.0</v>
      </c>
      <c r="H72" s="16">
        <v>31.0</v>
      </c>
      <c r="I72" s="45"/>
      <c r="J72" s="4"/>
      <c r="K72" s="4"/>
      <c r="L72" s="4"/>
      <c r="M72" s="4"/>
      <c r="N72" s="4"/>
      <c r="O72" s="4"/>
      <c r="P72" s="4"/>
      <c r="Q72" s="4"/>
    </row>
    <row r="73" ht="13.5" customHeight="1">
      <c r="A73" s="19"/>
      <c r="B73" s="15" t="s">
        <v>93</v>
      </c>
      <c r="C73" s="16">
        <v>103.0</v>
      </c>
      <c r="D73" s="16">
        <v>0.0</v>
      </c>
      <c r="E73" s="16">
        <v>17.0</v>
      </c>
      <c r="F73" s="16">
        <v>9.0</v>
      </c>
      <c r="G73" s="16">
        <v>74.0</v>
      </c>
      <c r="H73" s="16">
        <v>100.0</v>
      </c>
      <c r="I73" s="45"/>
      <c r="J73" s="4"/>
      <c r="K73" s="4"/>
      <c r="L73" s="4"/>
      <c r="M73" s="4"/>
      <c r="N73" s="4"/>
      <c r="O73" s="4"/>
      <c r="P73" s="4"/>
      <c r="Q73" s="4"/>
    </row>
    <row r="74" ht="13.5" customHeight="1">
      <c r="A74" s="19"/>
      <c r="B74" s="15" t="s">
        <v>94</v>
      </c>
      <c r="C74" s="16">
        <v>10.0</v>
      </c>
      <c r="D74" s="16">
        <v>0.0</v>
      </c>
      <c r="E74" s="16">
        <v>2.0</v>
      </c>
      <c r="F74" s="16">
        <v>0.0</v>
      </c>
      <c r="G74" s="16">
        <v>6.0</v>
      </c>
      <c r="H74" s="16">
        <v>8.0</v>
      </c>
      <c r="I74" s="45"/>
      <c r="J74" s="4"/>
      <c r="K74" s="4"/>
      <c r="L74" s="4"/>
      <c r="M74" s="4"/>
      <c r="N74" s="4"/>
      <c r="O74" s="4"/>
      <c r="P74" s="4"/>
      <c r="Q74" s="4"/>
    </row>
    <row r="75" ht="13.5" customHeight="1">
      <c r="A75" s="19"/>
      <c r="B75" s="15" t="s">
        <v>95</v>
      </c>
      <c r="C75" s="16">
        <v>824.0</v>
      </c>
      <c r="D75" s="16">
        <v>105.0</v>
      </c>
      <c r="E75" s="16">
        <v>191.0</v>
      </c>
      <c r="F75" s="16">
        <v>88.0</v>
      </c>
      <c r="G75" s="16">
        <v>778.0</v>
      </c>
      <c r="H75" s="16">
        <v>1057.0</v>
      </c>
      <c r="I75" s="45"/>
      <c r="J75" s="4"/>
      <c r="K75" s="4"/>
      <c r="L75" s="4"/>
      <c r="M75" s="4"/>
      <c r="N75" s="4"/>
      <c r="O75" s="4"/>
      <c r="P75" s="4"/>
      <c r="Q75" s="4"/>
    </row>
    <row r="76" ht="13.5" customHeight="1">
      <c r="A76" s="12"/>
      <c r="B76" s="15" t="s">
        <v>96</v>
      </c>
      <c r="C76" s="16">
        <v>224.0</v>
      </c>
      <c r="D76" s="16">
        <v>44.0</v>
      </c>
      <c r="E76" s="16">
        <v>58.0</v>
      </c>
      <c r="F76" s="16">
        <v>20.0</v>
      </c>
      <c r="G76" s="16">
        <v>257.0</v>
      </c>
      <c r="H76" s="16">
        <v>335.0</v>
      </c>
      <c r="I76" s="45"/>
      <c r="J76" s="4"/>
      <c r="K76" s="4"/>
      <c r="L76" s="4"/>
      <c r="M76" s="4"/>
      <c r="N76" s="4"/>
      <c r="O76" s="4"/>
      <c r="P76" s="4"/>
      <c r="Q76" s="4"/>
    </row>
    <row r="77" ht="13.5" customHeight="1">
      <c r="A77" s="17" t="s">
        <v>97</v>
      </c>
      <c r="B77" s="10"/>
      <c r="C77" s="18">
        <v>1189.0</v>
      </c>
      <c r="D77" s="18">
        <v>152.0</v>
      </c>
      <c r="E77" s="18">
        <v>273.0</v>
      </c>
      <c r="F77" s="18">
        <v>118.0</v>
      </c>
      <c r="G77" s="18">
        <v>1140.0</v>
      </c>
      <c r="H77" s="18">
        <v>1531.0</v>
      </c>
      <c r="I77" s="45"/>
      <c r="J77" s="4"/>
      <c r="K77" s="4"/>
      <c r="L77" s="4"/>
      <c r="M77" s="4"/>
      <c r="N77" s="4"/>
      <c r="O77" s="4"/>
      <c r="P77" s="4"/>
      <c r="Q77" s="4"/>
    </row>
    <row r="78" ht="13.5" customHeight="1">
      <c r="A78" s="17" t="s">
        <v>98</v>
      </c>
      <c r="B78" s="10"/>
      <c r="C78" s="18">
        <v>91711.0</v>
      </c>
      <c r="D78" s="18">
        <v>1675.0</v>
      </c>
      <c r="E78" s="18">
        <v>8830.0</v>
      </c>
      <c r="F78" s="18">
        <v>4344.0</v>
      </c>
      <c r="G78" s="18">
        <v>50389.0</v>
      </c>
      <c r="H78" s="18">
        <v>63563.0</v>
      </c>
      <c r="I78" s="45"/>
      <c r="J78" s="4"/>
      <c r="K78" s="4"/>
      <c r="L78" s="4"/>
      <c r="M78" s="4"/>
      <c r="N78" s="4"/>
      <c r="O78" s="4"/>
      <c r="P78" s="4"/>
      <c r="Q78" s="4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5"/>
      <c r="J79" s="4"/>
      <c r="K79" s="4"/>
      <c r="L79" s="28"/>
      <c r="M79" s="28"/>
      <c r="N79" s="28"/>
      <c r="O79" s="28"/>
      <c r="P79" s="28"/>
      <c r="Q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7"/>
      <c r="J80" s="4"/>
      <c r="K80" s="4"/>
      <c r="L80" s="4"/>
      <c r="M80" s="4"/>
      <c r="N80" s="4"/>
      <c r="O80" s="4"/>
      <c r="P80" s="4"/>
      <c r="Q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7"/>
      <c r="J81" s="4"/>
      <c r="K81" s="4"/>
      <c r="L81" s="4"/>
      <c r="M81" s="4"/>
      <c r="N81" s="4"/>
      <c r="O81" s="4"/>
      <c r="P81" s="4"/>
      <c r="Q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5"/>
      <c r="J82" s="4"/>
      <c r="K82" s="4"/>
      <c r="L82" s="4"/>
      <c r="M82" s="4"/>
      <c r="N82" s="4"/>
      <c r="O82" s="4"/>
      <c r="P82" s="4"/>
      <c r="Q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5"/>
      <c r="J83" s="4"/>
      <c r="K83" s="4"/>
      <c r="L83" s="4"/>
      <c r="M83" s="4"/>
      <c r="N83" s="4"/>
      <c r="O83" s="4"/>
      <c r="P83" s="4"/>
      <c r="Q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5"/>
      <c r="J84" s="4"/>
      <c r="K84" s="4"/>
      <c r="L84" s="4"/>
      <c r="M84" s="4"/>
      <c r="N84" s="4"/>
      <c r="O84" s="4"/>
      <c r="P84" s="4"/>
      <c r="Q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5"/>
      <c r="J85" s="4"/>
      <c r="K85" s="4"/>
      <c r="L85" s="4"/>
      <c r="M85" s="4"/>
      <c r="N85" s="4"/>
      <c r="O85" s="4"/>
      <c r="P85" s="4"/>
      <c r="Q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5"/>
      <c r="J86" s="4"/>
      <c r="K86" s="4"/>
      <c r="L86" s="4"/>
      <c r="M86" s="4"/>
      <c r="N86" s="4"/>
      <c r="O86" s="4"/>
      <c r="P86" s="4"/>
      <c r="Q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5"/>
      <c r="J87" s="4"/>
      <c r="K87" s="4"/>
      <c r="L87" s="4"/>
      <c r="M87" s="4"/>
      <c r="N87" s="4"/>
      <c r="O87" s="4"/>
      <c r="P87" s="4"/>
      <c r="Q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5"/>
      <c r="J88" s="4"/>
      <c r="K88" s="4"/>
      <c r="L88" s="4"/>
      <c r="M88" s="4"/>
      <c r="N88" s="4"/>
      <c r="O88" s="4"/>
      <c r="P88" s="4"/>
      <c r="Q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5"/>
      <c r="J89" s="4"/>
      <c r="K89" s="4"/>
      <c r="L89" s="4"/>
      <c r="M89" s="4"/>
      <c r="N89" s="4"/>
      <c r="O89" s="4"/>
      <c r="P89" s="4"/>
      <c r="Q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5"/>
      <c r="J90" s="4"/>
      <c r="K90" s="4"/>
      <c r="L90" s="4"/>
      <c r="M90" s="4"/>
      <c r="N90" s="4"/>
      <c r="O90" s="4"/>
      <c r="P90" s="4"/>
      <c r="Q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5"/>
      <c r="J91" s="4"/>
      <c r="K91" s="4"/>
      <c r="L91" s="4"/>
      <c r="M91" s="4"/>
      <c r="N91" s="4"/>
      <c r="O91" s="4"/>
      <c r="P91" s="4"/>
      <c r="Q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5"/>
      <c r="J92" s="4"/>
      <c r="K92" s="4"/>
      <c r="L92" s="4"/>
      <c r="M92" s="4"/>
      <c r="N92" s="4"/>
      <c r="O92" s="4"/>
      <c r="P92" s="4"/>
      <c r="Q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5"/>
      <c r="J93" s="4"/>
      <c r="K93" s="4"/>
      <c r="L93" s="4"/>
      <c r="M93" s="4"/>
      <c r="N93" s="4"/>
      <c r="O93" s="4"/>
      <c r="P93" s="4"/>
      <c r="Q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5"/>
      <c r="J94" s="4"/>
      <c r="K94" s="4"/>
      <c r="L94" s="4"/>
      <c r="M94" s="4"/>
      <c r="N94" s="4"/>
      <c r="O94" s="4"/>
      <c r="P94" s="4"/>
      <c r="Q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5"/>
      <c r="J95" s="4"/>
      <c r="K95" s="4"/>
      <c r="L95" s="4"/>
      <c r="M95" s="4"/>
      <c r="N95" s="4"/>
      <c r="O95" s="4"/>
      <c r="P95" s="4"/>
      <c r="Q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5"/>
      <c r="J96" s="4"/>
      <c r="K96" s="4"/>
      <c r="L96" s="4"/>
      <c r="M96" s="4"/>
      <c r="N96" s="4"/>
      <c r="O96" s="4"/>
      <c r="P96" s="4"/>
      <c r="Q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5"/>
      <c r="J97" s="4"/>
      <c r="K97" s="4"/>
      <c r="L97" s="4"/>
      <c r="M97" s="4"/>
      <c r="N97" s="4"/>
      <c r="O97" s="4"/>
      <c r="P97" s="4"/>
      <c r="Q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5"/>
      <c r="J98" s="4"/>
      <c r="K98" s="4"/>
      <c r="L98" s="4"/>
      <c r="M98" s="4"/>
      <c r="N98" s="4"/>
      <c r="O98" s="4"/>
      <c r="P98" s="4"/>
      <c r="Q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5"/>
      <c r="J99" s="4"/>
      <c r="K99" s="4"/>
      <c r="L99" s="4"/>
      <c r="M99" s="4"/>
      <c r="N99" s="4"/>
      <c r="O99" s="4"/>
      <c r="P99" s="4"/>
      <c r="Q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5"/>
      <c r="J100" s="4"/>
      <c r="K100" s="4"/>
      <c r="L100" s="4"/>
      <c r="M100" s="4"/>
      <c r="N100" s="4"/>
      <c r="O100" s="4"/>
      <c r="P100" s="4"/>
      <c r="Q100" s="4"/>
    </row>
  </sheetData>
  <mergeCells count="36">
    <mergeCell ref="A28:A35"/>
    <mergeCell ref="A18:A23"/>
    <mergeCell ref="A25:A26"/>
    <mergeCell ref="A37:A54"/>
    <mergeCell ref="A55:B55"/>
    <mergeCell ref="A5:A6"/>
    <mergeCell ref="A7:B7"/>
    <mergeCell ref="A9:B9"/>
    <mergeCell ref="A11:B11"/>
    <mergeCell ref="A17:B17"/>
    <mergeCell ref="A56:A58"/>
    <mergeCell ref="A59:B59"/>
    <mergeCell ref="A60:A64"/>
    <mergeCell ref="A65:B65"/>
    <mergeCell ref="A66:A68"/>
    <mergeCell ref="A69:B69"/>
    <mergeCell ref="A71:B71"/>
    <mergeCell ref="A72:A76"/>
    <mergeCell ref="A78:B78"/>
    <mergeCell ref="B80:H80"/>
    <mergeCell ref="B81:H81"/>
    <mergeCell ref="B82:H82"/>
    <mergeCell ref="B84:H84"/>
    <mergeCell ref="A77:B77"/>
    <mergeCell ref="A36:B36"/>
    <mergeCell ref="A24:B24"/>
    <mergeCell ref="A27:B27"/>
    <mergeCell ref="E3:G3"/>
    <mergeCell ref="H3:H4"/>
    <mergeCell ref="A13:B13"/>
    <mergeCell ref="A14:A16"/>
    <mergeCell ref="A1:H1"/>
    <mergeCell ref="A3:A4"/>
    <mergeCell ref="B3:B4"/>
    <mergeCell ref="C3:C4"/>
    <mergeCell ref="D3:D4"/>
  </mergeCells>
  <printOptions/>
  <pageMargins bottom="0.75" footer="0.0" header="0.0" left="0.7" right="0.7" top="0.75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7" width="11.43"/>
  </cols>
  <sheetData>
    <row r="1" ht="13.5" customHeight="1">
      <c r="A1" s="30" t="s">
        <v>144</v>
      </c>
      <c r="B1" s="2"/>
      <c r="C1" s="2"/>
      <c r="D1" s="2"/>
      <c r="E1" s="2"/>
      <c r="F1" s="2"/>
      <c r="G1" s="2"/>
      <c r="H1" s="3"/>
      <c r="I1" s="45"/>
      <c r="J1" s="4"/>
      <c r="K1" s="4"/>
      <c r="L1" s="4"/>
      <c r="M1" s="4"/>
      <c r="N1" s="4"/>
      <c r="O1" s="4"/>
      <c r="P1" s="4"/>
      <c r="Q1" s="4"/>
    </row>
    <row r="2" ht="13.5" customHeight="1">
      <c r="A2" s="4"/>
      <c r="B2" s="4"/>
      <c r="C2" s="4"/>
      <c r="D2" s="4"/>
      <c r="E2" s="4"/>
      <c r="F2" s="4"/>
      <c r="G2" s="4"/>
      <c r="H2" s="4"/>
      <c r="I2" s="45"/>
      <c r="J2" s="4"/>
      <c r="K2" s="4"/>
      <c r="L2" s="4"/>
      <c r="M2" s="4"/>
      <c r="N2" s="4"/>
      <c r="O2" s="4"/>
      <c r="P2" s="4"/>
      <c r="Q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5"/>
      <c r="J3" s="4"/>
      <c r="K3" s="4"/>
      <c r="L3" s="4"/>
      <c r="M3" s="4"/>
      <c r="N3" s="4"/>
      <c r="O3" s="4"/>
      <c r="P3" s="4"/>
      <c r="Q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5"/>
      <c r="J4" s="4"/>
      <c r="K4" s="21"/>
      <c r="L4" s="4"/>
      <c r="M4" s="4"/>
      <c r="N4" s="4"/>
      <c r="O4" s="4"/>
      <c r="P4" s="4"/>
      <c r="Q4" s="4"/>
    </row>
    <row r="5" ht="13.5" customHeight="1">
      <c r="A5" s="14" t="s">
        <v>10</v>
      </c>
      <c r="B5" s="15" t="s">
        <v>11</v>
      </c>
      <c r="C5" s="16">
        <v>796.0</v>
      </c>
      <c r="D5" s="16">
        <v>21.0</v>
      </c>
      <c r="E5" s="16">
        <v>136.0</v>
      </c>
      <c r="F5" s="16">
        <v>60.0</v>
      </c>
      <c r="G5" s="16">
        <v>566.0</v>
      </c>
      <c r="H5" s="16">
        <v>762.0</v>
      </c>
      <c r="I5" s="45"/>
      <c r="J5" s="21"/>
      <c r="K5" s="4"/>
      <c r="L5" s="4"/>
      <c r="M5" s="4"/>
      <c r="N5" s="4"/>
      <c r="O5" s="4"/>
      <c r="P5" s="4"/>
      <c r="Q5" s="4"/>
    </row>
    <row r="6" ht="13.5" customHeight="1">
      <c r="A6" s="12"/>
      <c r="B6" s="15" t="s">
        <v>12</v>
      </c>
      <c r="C6" s="16">
        <v>6185.0</v>
      </c>
      <c r="D6" s="16">
        <v>105.0</v>
      </c>
      <c r="E6" s="16">
        <v>745.0</v>
      </c>
      <c r="F6" s="16">
        <v>421.0</v>
      </c>
      <c r="G6" s="16">
        <v>3832.0</v>
      </c>
      <c r="H6" s="16">
        <v>4998.0</v>
      </c>
      <c r="I6" s="45"/>
      <c r="J6" s="21"/>
      <c r="K6" s="46"/>
      <c r="L6" s="4"/>
      <c r="M6" s="4"/>
      <c r="N6" s="4"/>
      <c r="O6" s="4"/>
      <c r="P6" s="4"/>
      <c r="Q6" s="4"/>
    </row>
    <row r="7" ht="13.5" customHeight="1">
      <c r="A7" s="17" t="s">
        <v>13</v>
      </c>
      <c r="B7" s="10"/>
      <c r="C7" s="18">
        <v>6981.0</v>
      </c>
      <c r="D7" s="18">
        <v>126.0</v>
      </c>
      <c r="E7" s="18">
        <v>881.0</v>
      </c>
      <c r="F7" s="18">
        <v>481.0</v>
      </c>
      <c r="G7" s="18">
        <v>4398.0</v>
      </c>
      <c r="H7" s="18">
        <v>5760.0</v>
      </c>
      <c r="I7" s="45"/>
      <c r="J7" s="21"/>
      <c r="K7" s="4"/>
      <c r="L7" s="4"/>
      <c r="M7" s="4"/>
      <c r="N7" s="4"/>
      <c r="O7" s="4"/>
      <c r="P7" s="4"/>
      <c r="Q7" s="4"/>
    </row>
    <row r="8" ht="13.5" customHeight="1">
      <c r="A8" s="15" t="s">
        <v>14</v>
      </c>
      <c r="B8" s="15" t="s">
        <v>15</v>
      </c>
      <c r="C8" s="16">
        <v>18.0</v>
      </c>
      <c r="D8" s="16">
        <v>1.0</v>
      </c>
      <c r="E8" s="16">
        <v>4.0</v>
      </c>
      <c r="F8" s="16">
        <v>3.0</v>
      </c>
      <c r="G8" s="16">
        <v>4.0</v>
      </c>
      <c r="H8" s="16">
        <v>11.0</v>
      </c>
      <c r="I8" s="45"/>
      <c r="J8" s="21"/>
      <c r="K8" s="4"/>
      <c r="L8" s="4"/>
      <c r="M8" s="4"/>
      <c r="N8" s="4"/>
      <c r="O8" s="4"/>
      <c r="P8" s="4"/>
      <c r="Q8" s="4"/>
    </row>
    <row r="9" ht="13.5" customHeight="1">
      <c r="A9" s="17" t="s">
        <v>16</v>
      </c>
      <c r="B9" s="10"/>
      <c r="C9" s="18">
        <v>18.0</v>
      </c>
      <c r="D9" s="18">
        <v>1.0</v>
      </c>
      <c r="E9" s="18">
        <v>4.0</v>
      </c>
      <c r="F9" s="18">
        <v>3.0</v>
      </c>
      <c r="G9" s="18">
        <v>4.0</v>
      </c>
      <c r="H9" s="18">
        <v>11.0</v>
      </c>
      <c r="I9" s="45"/>
      <c r="J9" s="21"/>
      <c r="K9" s="4"/>
      <c r="L9" s="4"/>
      <c r="M9" s="4"/>
      <c r="N9" s="4"/>
      <c r="O9" s="4"/>
      <c r="P9" s="4"/>
      <c r="Q9" s="4"/>
    </row>
    <row r="10" ht="13.5" customHeight="1">
      <c r="A10" s="15" t="s">
        <v>17</v>
      </c>
      <c r="B10" s="15" t="s">
        <v>18</v>
      </c>
      <c r="C10" s="16">
        <v>283.0</v>
      </c>
      <c r="D10" s="16">
        <v>30.0</v>
      </c>
      <c r="E10" s="16">
        <v>92.0</v>
      </c>
      <c r="F10" s="16">
        <v>35.0</v>
      </c>
      <c r="G10" s="16">
        <v>138.0</v>
      </c>
      <c r="H10" s="16">
        <v>265.0</v>
      </c>
      <c r="I10" s="45"/>
      <c r="J10" s="21"/>
      <c r="K10" s="4"/>
      <c r="L10" s="4"/>
      <c r="M10" s="4"/>
      <c r="N10" s="4"/>
      <c r="O10" s="4"/>
      <c r="P10" s="4"/>
      <c r="Q10" s="4"/>
    </row>
    <row r="11" ht="13.5" customHeight="1">
      <c r="A11" s="17" t="s">
        <v>19</v>
      </c>
      <c r="B11" s="10"/>
      <c r="C11" s="18">
        <v>283.0</v>
      </c>
      <c r="D11" s="18">
        <v>30.0</v>
      </c>
      <c r="E11" s="18">
        <v>92.0</v>
      </c>
      <c r="F11" s="18">
        <v>35.0</v>
      </c>
      <c r="G11" s="18">
        <v>138.0</v>
      </c>
      <c r="H11" s="18">
        <v>265.0</v>
      </c>
      <c r="I11" s="45"/>
      <c r="J11" s="21"/>
      <c r="K11" s="4"/>
      <c r="L11" s="4"/>
      <c r="M11" s="4"/>
      <c r="N11" s="4"/>
      <c r="O11" s="4"/>
      <c r="P11" s="4"/>
      <c r="Q11" s="4"/>
    </row>
    <row r="12" ht="13.5" customHeight="1">
      <c r="A12" s="15" t="s">
        <v>20</v>
      </c>
      <c r="B12" s="15" t="s">
        <v>21</v>
      </c>
      <c r="C12" s="16">
        <v>13398.0</v>
      </c>
      <c r="D12" s="16">
        <v>31.0</v>
      </c>
      <c r="E12" s="16">
        <v>1050.0</v>
      </c>
      <c r="F12" s="16">
        <v>478.0</v>
      </c>
      <c r="G12" s="16">
        <v>4937.0</v>
      </c>
      <c r="H12" s="16">
        <v>6465.0</v>
      </c>
      <c r="I12" s="45"/>
      <c r="J12" s="21"/>
      <c r="K12" s="4"/>
      <c r="L12" s="4"/>
      <c r="M12" s="4"/>
      <c r="N12" s="4"/>
      <c r="O12" s="4"/>
      <c r="P12" s="4"/>
      <c r="Q12" s="4"/>
    </row>
    <row r="13" ht="13.5" customHeight="1">
      <c r="A13" s="17" t="s">
        <v>22</v>
      </c>
      <c r="B13" s="10"/>
      <c r="C13" s="18">
        <v>13398.0</v>
      </c>
      <c r="D13" s="18">
        <v>31.0</v>
      </c>
      <c r="E13" s="18">
        <v>1050.0</v>
      </c>
      <c r="F13" s="18">
        <v>478.0</v>
      </c>
      <c r="G13" s="18">
        <v>4937.0</v>
      </c>
      <c r="H13" s="18">
        <v>6465.0</v>
      </c>
      <c r="I13" s="45"/>
      <c r="J13" s="21"/>
      <c r="K13" s="4"/>
      <c r="L13" s="4"/>
      <c r="M13" s="4"/>
      <c r="N13" s="4"/>
      <c r="O13" s="4"/>
      <c r="P13" s="4"/>
      <c r="Q13" s="4"/>
    </row>
    <row r="14" ht="13.5" customHeight="1">
      <c r="A14" s="14" t="s">
        <v>23</v>
      </c>
      <c r="B14" s="15" t="s">
        <v>24</v>
      </c>
      <c r="C14" s="16">
        <v>825.0</v>
      </c>
      <c r="D14" s="16">
        <v>8.0</v>
      </c>
      <c r="E14" s="16">
        <v>53.0</v>
      </c>
      <c r="F14" s="16">
        <v>41.0</v>
      </c>
      <c r="G14" s="16">
        <v>348.0</v>
      </c>
      <c r="H14" s="16">
        <v>442.0</v>
      </c>
      <c r="I14" s="45"/>
      <c r="J14" s="21"/>
      <c r="K14" s="4"/>
      <c r="L14" s="4"/>
      <c r="M14" s="4"/>
      <c r="N14" s="4"/>
      <c r="O14" s="4"/>
      <c r="P14" s="4"/>
      <c r="Q14" s="4"/>
    </row>
    <row r="15" ht="13.5" customHeight="1">
      <c r="A15" s="19"/>
      <c r="B15" s="15" t="s">
        <v>25</v>
      </c>
      <c r="C15" s="16">
        <v>24.0</v>
      </c>
      <c r="D15" s="16">
        <v>0.0</v>
      </c>
      <c r="E15" s="16">
        <v>4.0</v>
      </c>
      <c r="F15" s="16">
        <v>1.0</v>
      </c>
      <c r="G15" s="16">
        <v>18.0</v>
      </c>
      <c r="H15" s="16">
        <v>23.0</v>
      </c>
      <c r="I15" s="45"/>
      <c r="J15" s="21"/>
      <c r="K15" s="4"/>
      <c r="L15" s="4"/>
      <c r="M15" s="4"/>
      <c r="N15" s="4"/>
      <c r="O15" s="4"/>
      <c r="P15" s="4"/>
      <c r="Q15" s="4"/>
    </row>
    <row r="16" ht="13.5" customHeight="1">
      <c r="A16" s="12"/>
      <c r="B16" s="15" t="s">
        <v>26</v>
      </c>
      <c r="C16" s="16">
        <v>47.0</v>
      </c>
      <c r="D16" s="16">
        <v>0.0</v>
      </c>
      <c r="E16" s="16">
        <v>6.0</v>
      </c>
      <c r="F16" s="16">
        <v>3.0</v>
      </c>
      <c r="G16" s="16">
        <v>32.0</v>
      </c>
      <c r="H16" s="16">
        <v>41.0</v>
      </c>
      <c r="I16" s="45"/>
      <c r="J16" s="21"/>
      <c r="K16" s="4"/>
      <c r="L16" s="4"/>
      <c r="M16" s="4"/>
      <c r="N16" s="4"/>
      <c r="O16" s="4"/>
      <c r="P16" s="4"/>
      <c r="Q16" s="4"/>
    </row>
    <row r="17" ht="13.5" customHeight="1">
      <c r="A17" s="17" t="s">
        <v>27</v>
      </c>
      <c r="B17" s="10"/>
      <c r="C17" s="18">
        <v>896.0</v>
      </c>
      <c r="D17" s="18">
        <v>8.0</v>
      </c>
      <c r="E17" s="18">
        <v>63.0</v>
      </c>
      <c r="F17" s="18">
        <v>45.0</v>
      </c>
      <c r="G17" s="18">
        <v>398.0</v>
      </c>
      <c r="H17" s="18">
        <v>506.0</v>
      </c>
      <c r="I17" s="45"/>
      <c r="J17" s="21"/>
      <c r="K17" s="4"/>
      <c r="L17" s="4"/>
      <c r="M17" s="4"/>
      <c r="N17" s="4"/>
      <c r="O17" s="4"/>
      <c r="P17" s="4"/>
      <c r="Q17" s="4"/>
    </row>
    <row r="18" ht="13.5" customHeight="1">
      <c r="A18" s="14" t="s">
        <v>28</v>
      </c>
      <c r="B18" s="15" t="s">
        <v>29</v>
      </c>
      <c r="C18" s="16">
        <v>12.0</v>
      </c>
      <c r="D18" s="16">
        <v>0.0</v>
      </c>
      <c r="E18" s="16">
        <v>1.0</v>
      </c>
      <c r="F18" s="16">
        <v>0.0</v>
      </c>
      <c r="G18" s="16">
        <v>8.0</v>
      </c>
      <c r="H18" s="16">
        <v>9.0</v>
      </c>
      <c r="I18" s="45"/>
      <c r="J18" s="21"/>
      <c r="K18" s="4"/>
      <c r="L18" s="4"/>
      <c r="M18" s="4"/>
      <c r="N18" s="4"/>
      <c r="O18" s="4"/>
      <c r="P18" s="4"/>
      <c r="Q18" s="4"/>
    </row>
    <row r="19" ht="13.5" customHeight="1">
      <c r="A19" s="19"/>
      <c r="B19" s="15" t="s">
        <v>30</v>
      </c>
      <c r="C19" s="16">
        <v>120.0</v>
      </c>
      <c r="D19" s="16">
        <v>0.0</v>
      </c>
      <c r="E19" s="16">
        <v>11.0</v>
      </c>
      <c r="F19" s="16">
        <v>7.0</v>
      </c>
      <c r="G19" s="16">
        <v>99.0</v>
      </c>
      <c r="H19" s="16">
        <v>117.0</v>
      </c>
      <c r="I19" s="45"/>
      <c r="J19" s="21"/>
      <c r="K19" s="4"/>
      <c r="L19" s="4"/>
      <c r="M19" s="4"/>
      <c r="N19" s="4"/>
      <c r="O19" s="4"/>
      <c r="P19" s="4"/>
      <c r="Q19" s="4"/>
    </row>
    <row r="20" ht="13.5" customHeight="1">
      <c r="A20" s="19"/>
      <c r="B20" s="15" t="s">
        <v>31</v>
      </c>
      <c r="C20" s="16">
        <v>2192.0</v>
      </c>
      <c r="D20" s="16">
        <v>39.0</v>
      </c>
      <c r="E20" s="16">
        <v>216.0</v>
      </c>
      <c r="F20" s="16">
        <v>101.0</v>
      </c>
      <c r="G20" s="16">
        <v>1486.0</v>
      </c>
      <c r="H20" s="16">
        <v>1803.0</v>
      </c>
      <c r="I20" s="45"/>
      <c r="J20" s="21"/>
      <c r="K20" s="4"/>
      <c r="L20" s="4"/>
      <c r="M20" s="4"/>
      <c r="N20" s="4"/>
      <c r="O20" s="4"/>
      <c r="P20" s="4"/>
      <c r="Q20" s="4"/>
    </row>
    <row r="21" ht="13.5" customHeight="1">
      <c r="A21" s="19"/>
      <c r="B21" s="15" t="s">
        <v>32</v>
      </c>
      <c r="C21" s="16">
        <v>90.0</v>
      </c>
      <c r="D21" s="16">
        <v>2.0</v>
      </c>
      <c r="E21" s="16">
        <v>9.0</v>
      </c>
      <c r="F21" s="16">
        <v>4.0</v>
      </c>
      <c r="G21" s="16">
        <v>53.0</v>
      </c>
      <c r="H21" s="16">
        <v>66.0</v>
      </c>
      <c r="I21" s="45"/>
      <c r="J21" s="21"/>
      <c r="K21" s="4"/>
      <c r="L21" s="4"/>
      <c r="M21" s="4"/>
      <c r="N21" s="4"/>
      <c r="O21" s="4"/>
      <c r="P21" s="4"/>
      <c r="Q21" s="4"/>
    </row>
    <row r="22" ht="13.5" customHeight="1">
      <c r="A22" s="19"/>
      <c r="B22" s="15" t="s">
        <v>33</v>
      </c>
      <c r="C22" s="16">
        <v>1915.0</v>
      </c>
      <c r="D22" s="16">
        <v>6.0</v>
      </c>
      <c r="E22" s="16">
        <v>120.0</v>
      </c>
      <c r="F22" s="16">
        <v>84.0</v>
      </c>
      <c r="G22" s="16">
        <v>1302.0</v>
      </c>
      <c r="H22" s="16">
        <v>1506.0</v>
      </c>
      <c r="I22" s="45"/>
      <c r="J22" s="21"/>
      <c r="K22" s="4"/>
      <c r="L22" s="4"/>
      <c r="M22" s="4"/>
      <c r="N22" s="4"/>
      <c r="O22" s="4"/>
      <c r="P22" s="4"/>
      <c r="Q22" s="4"/>
    </row>
    <row r="23" ht="13.5" customHeight="1">
      <c r="A23" s="12"/>
      <c r="B23" s="15" t="s">
        <v>34</v>
      </c>
      <c r="C23" s="16">
        <v>3488.0</v>
      </c>
      <c r="D23" s="16">
        <v>14.0</v>
      </c>
      <c r="E23" s="16">
        <v>290.0</v>
      </c>
      <c r="F23" s="16">
        <v>160.0</v>
      </c>
      <c r="G23" s="16">
        <v>2682.0</v>
      </c>
      <c r="H23" s="16">
        <v>3132.0</v>
      </c>
      <c r="I23" s="45"/>
      <c r="J23" s="21"/>
      <c r="K23" s="4"/>
      <c r="L23" s="4"/>
      <c r="M23" s="4"/>
      <c r="N23" s="4"/>
      <c r="O23" s="4"/>
      <c r="P23" s="4"/>
      <c r="Q23" s="4"/>
    </row>
    <row r="24" ht="13.5" customHeight="1">
      <c r="A24" s="17" t="s">
        <v>35</v>
      </c>
      <c r="B24" s="10"/>
      <c r="C24" s="18">
        <v>7817.0</v>
      </c>
      <c r="D24" s="18">
        <v>61.0</v>
      </c>
      <c r="E24" s="18">
        <v>647.0</v>
      </c>
      <c r="F24" s="18">
        <v>356.0</v>
      </c>
      <c r="G24" s="18">
        <v>5630.0</v>
      </c>
      <c r="H24" s="18">
        <v>6633.0</v>
      </c>
      <c r="I24" s="45"/>
      <c r="J24" s="21"/>
      <c r="K24" s="4"/>
      <c r="L24" s="4"/>
      <c r="M24" s="4"/>
      <c r="N24" s="4"/>
      <c r="O24" s="4"/>
      <c r="P24" s="4"/>
      <c r="Q24" s="4"/>
    </row>
    <row r="25" ht="13.5" customHeight="1">
      <c r="A25" s="14" t="s">
        <v>36</v>
      </c>
      <c r="B25" s="15" t="s">
        <v>37</v>
      </c>
      <c r="C25" s="16">
        <v>28.0</v>
      </c>
      <c r="D25" s="16">
        <v>1.0</v>
      </c>
      <c r="E25" s="16">
        <v>5.0</v>
      </c>
      <c r="F25" s="16">
        <v>2.0</v>
      </c>
      <c r="G25" s="16">
        <v>22.0</v>
      </c>
      <c r="H25" s="16">
        <v>29.0</v>
      </c>
      <c r="I25" s="45"/>
      <c r="J25" s="21"/>
      <c r="K25" s="4"/>
      <c r="L25" s="4"/>
      <c r="M25" s="4"/>
      <c r="N25" s="4"/>
      <c r="O25" s="4"/>
      <c r="P25" s="4"/>
      <c r="Q25" s="4"/>
    </row>
    <row r="26" ht="13.5" customHeight="1">
      <c r="A26" s="12"/>
      <c r="B26" s="15" t="s">
        <v>38</v>
      </c>
      <c r="C26" s="16">
        <v>722.0</v>
      </c>
      <c r="D26" s="16">
        <v>28.0</v>
      </c>
      <c r="E26" s="16">
        <v>126.0</v>
      </c>
      <c r="F26" s="16">
        <v>74.0</v>
      </c>
      <c r="G26" s="16">
        <v>690.0</v>
      </c>
      <c r="H26" s="16">
        <v>890.0</v>
      </c>
      <c r="I26" s="45"/>
      <c r="J26" s="21"/>
      <c r="K26" s="4"/>
      <c r="L26" s="4"/>
      <c r="M26" s="4"/>
      <c r="N26" s="4"/>
      <c r="O26" s="4"/>
      <c r="P26" s="4"/>
      <c r="Q26" s="4"/>
    </row>
    <row r="27" ht="13.5" customHeight="1">
      <c r="A27" s="17" t="s">
        <v>39</v>
      </c>
      <c r="B27" s="10"/>
      <c r="C27" s="18">
        <v>750.0</v>
      </c>
      <c r="D27" s="18">
        <v>29.0</v>
      </c>
      <c r="E27" s="18">
        <v>131.0</v>
      </c>
      <c r="F27" s="18">
        <v>76.0</v>
      </c>
      <c r="G27" s="18">
        <v>712.0</v>
      </c>
      <c r="H27" s="18">
        <v>919.0</v>
      </c>
      <c r="I27" s="45"/>
      <c r="J27" s="21"/>
      <c r="K27" s="4"/>
      <c r="L27" s="4"/>
      <c r="M27" s="4"/>
      <c r="N27" s="4"/>
      <c r="O27" s="4"/>
      <c r="P27" s="4"/>
      <c r="Q27" s="4"/>
    </row>
    <row r="28" ht="13.5" customHeight="1">
      <c r="A28" s="14" t="s">
        <v>40</v>
      </c>
      <c r="B28" s="15" t="s">
        <v>41</v>
      </c>
      <c r="C28" s="16">
        <v>57.0</v>
      </c>
      <c r="D28" s="16">
        <v>1.0</v>
      </c>
      <c r="E28" s="16">
        <v>4.0</v>
      </c>
      <c r="F28" s="16">
        <v>1.0</v>
      </c>
      <c r="G28" s="16">
        <v>23.0</v>
      </c>
      <c r="H28" s="16">
        <v>28.0</v>
      </c>
      <c r="I28" s="45"/>
      <c r="J28" s="21"/>
      <c r="K28" s="4"/>
      <c r="L28" s="4"/>
      <c r="M28" s="4"/>
      <c r="N28" s="4"/>
      <c r="O28" s="4"/>
      <c r="P28" s="4"/>
      <c r="Q28" s="4"/>
    </row>
    <row r="29" ht="13.5" customHeight="1">
      <c r="A29" s="19"/>
      <c r="B29" s="15" t="s">
        <v>42</v>
      </c>
      <c r="C29" s="16">
        <v>154.0</v>
      </c>
      <c r="D29" s="16">
        <v>1.0</v>
      </c>
      <c r="E29" s="16">
        <v>13.0</v>
      </c>
      <c r="F29" s="16">
        <v>10.0</v>
      </c>
      <c r="G29" s="16">
        <v>100.0</v>
      </c>
      <c r="H29" s="16">
        <v>123.0</v>
      </c>
      <c r="I29" s="45"/>
      <c r="J29" s="21"/>
      <c r="K29" s="4"/>
      <c r="L29" s="4"/>
      <c r="M29" s="4"/>
      <c r="N29" s="4"/>
      <c r="O29" s="4"/>
      <c r="P29" s="4"/>
      <c r="Q29" s="4"/>
    </row>
    <row r="30" ht="13.5" customHeight="1">
      <c r="A30" s="19"/>
      <c r="B30" s="15" t="s">
        <v>43</v>
      </c>
      <c r="C30" s="16">
        <v>23.0</v>
      </c>
      <c r="D30" s="16">
        <v>0.0</v>
      </c>
      <c r="E30" s="16">
        <v>2.0</v>
      </c>
      <c r="F30" s="16">
        <v>0.0</v>
      </c>
      <c r="G30" s="16">
        <v>14.0</v>
      </c>
      <c r="H30" s="16">
        <v>16.0</v>
      </c>
      <c r="I30" s="45"/>
      <c r="J30" s="21"/>
      <c r="K30" s="4"/>
      <c r="L30" s="4"/>
      <c r="M30" s="4"/>
      <c r="N30" s="4"/>
      <c r="O30" s="4"/>
      <c r="P30" s="4"/>
      <c r="Q30" s="4"/>
    </row>
    <row r="31" ht="13.5" customHeight="1">
      <c r="A31" s="19"/>
      <c r="B31" s="15" t="s">
        <v>44</v>
      </c>
      <c r="C31" s="16">
        <v>619.0</v>
      </c>
      <c r="D31" s="16">
        <v>5.0</v>
      </c>
      <c r="E31" s="16">
        <v>48.0</v>
      </c>
      <c r="F31" s="16">
        <v>22.0</v>
      </c>
      <c r="G31" s="16">
        <v>548.0</v>
      </c>
      <c r="H31" s="16">
        <v>618.0</v>
      </c>
      <c r="I31" s="45"/>
      <c r="J31" s="21"/>
      <c r="K31" s="4"/>
      <c r="L31" s="4"/>
      <c r="M31" s="4"/>
      <c r="N31" s="4"/>
      <c r="O31" s="4"/>
      <c r="P31" s="4"/>
      <c r="Q31" s="4"/>
    </row>
    <row r="32" ht="13.5" customHeight="1">
      <c r="A32" s="19"/>
      <c r="B32" s="15" t="s">
        <v>45</v>
      </c>
      <c r="C32" s="16">
        <v>67.0</v>
      </c>
      <c r="D32" s="16">
        <v>0.0</v>
      </c>
      <c r="E32" s="16">
        <v>5.0</v>
      </c>
      <c r="F32" s="16">
        <v>6.0</v>
      </c>
      <c r="G32" s="16">
        <v>52.0</v>
      </c>
      <c r="H32" s="16">
        <v>63.0</v>
      </c>
      <c r="I32" s="45"/>
      <c r="J32" s="21"/>
      <c r="K32" s="4"/>
      <c r="L32" s="4"/>
      <c r="M32" s="4"/>
      <c r="N32" s="4"/>
      <c r="O32" s="4"/>
      <c r="P32" s="4"/>
      <c r="Q32" s="4"/>
    </row>
    <row r="33" ht="13.5" customHeight="1">
      <c r="A33" s="19"/>
      <c r="B33" s="15" t="s">
        <v>46</v>
      </c>
      <c r="C33" s="16">
        <v>449.0</v>
      </c>
      <c r="D33" s="16">
        <v>2.0</v>
      </c>
      <c r="E33" s="16">
        <v>41.0</v>
      </c>
      <c r="F33" s="16">
        <v>54.0</v>
      </c>
      <c r="G33" s="16">
        <v>397.0</v>
      </c>
      <c r="H33" s="16">
        <v>492.0</v>
      </c>
      <c r="I33" s="45"/>
      <c r="J33" s="21"/>
      <c r="K33" s="4"/>
      <c r="L33" s="4"/>
      <c r="M33" s="4"/>
      <c r="N33" s="4"/>
      <c r="O33" s="4"/>
      <c r="P33" s="4"/>
      <c r="Q33" s="4"/>
    </row>
    <row r="34" ht="13.5" customHeight="1">
      <c r="A34" s="19"/>
      <c r="B34" s="15" t="s">
        <v>47</v>
      </c>
      <c r="C34" s="16">
        <v>12.0</v>
      </c>
      <c r="D34" s="16">
        <v>0.0</v>
      </c>
      <c r="E34" s="16">
        <v>2.0</v>
      </c>
      <c r="F34" s="16">
        <v>1.0</v>
      </c>
      <c r="G34" s="16">
        <v>10.0</v>
      </c>
      <c r="H34" s="16">
        <v>13.0</v>
      </c>
      <c r="I34" s="45"/>
      <c r="J34" s="21"/>
      <c r="K34" s="4"/>
      <c r="L34" s="4"/>
      <c r="M34" s="4"/>
      <c r="N34" s="4"/>
      <c r="O34" s="4"/>
      <c r="P34" s="4"/>
      <c r="Q34" s="4"/>
    </row>
    <row r="35" ht="13.5" customHeight="1">
      <c r="A35" s="12"/>
      <c r="B35" s="15" t="s">
        <v>48</v>
      </c>
      <c r="C35" s="16">
        <v>30.0</v>
      </c>
      <c r="D35" s="16">
        <v>0.0</v>
      </c>
      <c r="E35" s="16">
        <v>8.0</v>
      </c>
      <c r="F35" s="16">
        <v>1.0</v>
      </c>
      <c r="G35" s="16">
        <v>22.0</v>
      </c>
      <c r="H35" s="16">
        <v>31.0</v>
      </c>
      <c r="I35" s="45"/>
      <c r="J35" s="21"/>
      <c r="K35" s="4"/>
      <c r="L35" s="4"/>
      <c r="M35" s="4"/>
      <c r="N35" s="4"/>
      <c r="O35" s="4"/>
      <c r="P35" s="4"/>
      <c r="Q35" s="4"/>
    </row>
    <row r="36" ht="13.5" customHeight="1">
      <c r="A36" s="17" t="s">
        <v>49</v>
      </c>
      <c r="B36" s="10"/>
      <c r="C36" s="18">
        <v>1411.0</v>
      </c>
      <c r="D36" s="18">
        <v>9.0</v>
      </c>
      <c r="E36" s="18">
        <v>123.0</v>
      </c>
      <c r="F36" s="18">
        <v>95.0</v>
      </c>
      <c r="G36" s="18">
        <v>1166.0</v>
      </c>
      <c r="H36" s="18">
        <v>1384.0</v>
      </c>
      <c r="I36" s="45"/>
      <c r="J36" s="21"/>
      <c r="K36" s="4"/>
      <c r="L36" s="4"/>
      <c r="M36" s="4"/>
      <c r="N36" s="4"/>
      <c r="O36" s="4"/>
      <c r="P36" s="4"/>
      <c r="Q36" s="4"/>
    </row>
    <row r="37" ht="13.5" customHeight="1">
      <c r="A37" s="14" t="s">
        <v>50</v>
      </c>
      <c r="B37" s="15" t="s">
        <v>52</v>
      </c>
      <c r="C37" s="16">
        <v>273.0</v>
      </c>
      <c r="D37" s="16">
        <v>3.0</v>
      </c>
      <c r="E37" s="16">
        <v>26.0</v>
      </c>
      <c r="F37" s="16">
        <v>8.0</v>
      </c>
      <c r="G37" s="16">
        <v>117.0</v>
      </c>
      <c r="H37" s="16">
        <v>151.0</v>
      </c>
      <c r="I37" s="45"/>
      <c r="J37" s="21"/>
      <c r="K37" s="4"/>
      <c r="L37" s="4"/>
      <c r="M37" s="4"/>
      <c r="N37" s="4"/>
      <c r="O37" s="4"/>
      <c r="P37" s="4"/>
      <c r="Q37" s="4"/>
    </row>
    <row r="38" ht="13.5" customHeight="1">
      <c r="A38" s="19"/>
      <c r="B38" s="15" t="s">
        <v>53</v>
      </c>
      <c r="C38" s="16">
        <v>53.0</v>
      </c>
      <c r="D38" s="16">
        <v>0.0</v>
      </c>
      <c r="E38" s="16">
        <v>9.0</v>
      </c>
      <c r="F38" s="16">
        <v>2.0</v>
      </c>
      <c r="G38" s="16">
        <v>18.0</v>
      </c>
      <c r="H38" s="16">
        <v>29.0</v>
      </c>
      <c r="I38" s="45"/>
      <c r="J38" s="21"/>
      <c r="K38" s="4"/>
      <c r="L38" s="4"/>
      <c r="M38" s="4"/>
      <c r="N38" s="4"/>
      <c r="O38" s="4"/>
      <c r="P38" s="4"/>
      <c r="Q38" s="4"/>
    </row>
    <row r="39" ht="13.5" customHeight="1">
      <c r="A39" s="19"/>
      <c r="B39" s="15" t="s">
        <v>54</v>
      </c>
      <c r="C39" s="16">
        <v>221.0</v>
      </c>
      <c r="D39" s="16">
        <v>1.0</v>
      </c>
      <c r="E39" s="16">
        <v>8.0</v>
      </c>
      <c r="F39" s="16">
        <v>6.0</v>
      </c>
      <c r="G39" s="16">
        <v>80.0</v>
      </c>
      <c r="H39" s="16">
        <v>94.0</v>
      </c>
      <c r="I39" s="45"/>
      <c r="J39" s="21"/>
      <c r="K39" s="4"/>
      <c r="L39" s="4"/>
      <c r="M39" s="4"/>
      <c r="N39" s="4"/>
      <c r="O39" s="4"/>
      <c r="P39" s="4"/>
      <c r="Q39" s="4"/>
    </row>
    <row r="40" ht="13.5" customHeight="1">
      <c r="A40" s="19"/>
      <c r="B40" s="15" t="s">
        <v>55</v>
      </c>
      <c r="C40" s="16">
        <v>1748.0</v>
      </c>
      <c r="D40" s="16">
        <v>18.0</v>
      </c>
      <c r="E40" s="16">
        <v>90.0</v>
      </c>
      <c r="F40" s="16">
        <v>47.0</v>
      </c>
      <c r="G40" s="16">
        <v>580.0</v>
      </c>
      <c r="H40" s="16">
        <v>717.0</v>
      </c>
      <c r="I40" s="45"/>
      <c r="J40" s="21"/>
      <c r="K40" s="4"/>
      <c r="L40" s="4"/>
      <c r="M40" s="4"/>
      <c r="N40" s="4"/>
      <c r="O40" s="4"/>
      <c r="P40" s="4"/>
      <c r="Q40" s="4"/>
    </row>
    <row r="41" ht="13.5" customHeight="1">
      <c r="A41" s="19"/>
      <c r="B41" s="15" t="s">
        <v>56</v>
      </c>
      <c r="C41" s="16">
        <v>297.0</v>
      </c>
      <c r="D41" s="16">
        <v>31.0</v>
      </c>
      <c r="E41" s="16">
        <v>61.0</v>
      </c>
      <c r="F41" s="16">
        <v>20.0</v>
      </c>
      <c r="G41" s="16">
        <v>192.0</v>
      </c>
      <c r="H41" s="16">
        <v>273.0</v>
      </c>
      <c r="I41" s="45"/>
      <c r="J41" s="21"/>
      <c r="K41" s="4"/>
      <c r="L41" s="4"/>
      <c r="M41" s="4"/>
      <c r="N41" s="4"/>
      <c r="O41" s="4"/>
      <c r="P41" s="4"/>
      <c r="Q41" s="4"/>
    </row>
    <row r="42" ht="13.5" customHeight="1">
      <c r="A42" s="19"/>
      <c r="B42" s="15" t="s">
        <v>57</v>
      </c>
      <c r="C42" s="16">
        <v>112.0</v>
      </c>
      <c r="D42" s="16">
        <v>0.0</v>
      </c>
      <c r="E42" s="16">
        <v>5.0</v>
      </c>
      <c r="F42" s="16">
        <v>1.0</v>
      </c>
      <c r="G42" s="16">
        <v>29.0</v>
      </c>
      <c r="H42" s="16">
        <v>35.0</v>
      </c>
      <c r="I42" s="45"/>
      <c r="J42" s="21"/>
      <c r="K42" s="4"/>
      <c r="L42" s="4"/>
      <c r="M42" s="4"/>
      <c r="N42" s="4"/>
      <c r="O42" s="4"/>
      <c r="P42" s="4"/>
      <c r="Q42" s="4"/>
    </row>
    <row r="43" ht="13.5" customHeight="1">
      <c r="A43" s="19"/>
      <c r="B43" s="15" t="s">
        <v>58</v>
      </c>
      <c r="C43" s="16">
        <v>16.0</v>
      </c>
      <c r="D43" s="16">
        <v>0.0</v>
      </c>
      <c r="E43" s="16">
        <v>4.0</v>
      </c>
      <c r="F43" s="16">
        <v>3.0</v>
      </c>
      <c r="G43" s="16">
        <v>5.0</v>
      </c>
      <c r="H43" s="16">
        <v>12.0</v>
      </c>
      <c r="I43" s="45"/>
      <c r="J43" s="21"/>
      <c r="K43" s="4"/>
      <c r="L43" s="4"/>
      <c r="M43" s="4"/>
      <c r="N43" s="4"/>
      <c r="O43" s="4"/>
      <c r="P43" s="4"/>
      <c r="Q43" s="4"/>
    </row>
    <row r="44" ht="13.5" customHeight="1">
      <c r="A44" s="19"/>
      <c r="B44" s="15" t="s">
        <v>59</v>
      </c>
      <c r="C44" s="16">
        <v>14.0</v>
      </c>
      <c r="D44" s="16">
        <v>1.0</v>
      </c>
      <c r="E44" s="16">
        <v>1.0</v>
      </c>
      <c r="F44" s="16">
        <v>0.0</v>
      </c>
      <c r="G44" s="16">
        <v>3.0</v>
      </c>
      <c r="H44" s="16">
        <v>4.0</v>
      </c>
      <c r="I44" s="45"/>
      <c r="J44" s="21"/>
      <c r="K44" s="4"/>
      <c r="L44" s="4"/>
      <c r="M44" s="4"/>
      <c r="N44" s="4"/>
      <c r="O44" s="4"/>
      <c r="P44" s="4"/>
      <c r="Q44" s="4"/>
    </row>
    <row r="45" ht="13.5" customHeight="1">
      <c r="A45" s="19"/>
      <c r="B45" s="15" t="s">
        <v>60</v>
      </c>
      <c r="C45" s="16">
        <v>75.0</v>
      </c>
      <c r="D45" s="16">
        <v>1.0</v>
      </c>
      <c r="E45" s="16">
        <v>3.0</v>
      </c>
      <c r="F45" s="16">
        <v>2.0</v>
      </c>
      <c r="G45" s="16">
        <v>14.0</v>
      </c>
      <c r="H45" s="16">
        <v>19.0</v>
      </c>
      <c r="I45" s="45"/>
      <c r="J45" s="21"/>
      <c r="K45" s="4"/>
      <c r="L45" s="4"/>
      <c r="M45" s="4"/>
      <c r="N45" s="4"/>
      <c r="O45" s="4"/>
      <c r="P45" s="4"/>
      <c r="Q45" s="4"/>
    </row>
    <row r="46" ht="13.5" customHeight="1">
      <c r="A46" s="19"/>
      <c r="B46" s="15" t="s">
        <v>62</v>
      </c>
      <c r="C46" s="16">
        <v>2743.0</v>
      </c>
      <c r="D46" s="16">
        <v>39.0</v>
      </c>
      <c r="E46" s="16">
        <v>160.0</v>
      </c>
      <c r="F46" s="16">
        <v>73.0</v>
      </c>
      <c r="G46" s="16">
        <v>873.0</v>
      </c>
      <c r="H46" s="16">
        <v>1106.0</v>
      </c>
      <c r="I46" s="45"/>
      <c r="J46" s="21"/>
      <c r="K46" s="4"/>
      <c r="L46" s="4"/>
      <c r="M46" s="4"/>
      <c r="N46" s="4"/>
      <c r="O46" s="4"/>
      <c r="P46" s="4"/>
      <c r="Q46" s="4"/>
    </row>
    <row r="47" ht="13.5" customHeight="1">
      <c r="A47" s="19"/>
      <c r="B47" s="15" t="s">
        <v>63</v>
      </c>
      <c r="C47" s="16">
        <v>418.0</v>
      </c>
      <c r="D47" s="16">
        <v>14.0</v>
      </c>
      <c r="E47" s="16">
        <v>65.0</v>
      </c>
      <c r="F47" s="16">
        <v>23.0</v>
      </c>
      <c r="G47" s="16">
        <v>236.0</v>
      </c>
      <c r="H47" s="16">
        <v>324.0</v>
      </c>
      <c r="I47" s="45"/>
      <c r="J47" s="21"/>
      <c r="K47" s="4"/>
      <c r="L47" s="4"/>
      <c r="M47" s="4"/>
      <c r="N47" s="4"/>
      <c r="O47" s="4"/>
      <c r="P47" s="4"/>
      <c r="Q47" s="4"/>
    </row>
    <row r="48" ht="13.5" customHeight="1">
      <c r="A48" s="19"/>
      <c r="B48" s="15" t="s">
        <v>64</v>
      </c>
      <c r="C48" s="16">
        <v>25046.0</v>
      </c>
      <c r="D48" s="16">
        <v>123.0</v>
      </c>
      <c r="E48" s="16">
        <v>1523.0</v>
      </c>
      <c r="F48" s="16">
        <v>848.0</v>
      </c>
      <c r="G48" s="16">
        <v>12219.0</v>
      </c>
      <c r="H48" s="16">
        <v>14590.0</v>
      </c>
      <c r="I48" s="45"/>
      <c r="J48" s="21"/>
      <c r="K48" s="4"/>
      <c r="L48" s="4"/>
      <c r="M48" s="4"/>
      <c r="N48" s="4"/>
      <c r="O48" s="4"/>
      <c r="P48" s="4"/>
      <c r="Q48" s="4"/>
    </row>
    <row r="49" ht="13.5" customHeight="1">
      <c r="A49" s="19"/>
      <c r="B49" s="15" t="s">
        <v>65</v>
      </c>
      <c r="C49" s="16">
        <v>148.0</v>
      </c>
      <c r="D49" s="16">
        <v>9.0</v>
      </c>
      <c r="E49" s="16">
        <v>30.0</v>
      </c>
      <c r="F49" s="16">
        <v>11.0</v>
      </c>
      <c r="G49" s="16">
        <v>123.0</v>
      </c>
      <c r="H49" s="16">
        <v>164.0</v>
      </c>
      <c r="I49" s="45"/>
      <c r="J49" s="21"/>
      <c r="K49" s="4"/>
      <c r="L49" s="4"/>
      <c r="M49" s="4"/>
      <c r="N49" s="4"/>
      <c r="O49" s="4"/>
      <c r="P49" s="4"/>
      <c r="Q49" s="4"/>
    </row>
    <row r="50" ht="13.5" customHeight="1">
      <c r="A50" s="19"/>
      <c r="B50" s="15" t="s">
        <v>66</v>
      </c>
      <c r="C50" s="16">
        <v>5434.0</v>
      </c>
      <c r="D50" s="16">
        <v>56.0</v>
      </c>
      <c r="E50" s="16">
        <v>182.0</v>
      </c>
      <c r="F50" s="16">
        <v>119.0</v>
      </c>
      <c r="G50" s="16">
        <v>2455.0</v>
      </c>
      <c r="H50" s="16">
        <v>2756.0</v>
      </c>
      <c r="I50" s="45"/>
      <c r="J50" s="21"/>
      <c r="K50" s="4"/>
      <c r="L50" s="4"/>
      <c r="M50" s="4"/>
      <c r="N50" s="4"/>
      <c r="O50" s="4"/>
      <c r="P50" s="4"/>
      <c r="Q50" s="4"/>
    </row>
    <row r="51" ht="13.5" customHeight="1">
      <c r="A51" s="19"/>
      <c r="B51" s="15" t="s">
        <v>110</v>
      </c>
      <c r="C51" s="16">
        <v>1374.0</v>
      </c>
      <c r="D51" s="16">
        <v>30.0</v>
      </c>
      <c r="E51" s="16">
        <v>213.0</v>
      </c>
      <c r="F51" s="16">
        <v>103.0</v>
      </c>
      <c r="G51" s="16">
        <v>1054.0</v>
      </c>
      <c r="H51" s="16">
        <v>1370.0</v>
      </c>
      <c r="I51" s="45"/>
      <c r="J51" s="21"/>
      <c r="K51" s="4"/>
      <c r="L51" s="4"/>
      <c r="M51" s="4"/>
      <c r="N51" s="4"/>
      <c r="O51" s="4"/>
      <c r="P51" s="4"/>
      <c r="Q51" s="4"/>
    </row>
    <row r="52" ht="13.5" customHeight="1">
      <c r="A52" s="19"/>
      <c r="B52" s="15" t="s">
        <v>111</v>
      </c>
      <c r="C52" s="16">
        <v>1656.0</v>
      </c>
      <c r="D52" s="16">
        <v>31.0</v>
      </c>
      <c r="E52" s="16">
        <v>156.0</v>
      </c>
      <c r="F52" s="16">
        <v>73.0</v>
      </c>
      <c r="G52" s="16">
        <v>1092.0</v>
      </c>
      <c r="H52" s="16">
        <v>1321.0</v>
      </c>
      <c r="I52" s="45"/>
      <c r="J52" s="21"/>
      <c r="K52" s="4"/>
      <c r="L52" s="4"/>
      <c r="M52" s="4"/>
      <c r="N52" s="4"/>
      <c r="O52" s="4"/>
      <c r="P52" s="4"/>
      <c r="Q52" s="4"/>
    </row>
    <row r="53" ht="13.5" customHeight="1">
      <c r="A53" s="19"/>
      <c r="B53" s="15" t="s">
        <v>69</v>
      </c>
      <c r="C53" s="16">
        <v>1730.0</v>
      </c>
      <c r="D53" s="16">
        <v>4.0</v>
      </c>
      <c r="E53" s="16">
        <v>37.0</v>
      </c>
      <c r="F53" s="16">
        <v>9.0</v>
      </c>
      <c r="G53" s="16">
        <v>162.0</v>
      </c>
      <c r="H53" s="16">
        <v>208.0</v>
      </c>
      <c r="I53" s="45"/>
      <c r="J53" s="21"/>
      <c r="K53" s="4"/>
      <c r="L53" s="4"/>
      <c r="M53" s="4"/>
      <c r="N53" s="4"/>
      <c r="O53" s="4"/>
      <c r="P53" s="4"/>
      <c r="Q53" s="4"/>
    </row>
    <row r="54" ht="13.5" customHeight="1">
      <c r="A54" s="12"/>
      <c r="B54" s="15" t="s">
        <v>70</v>
      </c>
      <c r="C54" s="15">
        <v>1707.0</v>
      </c>
      <c r="D54" s="15">
        <v>15.0</v>
      </c>
      <c r="E54" s="15">
        <v>146.0</v>
      </c>
      <c r="F54" s="15">
        <v>54.0</v>
      </c>
      <c r="G54" s="15">
        <v>792.0</v>
      </c>
      <c r="H54" s="15">
        <v>992.0</v>
      </c>
      <c r="I54" s="45"/>
      <c r="J54" s="21"/>
      <c r="K54" s="4"/>
      <c r="L54" s="4"/>
      <c r="M54" s="4"/>
      <c r="N54" s="4"/>
      <c r="O54" s="4"/>
      <c r="P54" s="4"/>
      <c r="Q54" s="4"/>
    </row>
    <row r="55" ht="13.5" customHeight="1">
      <c r="A55" s="17" t="s">
        <v>71</v>
      </c>
      <c r="B55" s="10"/>
      <c r="C55" s="18">
        <v>43065.0</v>
      </c>
      <c r="D55" s="18">
        <v>376.0</v>
      </c>
      <c r="E55" s="18">
        <v>2719.0</v>
      </c>
      <c r="F55" s="18">
        <v>1402.0</v>
      </c>
      <c r="G55" s="18">
        <v>20044.0</v>
      </c>
      <c r="H55" s="18">
        <v>24165.0</v>
      </c>
      <c r="I55" s="45"/>
      <c r="J55" s="21"/>
      <c r="K55" s="4"/>
      <c r="L55" s="4"/>
      <c r="M55" s="4"/>
      <c r="N55" s="4"/>
      <c r="O55" s="4"/>
      <c r="P55" s="4"/>
      <c r="Q55" s="4"/>
    </row>
    <row r="56" ht="13.5" customHeight="1">
      <c r="A56" s="14" t="s">
        <v>72</v>
      </c>
      <c r="B56" s="15" t="s">
        <v>73</v>
      </c>
      <c r="C56" s="16">
        <v>81.0</v>
      </c>
      <c r="D56" s="16">
        <v>4.0</v>
      </c>
      <c r="E56" s="16">
        <v>15.0</v>
      </c>
      <c r="F56" s="16">
        <v>6.0</v>
      </c>
      <c r="G56" s="16">
        <v>40.0</v>
      </c>
      <c r="H56" s="16">
        <v>61.0</v>
      </c>
      <c r="I56" s="45"/>
      <c r="J56" s="21"/>
      <c r="K56" s="4"/>
      <c r="L56" s="4"/>
      <c r="M56" s="4"/>
      <c r="N56" s="4"/>
      <c r="O56" s="4"/>
      <c r="P56" s="4"/>
      <c r="Q56" s="4"/>
    </row>
    <row r="57" ht="13.5" customHeight="1">
      <c r="A57" s="19"/>
      <c r="B57" s="15" t="s">
        <v>74</v>
      </c>
      <c r="C57" s="16">
        <v>108.0</v>
      </c>
      <c r="D57" s="16">
        <v>0.0</v>
      </c>
      <c r="E57" s="16">
        <v>14.0</v>
      </c>
      <c r="F57" s="16">
        <v>6.0</v>
      </c>
      <c r="G57" s="16">
        <v>87.0</v>
      </c>
      <c r="H57" s="16">
        <v>107.0</v>
      </c>
      <c r="I57" s="45"/>
      <c r="J57" s="21"/>
      <c r="K57" s="4"/>
      <c r="L57" s="4"/>
      <c r="M57" s="4"/>
      <c r="N57" s="4"/>
      <c r="O57" s="4"/>
      <c r="P57" s="4"/>
      <c r="Q57" s="4"/>
    </row>
    <row r="58" ht="13.5" customHeight="1">
      <c r="A58" s="12"/>
      <c r="B58" s="15" t="s">
        <v>75</v>
      </c>
      <c r="C58" s="16">
        <v>37.0</v>
      </c>
      <c r="D58" s="16">
        <v>2.0</v>
      </c>
      <c r="E58" s="16">
        <v>3.0</v>
      </c>
      <c r="F58" s="16">
        <v>3.0</v>
      </c>
      <c r="G58" s="16">
        <v>30.0</v>
      </c>
      <c r="H58" s="16">
        <v>36.0</v>
      </c>
      <c r="I58" s="45"/>
      <c r="J58" s="21"/>
      <c r="K58" s="4"/>
      <c r="L58" s="4"/>
      <c r="M58" s="4"/>
      <c r="N58" s="4"/>
      <c r="O58" s="4"/>
      <c r="P58" s="4"/>
      <c r="Q58" s="4"/>
    </row>
    <row r="59" ht="13.5" customHeight="1">
      <c r="A59" s="17" t="s">
        <v>76</v>
      </c>
      <c r="B59" s="10"/>
      <c r="C59" s="18">
        <v>226.0</v>
      </c>
      <c r="D59" s="18">
        <v>6.0</v>
      </c>
      <c r="E59" s="18">
        <v>32.0</v>
      </c>
      <c r="F59" s="18">
        <v>15.0</v>
      </c>
      <c r="G59" s="18">
        <v>157.0</v>
      </c>
      <c r="H59" s="18">
        <v>204.0</v>
      </c>
      <c r="I59" s="45"/>
      <c r="J59" s="21"/>
      <c r="K59" s="4"/>
      <c r="L59" s="4"/>
      <c r="M59" s="4"/>
      <c r="N59" s="4"/>
      <c r="O59" s="4"/>
      <c r="P59" s="4"/>
      <c r="Q59" s="4"/>
    </row>
    <row r="60" ht="13.5" customHeight="1">
      <c r="A60" s="14" t="s">
        <v>77</v>
      </c>
      <c r="B60" s="15" t="s">
        <v>79</v>
      </c>
      <c r="C60" s="16">
        <v>1214.0</v>
      </c>
      <c r="D60" s="16">
        <v>29.0</v>
      </c>
      <c r="E60" s="16">
        <v>359.0</v>
      </c>
      <c r="F60" s="16">
        <v>128.0</v>
      </c>
      <c r="G60" s="16">
        <v>746.0</v>
      </c>
      <c r="H60" s="16">
        <v>1233.0</v>
      </c>
      <c r="I60" s="45"/>
      <c r="J60" s="21"/>
      <c r="K60" s="4"/>
      <c r="L60" s="4"/>
      <c r="M60" s="4"/>
      <c r="N60" s="4"/>
      <c r="O60" s="4"/>
      <c r="P60" s="4"/>
      <c r="Q60" s="4"/>
    </row>
    <row r="61" ht="13.5" customHeight="1">
      <c r="A61" s="19"/>
      <c r="B61" s="15" t="s">
        <v>80</v>
      </c>
      <c r="C61" s="16">
        <v>420.0</v>
      </c>
      <c r="D61" s="16">
        <v>100.0</v>
      </c>
      <c r="E61" s="16">
        <v>108.0</v>
      </c>
      <c r="F61" s="16">
        <v>38.0</v>
      </c>
      <c r="G61" s="16">
        <v>217.0</v>
      </c>
      <c r="H61" s="16">
        <v>363.0</v>
      </c>
      <c r="I61" s="45"/>
      <c r="J61" s="21"/>
      <c r="K61" s="4"/>
      <c r="L61" s="4"/>
      <c r="M61" s="4"/>
      <c r="N61" s="4"/>
      <c r="O61" s="4"/>
      <c r="P61" s="4"/>
      <c r="Q61" s="4"/>
    </row>
    <row r="62" ht="13.5" customHeight="1">
      <c r="A62" s="19"/>
      <c r="B62" s="15" t="s">
        <v>81</v>
      </c>
      <c r="C62" s="16">
        <v>215.0</v>
      </c>
      <c r="D62" s="16">
        <v>152.0</v>
      </c>
      <c r="E62" s="16">
        <v>37.0</v>
      </c>
      <c r="F62" s="16">
        <v>8.0</v>
      </c>
      <c r="G62" s="16">
        <v>48.0</v>
      </c>
      <c r="H62" s="16">
        <v>93.0</v>
      </c>
      <c r="I62" s="45"/>
      <c r="J62" s="21"/>
      <c r="K62" s="4"/>
      <c r="L62" s="4"/>
      <c r="M62" s="4"/>
      <c r="N62" s="4"/>
      <c r="O62" s="4"/>
      <c r="P62" s="4"/>
      <c r="Q62" s="4"/>
    </row>
    <row r="63" ht="13.5" customHeight="1">
      <c r="A63" s="19"/>
      <c r="B63" s="15" t="s">
        <v>82</v>
      </c>
      <c r="C63" s="15">
        <v>560.0</v>
      </c>
      <c r="D63" s="15">
        <v>28.0</v>
      </c>
      <c r="E63" s="15">
        <v>141.0</v>
      </c>
      <c r="F63" s="15">
        <v>55.0</v>
      </c>
      <c r="G63" s="15">
        <v>350.0</v>
      </c>
      <c r="H63" s="15">
        <v>546.0</v>
      </c>
      <c r="I63" s="45"/>
      <c r="J63" s="21"/>
      <c r="K63" s="4"/>
      <c r="L63" s="4"/>
      <c r="M63" s="4"/>
      <c r="N63" s="4"/>
      <c r="O63" s="4"/>
      <c r="P63" s="4"/>
      <c r="Q63" s="4"/>
    </row>
    <row r="64" ht="13.5" customHeight="1">
      <c r="A64" s="12"/>
      <c r="B64" s="15" t="s">
        <v>83</v>
      </c>
      <c r="C64" s="16">
        <v>140.0</v>
      </c>
      <c r="D64" s="16">
        <v>45.0</v>
      </c>
      <c r="E64" s="16">
        <v>29.0</v>
      </c>
      <c r="F64" s="16">
        <v>11.0</v>
      </c>
      <c r="G64" s="16">
        <v>67.0</v>
      </c>
      <c r="H64" s="16">
        <v>107.0</v>
      </c>
      <c r="I64" s="45"/>
      <c r="J64" s="21"/>
      <c r="K64" s="4"/>
      <c r="L64" s="4"/>
      <c r="M64" s="4"/>
      <c r="N64" s="4"/>
      <c r="O64" s="4"/>
      <c r="P64" s="4"/>
      <c r="Q64" s="4"/>
    </row>
    <row r="65" ht="13.5" customHeight="1">
      <c r="A65" s="17" t="s">
        <v>84</v>
      </c>
      <c r="B65" s="10"/>
      <c r="C65" s="18">
        <v>2549.0</v>
      </c>
      <c r="D65" s="18">
        <v>354.0</v>
      </c>
      <c r="E65" s="18">
        <v>674.0</v>
      </c>
      <c r="F65" s="18">
        <v>240.0</v>
      </c>
      <c r="G65" s="18">
        <v>1428.0</v>
      </c>
      <c r="H65" s="18">
        <v>2342.0</v>
      </c>
      <c r="I65" s="45"/>
      <c r="J65" s="21"/>
      <c r="K65" s="4"/>
      <c r="L65" s="4"/>
      <c r="M65" s="4"/>
      <c r="N65" s="4"/>
      <c r="O65" s="4"/>
      <c r="P65" s="4"/>
      <c r="Q65" s="4"/>
    </row>
    <row r="66" ht="13.5" customHeight="1">
      <c r="A66" s="14" t="s">
        <v>85</v>
      </c>
      <c r="B66" s="15" t="s">
        <v>112</v>
      </c>
      <c r="C66" s="16">
        <v>270.0</v>
      </c>
      <c r="D66" s="16">
        <v>7.0</v>
      </c>
      <c r="E66" s="16">
        <v>27.0</v>
      </c>
      <c r="F66" s="16">
        <v>5.0</v>
      </c>
      <c r="G66" s="16">
        <v>84.0</v>
      </c>
      <c r="H66" s="16">
        <v>116.0</v>
      </c>
      <c r="I66" s="45"/>
      <c r="J66" s="21"/>
      <c r="K66" s="4"/>
      <c r="L66" s="4"/>
      <c r="M66" s="4"/>
      <c r="N66" s="4"/>
      <c r="O66" s="4"/>
      <c r="P66" s="4"/>
      <c r="Q66" s="4"/>
    </row>
    <row r="67" ht="13.5" customHeight="1">
      <c r="A67" s="19"/>
      <c r="B67" s="15" t="s">
        <v>86</v>
      </c>
      <c r="C67" s="16">
        <v>9139.0</v>
      </c>
      <c r="D67" s="16">
        <v>24.0</v>
      </c>
      <c r="E67" s="16">
        <v>707.0</v>
      </c>
      <c r="F67" s="16">
        <v>282.0</v>
      </c>
      <c r="G67" s="16">
        <v>3913.0</v>
      </c>
      <c r="H67" s="16">
        <v>4902.0</v>
      </c>
      <c r="I67" s="45"/>
      <c r="J67" s="21"/>
      <c r="K67" s="4"/>
      <c r="L67" s="4"/>
      <c r="M67" s="4"/>
      <c r="N67" s="4"/>
      <c r="O67" s="4"/>
      <c r="P67" s="4"/>
      <c r="Q67" s="4"/>
    </row>
    <row r="68" ht="13.5" customHeight="1">
      <c r="A68" s="12"/>
      <c r="B68" s="15" t="s">
        <v>113</v>
      </c>
      <c r="C68" s="16">
        <v>9.0</v>
      </c>
      <c r="D68" s="16">
        <v>2.0</v>
      </c>
      <c r="E68" s="16">
        <v>4.0</v>
      </c>
      <c r="F68" s="16">
        <v>1.0</v>
      </c>
      <c r="G68" s="16">
        <v>3.0</v>
      </c>
      <c r="H68" s="16">
        <v>8.0</v>
      </c>
      <c r="I68" s="45"/>
      <c r="J68" s="21"/>
      <c r="K68" s="4"/>
      <c r="L68" s="4"/>
      <c r="M68" s="4"/>
      <c r="N68" s="4"/>
      <c r="O68" s="4"/>
      <c r="P68" s="4"/>
      <c r="Q68" s="4"/>
    </row>
    <row r="69" ht="13.5" customHeight="1">
      <c r="A69" s="17" t="s">
        <v>87</v>
      </c>
      <c r="B69" s="10"/>
      <c r="C69" s="18">
        <v>9418.0</v>
      </c>
      <c r="D69" s="18">
        <v>33.0</v>
      </c>
      <c r="E69" s="18">
        <v>738.0</v>
      </c>
      <c r="F69" s="18">
        <v>288.0</v>
      </c>
      <c r="G69" s="18">
        <v>4000.0</v>
      </c>
      <c r="H69" s="18">
        <v>5026.0</v>
      </c>
      <c r="I69" s="45"/>
      <c r="J69" s="21"/>
      <c r="K69" s="4"/>
      <c r="L69" s="4"/>
      <c r="M69" s="4"/>
      <c r="N69" s="4"/>
      <c r="O69" s="4"/>
      <c r="P69" s="4"/>
      <c r="Q69" s="4"/>
    </row>
    <row r="70" ht="13.5" customHeight="1">
      <c r="A70" s="15" t="s">
        <v>88</v>
      </c>
      <c r="B70" s="15" t="s">
        <v>89</v>
      </c>
      <c r="C70" s="16">
        <v>6888.0</v>
      </c>
      <c r="D70" s="16">
        <v>256.0</v>
      </c>
      <c r="E70" s="16">
        <v>1123.0</v>
      </c>
      <c r="F70" s="16">
        <v>578.0</v>
      </c>
      <c r="G70" s="16">
        <v>5445.0</v>
      </c>
      <c r="H70" s="16">
        <v>7146.0</v>
      </c>
      <c r="I70" s="45"/>
      <c r="J70" s="21"/>
      <c r="K70" s="4"/>
      <c r="L70" s="4"/>
      <c r="M70" s="4"/>
      <c r="N70" s="4"/>
      <c r="O70" s="4"/>
      <c r="P70" s="4"/>
      <c r="Q70" s="4"/>
    </row>
    <row r="71" ht="13.5" customHeight="1">
      <c r="A71" s="17" t="s">
        <v>90</v>
      </c>
      <c r="B71" s="10"/>
      <c r="C71" s="18">
        <v>6888.0</v>
      </c>
      <c r="D71" s="18">
        <v>256.0</v>
      </c>
      <c r="E71" s="18">
        <v>1123.0</v>
      </c>
      <c r="F71" s="18">
        <v>578.0</v>
      </c>
      <c r="G71" s="18">
        <v>5445.0</v>
      </c>
      <c r="H71" s="18">
        <v>7146.0</v>
      </c>
      <c r="I71" s="45"/>
      <c r="J71" s="21"/>
      <c r="K71" s="4"/>
      <c r="L71" s="4"/>
      <c r="M71" s="4"/>
      <c r="N71" s="4"/>
      <c r="O71" s="4"/>
      <c r="P71" s="4"/>
      <c r="Q71" s="4"/>
    </row>
    <row r="72" ht="13.5" customHeight="1">
      <c r="A72" s="14" t="s">
        <v>91</v>
      </c>
      <c r="B72" s="15" t="s">
        <v>92</v>
      </c>
      <c r="C72" s="16">
        <v>22.0</v>
      </c>
      <c r="D72" s="16">
        <v>0.0</v>
      </c>
      <c r="E72" s="16">
        <v>3.0</v>
      </c>
      <c r="F72" s="16">
        <v>3.0</v>
      </c>
      <c r="G72" s="16">
        <v>17.0</v>
      </c>
      <c r="H72" s="16">
        <v>23.0</v>
      </c>
      <c r="I72" s="45"/>
      <c r="J72" s="21"/>
      <c r="K72" s="4"/>
      <c r="L72" s="4"/>
      <c r="M72" s="4"/>
      <c r="N72" s="4"/>
      <c r="O72" s="4"/>
      <c r="P72" s="4"/>
      <c r="Q72" s="4"/>
    </row>
    <row r="73" ht="13.5" customHeight="1">
      <c r="A73" s="19"/>
      <c r="B73" s="15" t="s">
        <v>93</v>
      </c>
      <c r="C73" s="16">
        <v>134.0</v>
      </c>
      <c r="D73" s="16">
        <v>4.0</v>
      </c>
      <c r="E73" s="16">
        <v>15.0</v>
      </c>
      <c r="F73" s="16">
        <v>6.0</v>
      </c>
      <c r="G73" s="16">
        <v>73.0</v>
      </c>
      <c r="H73" s="16">
        <v>94.0</v>
      </c>
      <c r="I73" s="45"/>
      <c r="J73" s="21"/>
      <c r="K73" s="4"/>
      <c r="L73" s="4"/>
      <c r="M73" s="4"/>
      <c r="N73" s="4"/>
      <c r="O73" s="4"/>
      <c r="P73" s="4"/>
      <c r="Q73" s="4"/>
    </row>
    <row r="74" ht="13.5" customHeight="1">
      <c r="A74" s="19"/>
      <c r="B74" s="15" t="s">
        <v>94</v>
      </c>
      <c r="C74" s="16">
        <v>6.0</v>
      </c>
      <c r="D74" s="16">
        <v>0.0</v>
      </c>
      <c r="E74" s="16">
        <v>0.0</v>
      </c>
      <c r="F74" s="16">
        <v>0.0</v>
      </c>
      <c r="G74" s="16">
        <v>7.0</v>
      </c>
      <c r="H74" s="16">
        <v>7.0</v>
      </c>
      <c r="I74" s="45"/>
      <c r="J74" s="21"/>
      <c r="K74" s="4"/>
      <c r="L74" s="4"/>
      <c r="M74" s="4"/>
      <c r="N74" s="4"/>
      <c r="O74" s="4"/>
      <c r="P74" s="4"/>
      <c r="Q74" s="4"/>
    </row>
    <row r="75" ht="13.5" customHeight="1">
      <c r="A75" s="19"/>
      <c r="B75" s="15" t="s">
        <v>95</v>
      </c>
      <c r="C75" s="16">
        <v>823.0</v>
      </c>
      <c r="D75" s="16">
        <v>129.0</v>
      </c>
      <c r="E75" s="16">
        <v>204.0</v>
      </c>
      <c r="F75" s="16">
        <v>91.0</v>
      </c>
      <c r="G75" s="16">
        <v>751.0</v>
      </c>
      <c r="H75" s="16">
        <v>1046.0</v>
      </c>
      <c r="I75" s="45"/>
      <c r="J75" s="21"/>
      <c r="K75" s="4"/>
      <c r="L75" s="4"/>
      <c r="M75" s="4"/>
      <c r="N75" s="4"/>
      <c r="O75" s="4"/>
      <c r="P75" s="4"/>
      <c r="Q75" s="4"/>
    </row>
    <row r="76" ht="13.5" customHeight="1">
      <c r="A76" s="12"/>
      <c r="B76" s="15" t="s">
        <v>96</v>
      </c>
      <c r="C76" s="16">
        <v>194.0</v>
      </c>
      <c r="D76" s="16">
        <v>30.0</v>
      </c>
      <c r="E76" s="16">
        <v>35.0</v>
      </c>
      <c r="F76" s="16">
        <v>9.0</v>
      </c>
      <c r="G76" s="16">
        <v>131.0</v>
      </c>
      <c r="H76" s="16">
        <v>175.0</v>
      </c>
      <c r="I76" s="45"/>
      <c r="J76" s="21"/>
      <c r="K76" s="4"/>
      <c r="L76" s="4"/>
      <c r="M76" s="4"/>
      <c r="N76" s="4"/>
      <c r="O76" s="4"/>
      <c r="P76" s="4"/>
      <c r="Q76" s="4"/>
    </row>
    <row r="77" ht="13.5" customHeight="1">
      <c r="A77" s="17" t="s">
        <v>97</v>
      </c>
      <c r="B77" s="10"/>
      <c r="C77" s="18">
        <v>1179.0</v>
      </c>
      <c r="D77" s="18">
        <v>163.0</v>
      </c>
      <c r="E77" s="18">
        <v>257.0</v>
      </c>
      <c r="F77" s="18">
        <v>109.0</v>
      </c>
      <c r="G77" s="18">
        <v>979.0</v>
      </c>
      <c r="H77" s="18">
        <v>1345.0</v>
      </c>
      <c r="I77" s="45"/>
      <c r="J77" s="21"/>
      <c r="K77" s="4"/>
      <c r="L77" s="4"/>
      <c r="M77" s="4"/>
      <c r="N77" s="4"/>
      <c r="O77" s="4"/>
      <c r="P77" s="4"/>
      <c r="Q77" s="4"/>
    </row>
    <row r="78" ht="13.5" customHeight="1">
      <c r="A78" s="17" t="s">
        <v>98</v>
      </c>
      <c r="B78" s="10"/>
      <c r="C78" s="18">
        <v>94879.0</v>
      </c>
      <c r="D78" s="18">
        <v>1483.0</v>
      </c>
      <c r="E78" s="18">
        <v>8534.0</v>
      </c>
      <c r="F78" s="18">
        <v>4201.0</v>
      </c>
      <c r="G78" s="18">
        <v>49436.0</v>
      </c>
      <c r="H78" s="18">
        <v>62171.0</v>
      </c>
      <c r="I78" s="45"/>
      <c r="J78" s="21"/>
      <c r="K78" s="4"/>
      <c r="L78" s="4"/>
      <c r="M78" s="4"/>
      <c r="N78" s="4"/>
      <c r="O78" s="4"/>
      <c r="P78" s="4"/>
      <c r="Q78" s="4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5"/>
      <c r="J79" s="4"/>
      <c r="K79" s="4"/>
      <c r="L79" s="28"/>
      <c r="M79" s="28"/>
      <c r="N79" s="28"/>
      <c r="O79" s="28"/>
      <c r="P79" s="28"/>
      <c r="Q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7"/>
      <c r="J80" s="4"/>
      <c r="K80" s="4"/>
      <c r="L80" s="4"/>
      <c r="M80" s="4"/>
      <c r="N80" s="4"/>
      <c r="O80" s="4"/>
      <c r="P80" s="4"/>
      <c r="Q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7"/>
      <c r="J81" s="4"/>
      <c r="K81" s="4"/>
      <c r="L81" s="4"/>
      <c r="M81" s="4"/>
      <c r="N81" s="4"/>
      <c r="O81" s="4"/>
      <c r="P81" s="4"/>
      <c r="Q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5"/>
      <c r="J82" s="4"/>
      <c r="K82" s="4"/>
      <c r="L82" s="4"/>
      <c r="M82" s="4"/>
      <c r="N82" s="4"/>
      <c r="O82" s="4"/>
      <c r="P82" s="4"/>
      <c r="Q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5"/>
      <c r="J83" s="4"/>
      <c r="K83" s="4"/>
      <c r="L83" s="4"/>
      <c r="M83" s="4"/>
      <c r="N83" s="4"/>
      <c r="O83" s="4"/>
      <c r="P83" s="4"/>
      <c r="Q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5"/>
      <c r="J84" s="4"/>
      <c r="K84" s="4"/>
      <c r="L84" s="4"/>
      <c r="M84" s="4"/>
      <c r="N84" s="4"/>
      <c r="O84" s="4"/>
      <c r="P84" s="4"/>
      <c r="Q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5"/>
      <c r="J85" s="4"/>
      <c r="K85" s="4"/>
      <c r="L85" s="4"/>
      <c r="M85" s="4"/>
      <c r="N85" s="4"/>
      <c r="O85" s="4"/>
      <c r="P85" s="4"/>
      <c r="Q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5"/>
      <c r="J86" s="4"/>
      <c r="K86" s="4"/>
      <c r="L86" s="4"/>
      <c r="M86" s="4"/>
      <c r="N86" s="4"/>
      <c r="O86" s="4"/>
      <c r="P86" s="4"/>
      <c r="Q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5"/>
      <c r="J87" s="4"/>
      <c r="K87" s="4"/>
      <c r="L87" s="4"/>
      <c r="M87" s="4"/>
      <c r="N87" s="4"/>
      <c r="O87" s="4"/>
      <c r="P87" s="4"/>
      <c r="Q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5"/>
      <c r="J88" s="4"/>
      <c r="K88" s="4"/>
      <c r="L88" s="4"/>
      <c r="M88" s="4"/>
      <c r="N88" s="4"/>
      <c r="O88" s="4"/>
      <c r="P88" s="4"/>
      <c r="Q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5"/>
      <c r="J89" s="4"/>
      <c r="K89" s="4"/>
      <c r="L89" s="4"/>
      <c r="M89" s="4"/>
      <c r="N89" s="4"/>
      <c r="O89" s="4"/>
      <c r="P89" s="4"/>
      <c r="Q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5"/>
      <c r="J90" s="4"/>
      <c r="K90" s="4"/>
      <c r="L90" s="4"/>
      <c r="M90" s="4"/>
      <c r="N90" s="4"/>
      <c r="O90" s="4"/>
      <c r="P90" s="4"/>
      <c r="Q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5"/>
      <c r="J91" s="4"/>
      <c r="K91" s="4"/>
      <c r="L91" s="4"/>
      <c r="M91" s="4"/>
      <c r="N91" s="4"/>
      <c r="O91" s="4"/>
      <c r="P91" s="4"/>
      <c r="Q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5"/>
      <c r="J92" s="4"/>
      <c r="K92" s="4"/>
      <c r="L92" s="4"/>
      <c r="M92" s="4"/>
      <c r="N92" s="4"/>
      <c r="O92" s="4"/>
      <c r="P92" s="4"/>
      <c r="Q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5"/>
      <c r="J93" s="4"/>
      <c r="K93" s="4"/>
      <c r="L93" s="4"/>
      <c r="M93" s="4"/>
      <c r="N93" s="4"/>
      <c r="O93" s="4"/>
      <c r="P93" s="4"/>
      <c r="Q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5"/>
      <c r="J94" s="4"/>
      <c r="K94" s="4"/>
      <c r="L94" s="4"/>
      <c r="M94" s="4"/>
      <c r="N94" s="4"/>
      <c r="O94" s="4"/>
      <c r="P94" s="4"/>
      <c r="Q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5"/>
      <c r="J95" s="4"/>
      <c r="K95" s="4"/>
      <c r="L95" s="4"/>
      <c r="M95" s="4"/>
      <c r="N95" s="4"/>
      <c r="O95" s="4"/>
      <c r="P95" s="4"/>
      <c r="Q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5"/>
      <c r="J96" s="4"/>
      <c r="K96" s="4"/>
      <c r="L96" s="4"/>
      <c r="M96" s="4"/>
      <c r="N96" s="4"/>
      <c r="O96" s="4"/>
      <c r="P96" s="4"/>
      <c r="Q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5"/>
      <c r="J97" s="4"/>
      <c r="K97" s="4"/>
      <c r="L97" s="4"/>
      <c r="M97" s="4"/>
      <c r="N97" s="4"/>
      <c r="O97" s="4"/>
      <c r="P97" s="4"/>
      <c r="Q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5"/>
      <c r="J98" s="4"/>
      <c r="K98" s="4"/>
      <c r="L98" s="4"/>
      <c r="M98" s="4"/>
      <c r="N98" s="4"/>
      <c r="O98" s="4"/>
      <c r="P98" s="4"/>
      <c r="Q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5"/>
      <c r="J99" s="4"/>
      <c r="K99" s="4"/>
      <c r="L99" s="4"/>
      <c r="M99" s="4"/>
      <c r="N99" s="4"/>
      <c r="O99" s="4"/>
      <c r="P99" s="4"/>
      <c r="Q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5"/>
      <c r="J100" s="4"/>
      <c r="K100" s="4"/>
      <c r="L100" s="4"/>
      <c r="M100" s="4"/>
      <c r="N100" s="4"/>
      <c r="O100" s="4"/>
      <c r="P100" s="4"/>
      <c r="Q100" s="4"/>
    </row>
  </sheetData>
  <mergeCells count="36">
    <mergeCell ref="A28:A35"/>
    <mergeCell ref="A18:A23"/>
    <mergeCell ref="A25:A26"/>
    <mergeCell ref="A37:A54"/>
    <mergeCell ref="A55:B55"/>
    <mergeCell ref="A5:A6"/>
    <mergeCell ref="A7:B7"/>
    <mergeCell ref="A9:B9"/>
    <mergeCell ref="A11:B11"/>
    <mergeCell ref="A17:B17"/>
    <mergeCell ref="A56:A58"/>
    <mergeCell ref="A59:B59"/>
    <mergeCell ref="A60:A64"/>
    <mergeCell ref="A65:B65"/>
    <mergeCell ref="A66:A68"/>
    <mergeCell ref="A69:B69"/>
    <mergeCell ref="A71:B71"/>
    <mergeCell ref="A72:A76"/>
    <mergeCell ref="A78:B78"/>
    <mergeCell ref="B80:H80"/>
    <mergeCell ref="B81:H81"/>
    <mergeCell ref="B82:H82"/>
    <mergeCell ref="B84:H84"/>
    <mergeCell ref="A77:B77"/>
    <mergeCell ref="A36:B36"/>
    <mergeCell ref="A24:B24"/>
    <mergeCell ref="A27:B27"/>
    <mergeCell ref="E3:G3"/>
    <mergeCell ref="H3:H4"/>
    <mergeCell ref="A13:B13"/>
    <mergeCell ref="A14:A16"/>
    <mergeCell ref="A1:H1"/>
    <mergeCell ref="A3:A4"/>
    <mergeCell ref="B3:B4"/>
    <mergeCell ref="C3:C4"/>
    <mergeCell ref="D3:D4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5" width="11.43"/>
  </cols>
  <sheetData>
    <row r="1" ht="13.5" customHeight="1">
      <c r="A1" s="30" t="s">
        <v>145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  <c r="L3" s="4"/>
      <c r="M3" s="4"/>
      <c r="N3" s="4"/>
      <c r="O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21"/>
      <c r="J4" s="4"/>
      <c r="K4" s="4"/>
      <c r="L4" s="4"/>
      <c r="M4" s="4"/>
      <c r="N4" s="4"/>
      <c r="O4" s="4"/>
    </row>
    <row r="5" ht="13.5" customHeight="1">
      <c r="A5" s="14" t="s">
        <v>10</v>
      </c>
      <c r="B5" s="15" t="s">
        <v>11</v>
      </c>
      <c r="C5" s="16">
        <v>850.0</v>
      </c>
      <c r="D5" s="16">
        <v>30.0</v>
      </c>
      <c r="E5" s="16">
        <v>129.0</v>
      </c>
      <c r="F5" s="16">
        <v>66.0</v>
      </c>
      <c r="G5" s="16">
        <v>652.0</v>
      </c>
      <c r="H5" s="16">
        <v>847.0</v>
      </c>
      <c r="I5" s="4"/>
      <c r="J5" s="4"/>
      <c r="K5" s="4"/>
      <c r="L5" s="4"/>
      <c r="M5" s="4"/>
      <c r="N5" s="4"/>
      <c r="O5" s="4"/>
    </row>
    <row r="6" ht="13.5" customHeight="1">
      <c r="A6" s="12"/>
      <c r="B6" s="15" t="s">
        <v>12</v>
      </c>
      <c r="C6" s="16">
        <v>6290.0</v>
      </c>
      <c r="D6" s="16">
        <v>116.0</v>
      </c>
      <c r="E6" s="16">
        <v>708.0</v>
      </c>
      <c r="F6" s="16">
        <v>416.0</v>
      </c>
      <c r="G6" s="16">
        <v>3951.0</v>
      </c>
      <c r="H6" s="16">
        <v>5075.0</v>
      </c>
      <c r="I6" s="46"/>
      <c r="J6" s="4"/>
      <c r="K6" s="4"/>
      <c r="L6" s="4"/>
      <c r="M6" s="4"/>
      <c r="N6" s="4"/>
      <c r="O6" s="4"/>
    </row>
    <row r="7" ht="13.5" customHeight="1">
      <c r="A7" s="17" t="s">
        <v>13</v>
      </c>
      <c r="B7" s="10"/>
      <c r="C7" s="18">
        <v>7140.0</v>
      </c>
      <c r="D7" s="18">
        <v>146.0</v>
      </c>
      <c r="E7" s="18">
        <v>837.0</v>
      </c>
      <c r="F7" s="18">
        <v>482.0</v>
      </c>
      <c r="G7" s="18">
        <v>4603.0</v>
      </c>
      <c r="H7" s="18">
        <v>5922.0</v>
      </c>
      <c r="I7" s="4"/>
      <c r="J7" s="4"/>
      <c r="K7" s="4"/>
      <c r="L7" s="4"/>
      <c r="M7" s="4"/>
      <c r="N7" s="4"/>
      <c r="O7" s="4"/>
    </row>
    <row r="8" ht="13.5" customHeight="1">
      <c r="A8" s="15" t="s">
        <v>14</v>
      </c>
      <c r="B8" s="15" t="s">
        <v>15</v>
      </c>
      <c r="C8" s="16">
        <v>11.0</v>
      </c>
      <c r="D8" s="16">
        <v>0.0</v>
      </c>
      <c r="E8" s="16">
        <v>0.0</v>
      </c>
      <c r="F8" s="16">
        <v>1.0</v>
      </c>
      <c r="G8" s="16">
        <v>7.0</v>
      </c>
      <c r="H8" s="16">
        <v>8.0</v>
      </c>
      <c r="I8" s="4"/>
      <c r="J8" s="4"/>
      <c r="K8" s="4"/>
      <c r="L8" s="4"/>
      <c r="M8" s="4"/>
      <c r="N8" s="4"/>
      <c r="O8" s="4"/>
    </row>
    <row r="9" ht="13.5" customHeight="1">
      <c r="A9" s="17" t="s">
        <v>16</v>
      </c>
      <c r="B9" s="10"/>
      <c r="C9" s="18">
        <v>11.0</v>
      </c>
      <c r="D9" s="18">
        <v>0.0</v>
      </c>
      <c r="E9" s="18">
        <v>0.0</v>
      </c>
      <c r="F9" s="18">
        <v>1.0</v>
      </c>
      <c r="G9" s="18">
        <v>7.0</v>
      </c>
      <c r="H9" s="18">
        <v>8.0</v>
      </c>
      <c r="I9" s="4"/>
      <c r="J9" s="4"/>
      <c r="K9" s="4"/>
      <c r="L9" s="4"/>
      <c r="M9" s="4"/>
      <c r="N9" s="4"/>
      <c r="O9" s="4"/>
    </row>
    <row r="10" ht="13.5" customHeight="1">
      <c r="A10" s="15" t="s">
        <v>17</v>
      </c>
      <c r="B10" s="15" t="s">
        <v>18</v>
      </c>
      <c r="C10" s="16">
        <v>250.0</v>
      </c>
      <c r="D10" s="16">
        <v>17.0</v>
      </c>
      <c r="E10" s="16">
        <v>73.0</v>
      </c>
      <c r="F10" s="16">
        <v>36.0</v>
      </c>
      <c r="G10" s="16">
        <v>125.0</v>
      </c>
      <c r="H10" s="16">
        <v>234.0</v>
      </c>
      <c r="I10" s="4"/>
      <c r="J10" s="4"/>
      <c r="K10" s="4"/>
      <c r="L10" s="4"/>
      <c r="M10" s="4"/>
      <c r="N10" s="4"/>
      <c r="O10" s="4"/>
    </row>
    <row r="11" ht="13.5" customHeight="1">
      <c r="A11" s="17" t="s">
        <v>19</v>
      </c>
      <c r="B11" s="10"/>
      <c r="C11" s="18">
        <v>250.0</v>
      </c>
      <c r="D11" s="18">
        <v>17.0</v>
      </c>
      <c r="E11" s="18">
        <v>73.0</v>
      </c>
      <c r="F11" s="18">
        <v>36.0</v>
      </c>
      <c r="G11" s="18">
        <v>125.0</v>
      </c>
      <c r="H11" s="18">
        <v>234.0</v>
      </c>
      <c r="I11" s="4"/>
      <c r="J11" s="4"/>
      <c r="K11" s="4"/>
      <c r="L11" s="4"/>
      <c r="M11" s="4"/>
      <c r="N11" s="4"/>
      <c r="O11" s="4"/>
    </row>
    <row r="12" ht="13.5" customHeight="1">
      <c r="A12" s="15" t="s">
        <v>20</v>
      </c>
      <c r="B12" s="15" t="s">
        <v>21</v>
      </c>
      <c r="C12" s="16">
        <v>13339.0</v>
      </c>
      <c r="D12" s="16">
        <v>81.0</v>
      </c>
      <c r="E12" s="16">
        <v>1045.0</v>
      </c>
      <c r="F12" s="16">
        <v>464.0</v>
      </c>
      <c r="G12" s="16">
        <v>4939.0</v>
      </c>
      <c r="H12" s="16">
        <v>6448.0</v>
      </c>
      <c r="I12" s="4"/>
      <c r="J12" s="4"/>
      <c r="K12" s="4"/>
      <c r="L12" s="4"/>
      <c r="M12" s="4"/>
      <c r="N12" s="4"/>
      <c r="O12" s="4"/>
    </row>
    <row r="13" ht="13.5" customHeight="1">
      <c r="A13" s="17" t="s">
        <v>22</v>
      </c>
      <c r="B13" s="10"/>
      <c r="C13" s="18">
        <v>13339.0</v>
      </c>
      <c r="D13" s="18">
        <v>81.0</v>
      </c>
      <c r="E13" s="18">
        <v>1045.0</v>
      </c>
      <c r="F13" s="18">
        <v>464.0</v>
      </c>
      <c r="G13" s="18">
        <v>4939.0</v>
      </c>
      <c r="H13" s="18">
        <v>6448.0</v>
      </c>
      <c r="I13" s="4"/>
      <c r="J13" s="4"/>
      <c r="K13" s="4"/>
      <c r="L13" s="4"/>
      <c r="M13" s="4"/>
      <c r="N13" s="4"/>
      <c r="O13" s="4"/>
    </row>
    <row r="14" ht="13.5" customHeight="1">
      <c r="A14" s="14" t="s">
        <v>23</v>
      </c>
      <c r="B14" s="15" t="s">
        <v>24</v>
      </c>
      <c r="C14" s="16">
        <v>883.0</v>
      </c>
      <c r="D14" s="16">
        <v>6.0</v>
      </c>
      <c r="E14" s="16">
        <v>43.0</v>
      </c>
      <c r="F14" s="16">
        <v>31.0</v>
      </c>
      <c r="G14" s="16">
        <v>390.0</v>
      </c>
      <c r="H14" s="16">
        <v>464.0</v>
      </c>
      <c r="I14" s="4"/>
      <c r="J14" s="4"/>
      <c r="K14" s="4"/>
      <c r="L14" s="4"/>
      <c r="M14" s="4"/>
      <c r="N14" s="4"/>
      <c r="O14" s="4"/>
    </row>
    <row r="15" ht="13.5" customHeight="1">
      <c r="A15" s="19"/>
      <c r="B15" s="15" t="s">
        <v>25</v>
      </c>
      <c r="C15" s="16">
        <v>21.0</v>
      </c>
      <c r="D15" s="16">
        <v>0.0</v>
      </c>
      <c r="E15" s="16">
        <v>1.0</v>
      </c>
      <c r="F15" s="16">
        <v>0.0</v>
      </c>
      <c r="G15" s="16">
        <v>5.0</v>
      </c>
      <c r="H15" s="16">
        <v>6.0</v>
      </c>
      <c r="I15" s="4"/>
      <c r="J15" s="4"/>
      <c r="K15" s="4"/>
      <c r="L15" s="4"/>
      <c r="M15" s="4"/>
      <c r="N15" s="4"/>
      <c r="O15" s="4"/>
    </row>
    <row r="16" ht="13.5" customHeight="1">
      <c r="A16" s="12"/>
      <c r="B16" s="15" t="s">
        <v>26</v>
      </c>
      <c r="C16" s="16">
        <v>36.0</v>
      </c>
      <c r="D16" s="16">
        <v>0.0</v>
      </c>
      <c r="E16" s="16">
        <v>3.0</v>
      </c>
      <c r="F16" s="16">
        <v>2.0</v>
      </c>
      <c r="G16" s="16">
        <v>22.0</v>
      </c>
      <c r="H16" s="16">
        <v>27.0</v>
      </c>
      <c r="I16" s="4"/>
      <c r="J16" s="4"/>
      <c r="K16" s="4"/>
      <c r="L16" s="4"/>
      <c r="M16" s="4"/>
      <c r="N16" s="4"/>
      <c r="O16" s="4"/>
    </row>
    <row r="17" ht="13.5" customHeight="1">
      <c r="A17" s="17" t="s">
        <v>27</v>
      </c>
      <c r="B17" s="10"/>
      <c r="C17" s="18">
        <v>940.0</v>
      </c>
      <c r="D17" s="18">
        <v>6.0</v>
      </c>
      <c r="E17" s="18">
        <v>47.0</v>
      </c>
      <c r="F17" s="18">
        <v>33.0</v>
      </c>
      <c r="G17" s="18">
        <v>417.0</v>
      </c>
      <c r="H17" s="18">
        <v>497.0</v>
      </c>
      <c r="I17" s="4"/>
      <c r="J17" s="4"/>
      <c r="K17" s="4"/>
      <c r="L17" s="4"/>
      <c r="M17" s="4"/>
      <c r="N17" s="4"/>
      <c r="O17" s="4"/>
    </row>
    <row r="18" ht="13.5" customHeight="1">
      <c r="A18" s="14" t="s">
        <v>28</v>
      </c>
      <c r="B18" s="15" t="s">
        <v>29</v>
      </c>
      <c r="C18" s="16">
        <v>14.0</v>
      </c>
      <c r="D18" s="16">
        <v>0.0</v>
      </c>
      <c r="E18" s="16">
        <v>1.0</v>
      </c>
      <c r="F18" s="16">
        <v>0.0</v>
      </c>
      <c r="G18" s="16">
        <v>6.0</v>
      </c>
      <c r="H18" s="16">
        <v>7.0</v>
      </c>
      <c r="I18" s="4"/>
      <c r="J18" s="4"/>
      <c r="K18" s="4"/>
      <c r="L18" s="4"/>
      <c r="M18" s="4"/>
      <c r="N18" s="4"/>
      <c r="O18" s="4"/>
    </row>
    <row r="19" ht="13.5" customHeight="1">
      <c r="A19" s="19"/>
      <c r="B19" s="15" t="s">
        <v>30</v>
      </c>
      <c r="C19" s="16">
        <v>95.0</v>
      </c>
      <c r="D19" s="16">
        <v>0.0</v>
      </c>
      <c r="E19" s="16">
        <v>4.0</v>
      </c>
      <c r="F19" s="16">
        <v>3.0</v>
      </c>
      <c r="G19" s="16">
        <v>81.0</v>
      </c>
      <c r="H19" s="16">
        <v>88.0</v>
      </c>
      <c r="I19" s="4"/>
      <c r="J19" s="4"/>
      <c r="K19" s="4"/>
      <c r="L19" s="4"/>
      <c r="M19" s="4"/>
      <c r="N19" s="4"/>
      <c r="O19" s="4"/>
    </row>
    <row r="20" ht="13.5" customHeight="1">
      <c r="A20" s="19"/>
      <c r="B20" s="15" t="s">
        <v>31</v>
      </c>
      <c r="C20" s="16">
        <v>2186.0</v>
      </c>
      <c r="D20" s="16">
        <v>43.0</v>
      </c>
      <c r="E20" s="16">
        <v>209.0</v>
      </c>
      <c r="F20" s="16">
        <v>97.0</v>
      </c>
      <c r="G20" s="16">
        <v>1411.0</v>
      </c>
      <c r="H20" s="16">
        <v>1717.0</v>
      </c>
      <c r="I20" s="4"/>
      <c r="J20" s="4"/>
      <c r="K20" s="4"/>
      <c r="L20" s="4"/>
      <c r="M20" s="4"/>
      <c r="N20" s="4"/>
      <c r="O20" s="4"/>
    </row>
    <row r="21" ht="13.5" customHeight="1">
      <c r="A21" s="19"/>
      <c r="B21" s="15" t="s">
        <v>32</v>
      </c>
      <c r="C21" s="16">
        <v>78.0</v>
      </c>
      <c r="D21" s="16">
        <v>1.0</v>
      </c>
      <c r="E21" s="16">
        <v>6.0</v>
      </c>
      <c r="F21" s="16">
        <v>4.0</v>
      </c>
      <c r="G21" s="16">
        <v>56.0</v>
      </c>
      <c r="H21" s="16">
        <v>66.0</v>
      </c>
      <c r="I21" s="4"/>
      <c r="J21" s="4"/>
      <c r="K21" s="4"/>
      <c r="L21" s="4"/>
      <c r="M21" s="4"/>
      <c r="N21" s="4"/>
      <c r="O21" s="4"/>
    </row>
    <row r="22" ht="13.5" customHeight="1">
      <c r="A22" s="19"/>
      <c r="B22" s="15" t="s">
        <v>33</v>
      </c>
      <c r="C22" s="16">
        <v>1951.0</v>
      </c>
      <c r="D22" s="16">
        <v>5.0</v>
      </c>
      <c r="E22" s="16">
        <v>137.0</v>
      </c>
      <c r="F22" s="16">
        <v>95.0</v>
      </c>
      <c r="G22" s="16">
        <v>1439.0</v>
      </c>
      <c r="H22" s="16">
        <v>1671.0</v>
      </c>
      <c r="I22" s="4"/>
      <c r="J22" s="4"/>
      <c r="K22" s="4"/>
      <c r="L22" s="4"/>
      <c r="M22" s="4"/>
      <c r="N22" s="4"/>
      <c r="O22" s="4"/>
    </row>
    <row r="23" ht="13.5" customHeight="1">
      <c r="A23" s="12"/>
      <c r="B23" s="15" t="s">
        <v>34</v>
      </c>
      <c r="C23" s="16">
        <v>3409.0</v>
      </c>
      <c r="D23" s="16">
        <v>13.0</v>
      </c>
      <c r="E23" s="16">
        <v>251.0</v>
      </c>
      <c r="F23" s="16">
        <v>138.0</v>
      </c>
      <c r="G23" s="16">
        <v>2629.0</v>
      </c>
      <c r="H23" s="16">
        <v>3018.0</v>
      </c>
      <c r="I23" s="4"/>
      <c r="J23" s="4"/>
      <c r="K23" s="4"/>
      <c r="L23" s="4"/>
      <c r="M23" s="4"/>
      <c r="N23" s="4"/>
      <c r="O23" s="4"/>
    </row>
    <row r="24" ht="13.5" customHeight="1">
      <c r="A24" s="17" t="s">
        <v>35</v>
      </c>
      <c r="B24" s="10"/>
      <c r="C24" s="18">
        <v>7733.0</v>
      </c>
      <c r="D24" s="18">
        <v>62.0</v>
      </c>
      <c r="E24" s="18">
        <v>608.0</v>
      </c>
      <c r="F24" s="18">
        <v>337.0</v>
      </c>
      <c r="G24" s="18">
        <v>5622.0</v>
      </c>
      <c r="H24" s="18">
        <v>6567.0</v>
      </c>
      <c r="I24" s="4"/>
      <c r="J24" s="4"/>
      <c r="K24" s="4"/>
      <c r="L24" s="4"/>
      <c r="M24" s="4"/>
      <c r="N24" s="4"/>
      <c r="O24" s="4"/>
    </row>
    <row r="25" ht="13.5" customHeight="1">
      <c r="A25" s="14" t="s">
        <v>36</v>
      </c>
      <c r="B25" s="15" t="s">
        <v>37</v>
      </c>
      <c r="C25" s="16">
        <v>14.0</v>
      </c>
      <c r="D25" s="16">
        <v>0.0</v>
      </c>
      <c r="E25" s="16">
        <v>3.0</v>
      </c>
      <c r="F25" s="16">
        <v>0.0</v>
      </c>
      <c r="G25" s="16">
        <v>13.0</v>
      </c>
      <c r="H25" s="16">
        <v>16.0</v>
      </c>
      <c r="I25" s="4"/>
      <c r="J25" s="4"/>
      <c r="K25" s="4"/>
      <c r="L25" s="4"/>
      <c r="M25" s="4"/>
      <c r="N25" s="4"/>
      <c r="O25" s="4"/>
    </row>
    <row r="26" ht="13.5" customHeight="1">
      <c r="A26" s="12"/>
      <c r="B26" s="15" t="s">
        <v>38</v>
      </c>
      <c r="C26" s="16">
        <v>697.0</v>
      </c>
      <c r="D26" s="16">
        <v>32.0</v>
      </c>
      <c r="E26" s="16">
        <v>125.0</v>
      </c>
      <c r="F26" s="16">
        <v>71.0</v>
      </c>
      <c r="G26" s="16">
        <v>581.0</v>
      </c>
      <c r="H26" s="16">
        <v>777.0</v>
      </c>
      <c r="I26" s="4"/>
      <c r="J26" s="4"/>
      <c r="K26" s="4"/>
      <c r="L26" s="4"/>
      <c r="M26" s="4"/>
      <c r="N26" s="4"/>
      <c r="O26" s="4"/>
    </row>
    <row r="27" ht="13.5" customHeight="1">
      <c r="A27" s="17" t="s">
        <v>39</v>
      </c>
      <c r="B27" s="10"/>
      <c r="C27" s="18">
        <v>711.0</v>
      </c>
      <c r="D27" s="18">
        <v>32.0</v>
      </c>
      <c r="E27" s="18">
        <v>128.0</v>
      </c>
      <c r="F27" s="18">
        <v>71.0</v>
      </c>
      <c r="G27" s="18">
        <v>594.0</v>
      </c>
      <c r="H27" s="18">
        <v>793.0</v>
      </c>
      <c r="I27" s="4"/>
      <c r="J27" s="4"/>
      <c r="K27" s="4"/>
      <c r="L27" s="4"/>
      <c r="M27" s="4"/>
      <c r="N27" s="4"/>
      <c r="O27" s="4"/>
    </row>
    <row r="28" ht="13.5" customHeight="1">
      <c r="A28" s="14" t="s">
        <v>40</v>
      </c>
      <c r="B28" s="15" t="s">
        <v>41</v>
      </c>
      <c r="C28" s="16">
        <v>47.0</v>
      </c>
      <c r="D28" s="16">
        <v>0.0</v>
      </c>
      <c r="E28" s="16">
        <v>4.0</v>
      </c>
      <c r="F28" s="16">
        <v>1.0</v>
      </c>
      <c r="G28" s="16">
        <v>18.0</v>
      </c>
      <c r="H28" s="16">
        <v>23.0</v>
      </c>
      <c r="I28" s="4"/>
      <c r="J28" s="4"/>
      <c r="K28" s="4"/>
      <c r="L28" s="4"/>
      <c r="M28" s="4"/>
      <c r="N28" s="4"/>
      <c r="O28" s="4"/>
    </row>
    <row r="29" ht="13.5" customHeight="1">
      <c r="A29" s="19"/>
      <c r="B29" s="15" t="s">
        <v>42</v>
      </c>
      <c r="C29" s="16">
        <v>192.0</v>
      </c>
      <c r="D29" s="16">
        <v>0.0</v>
      </c>
      <c r="E29" s="16">
        <v>22.0</v>
      </c>
      <c r="F29" s="16">
        <v>12.0</v>
      </c>
      <c r="G29" s="16">
        <v>209.0</v>
      </c>
      <c r="H29" s="16">
        <v>243.0</v>
      </c>
      <c r="I29" s="4"/>
      <c r="J29" s="4"/>
      <c r="K29" s="4"/>
      <c r="L29" s="4"/>
      <c r="M29" s="4"/>
      <c r="N29" s="4"/>
      <c r="O29" s="4"/>
    </row>
    <row r="30" ht="13.5" customHeight="1">
      <c r="A30" s="19"/>
      <c r="B30" s="15" t="s">
        <v>43</v>
      </c>
      <c r="C30" s="16">
        <v>18.0</v>
      </c>
      <c r="D30" s="16">
        <v>0.0</v>
      </c>
      <c r="E30" s="16">
        <v>0.0</v>
      </c>
      <c r="F30" s="16">
        <v>2.0</v>
      </c>
      <c r="G30" s="16">
        <v>11.0</v>
      </c>
      <c r="H30" s="16">
        <v>13.0</v>
      </c>
      <c r="I30" s="4"/>
      <c r="J30" s="4"/>
      <c r="K30" s="4"/>
      <c r="L30" s="4"/>
      <c r="M30" s="4"/>
      <c r="N30" s="4"/>
      <c r="O30" s="4"/>
    </row>
    <row r="31" ht="13.5" customHeight="1">
      <c r="A31" s="19"/>
      <c r="B31" s="15" t="s">
        <v>44</v>
      </c>
      <c r="C31" s="16">
        <v>514.0</v>
      </c>
      <c r="D31" s="16">
        <v>4.0</v>
      </c>
      <c r="E31" s="16">
        <v>40.0</v>
      </c>
      <c r="F31" s="16">
        <v>32.0</v>
      </c>
      <c r="G31" s="16">
        <v>378.0</v>
      </c>
      <c r="H31" s="16">
        <v>450.0</v>
      </c>
      <c r="I31" s="4"/>
      <c r="J31" s="4"/>
      <c r="K31" s="4"/>
      <c r="L31" s="4"/>
      <c r="M31" s="4"/>
      <c r="N31" s="4"/>
      <c r="O31" s="4"/>
    </row>
    <row r="32" ht="13.5" customHeight="1">
      <c r="A32" s="19"/>
      <c r="B32" s="15" t="s">
        <v>45</v>
      </c>
      <c r="C32" s="16">
        <v>59.0</v>
      </c>
      <c r="D32" s="16">
        <v>1.0</v>
      </c>
      <c r="E32" s="16">
        <v>4.0</v>
      </c>
      <c r="F32" s="16">
        <v>2.0</v>
      </c>
      <c r="G32" s="16">
        <v>37.0</v>
      </c>
      <c r="H32" s="16">
        <v>43.0</v>
      </c>
      <c r="I32" s="4"/>
      <c r="J32" s="4"/>
      <c r="K32" s="4"/>
      <c r="L32" s="4"/>
      <c r="M32" s="4"/>
      <c r="N32" s="4"/>
      <c r="O32" s="4"/>
    </row>
    <row r="33" ht="13.5" customHeight="1">
      <c r="A33" s="19"/>
      <c r="B33" s="15" t="s">
        <v>46</v>
      </c>
      <c r="C33" s="16">
        <v>397.0</v>
      </c>
      <c r="D33" s="16">
        <v>7.0</v>
      </c>
      <c r="E33" s="16">
        <v>37.0</v>
      </c>
      <c r="F33" s="16">
        <v>32.0</v>
      </c>
      <c r="G33" s="16">
        <v>318.0</v>
      </c>
      <c r="H33" s="16">
        <v>387.0</v>
      </c>
      <c r="I33" s="4"/>
      <c r="J33" s="4"/>
      <c r="K33" s="4"/>
      <c r="L33" s="4"/>
      <c r="M33" s="4"/>
      <c r="N33" s="4"/>
      <c r="O33" s="4"/>
    </row>
    <row r="34" ht="13.5" customHeight="1">
      <c r="A34" s="19"/>
      <c r="B34" s="15" t="s">
        <v>47</v>
      </c>
      <c r="C34" s="16">
        <v>10.0</v>
      </c>
      <c r="D34" s="16">
        <v>0.0</v>
      </c>
      <c r="E34" s="16">
        <v>0.0</v>
      </c>
      <c r="F34" s="16">
        <v>1.0</v>
      </c>
      <c r="G34" s="16">
        <v>5.0</v>
      </c>
      <c r="H34" s="16">
        <v>6.0</v>
      </c>
      <c r="I34" s="4"/>
      <c r="J34" s="4"/>
      <c r="K34" s="4"/>
      <c r="L34" s="4"/>
      <c r="M34" s="4"/>
      <c r="N34" s="4"/>
      <c r="O34" s="4"/>
    </row>
    <row r="35" ht="13.5" customHeight="1">
      <c r="A35" s="12"/>
      <c r="B35" s="15" t="s">
        <v>48</v>
      </c>
      <c r="C35" s="16">
        <v>30.0</v>
      </c>
      <c r="D35" s="16">
        <v>0.0</v>
      </c>
      <c r="E35" s="16">
        <v>3.0</v>
      </c>
      <c r="F35" s="16">
        <v>1.0</v>
      </c>
      <c r="G35" s="16">
        <v>39.0</v>
      </c>
      <c r="H35" s="16">
        <v>43.0</v>
      </c>
      <c r="I35" s="4"/>
      <c r="J35" s="4"/>
      <c r="K35" s="4"/>
      <c r="L35" s="4"/>
      <c r="M35" s="4"/>
      <c r="N35" s="4"/>
      <c r="O35" s="4"/>
    </row>
    <row r="36" ht="13.5" customHeight="1">
      <c r="A36" s="17" t="s">
        <v>49</v>
      </c>
      <c r="B36" s="10"/>
      <c r="C36" s="18">
        <v>1267.0</v>
      </c>
      <c r="D36" s="18">
        <v>12.0</v>
      </c>
      <c r="E36" s="18">
        <v>110.0</v>
      </c>
      <c r="F36" s="18">
        <v>83.0</v>
      </c>
      <c r="G36" s="18">
        <v>1015.0</v>
      </c>
      <c r="H36" s="18">
        <v>1208.0</v>
      </c>
      <c r="I36" s="4"/>
      <c r="J36" s="4"/>
      <c r="K36" s="4"/>
      <c r="L36" s="4"/>
      <c r="M36" s="4"/>
      <c r="N36" s="4"/>
      <c r="O36" s="4"/>
    </row>
    <row r="37" ht="13.5" customHeight="1">
      <c r="A37" s="14" t="s">
        <v>50</v>
      </c>
      <c r="B37" s="15" t="s">
        <v>52</v>
      </c>
      <c r="C37" s="16">
        <v>212.0</v>
      </c>
      <c r="D37" s="16">
        <v>3.0</v>
      </c>
      <c r="E37" s="16">
        <v>19.0</v>
      </c>
      <c r="F37" s="16">
        <v>6.0</v>
      </c>
      <c r="G37" s="16">
        <v>102.0</v>
      </c>
      <c r="H37" s="16">
        <v>127.0</v>
      </c>
      <c r="I37" s="4"/>
      <c r="J37" s="4"/>
      <c r="K37" s="4"/>
      <c r="L37" s="4"/>
      <c r="M37" s="4"/>
      <c r="N37" s="4"/>
      <c r="O37" s="4"/>
    </row>
    <row r="38" ht="13.5" customHeight="1">
      <c r="A38" s="19"/>
      <c r="B38" s="15" t="s">
        <v>53</v>
      </c>
      <c r="C38" s="16">
        <v>53.0</v>
      </c>
      <c r="D38" s="16">
        <v>2.0</v>
      </c>
      <c r="E38" s="16">
        <v>3.0</v>
      </c>
      <c r="F38" s="16">
        <v>1.0</v>
      </c>
      <c r="G38" s="16">
        <v>21.0</v>
      </c>
      <c r="H38" s="16">
        <v>25.0</v>
      </c>
      <c r="I38" s="4"/>
      <c r="J38" s="4"/>
      <c r="K38" s="4"/>
      <c r="L38" s="4"/>
      <c r="M38" s="4"/>
      <c r="N38" s="4"/>
      <c r="O38" s="4"/>
    </row>
    <row r="39" ht="13.5" customHeight="1">
      <c r="A39" s="19"/>
      <c r="B39" s="15" t="s">
        <v>54</v>
      </c>
      <c r="C39" s="16">
        <v>177.0</v>
      </c>
      <c r="D39" s="16">
        <v>1.0</v>
      </c>
      <c r="E39" s="16">
        <v>5.0</v>
      </c>
      <c r="F39" s="16">
        <v>5.0</v>
      </c>
      <c r="G39" s="16">
        <v>53.0</v>
      </c>
      <c r="H39" s="16">
        <v>63.0</v>
      </c>
      <c r="I39" s="4"/>
      <c r="J39" s="4"/>
      <c r="K39" s="4"/>
      <c r="L39" s="4"/>
      <c r="M39" s="4"/>
      <c r="N39" s="4"/>
      <c r="O39" s="4"/>
    </row>
    <row r="40" ht="13.5" customHeight="1">
      <c r="A40" s="19"/>
      <c r="B40" s="15" t="s">
        <v>55</v>
      </c>
      <c r="C40" s="16">
        <v>1639.0</v>
      </c>
      <c r="D40" s="16">
        <v>25.0</v>
      </c>
      <c r="E40" s="16">
        <v>99.0</v>
      </c>
      <c r="F40" s="16">
        <v>46.0</v>
      </c>
      <c r="G40" s="16">
        <v>526.0</v>
      </c>
      <c r="H40" s="16">
        <v>671.0</v>
      </c>
      <c r="I40" s="4"/>
      <c r="J40" s="4"/>
      <c r="K40" s="4"/>
      <c r="L40" s="4"/>
      <c r="M40" s="4"/>
      <c r="N40" s="4"/>
      <c r="O40" s="4"/>
    </row>
    <row r="41" ht="13.5" customHeight="1">
      <c r="A41" s="19"/>
      <c r="B41" s="15" t="s">
        <v>56</v>
      </c>
      <c r="C41" s="16">
        <v>270.0</v>
      </c>
      <c r="D41" s="16">
        <v>15.0</v>
      </c>
      <c r="E41" s="16">
        <v>41.0</v>
      </c>
      <c r="F41" s="16">
        <v>19.0</v>
      </c>
      <c r="G41" s="16">
        <v>138.0</v>
      </c>
      <c r="H41" s="16">
        <v>198.0</v>
      </c>
      <c r="I41" s="4"/>
      <c r="J41" s="4"/>
      <c r="K41" s="4"/>
      <c r="L41" s="4"/>
      <c r="M41" s="4"/>
      <c r="N41" s="4"/>
      <c r="O41" s="4"/>
    </row>
    <row r="42" ht="13.5" customHeight="1">
      <c r="A42" s="19"/>
      <c r="B42" s="15" t="s">
        <v>57</v>
      </c>
      <c r="C42" s="16">
        <v>129.0</v>
      </c>
      <c r="D42" s="16">
        <v>6.0</v>
      </c>
      <c r="E42" s="16">
        <v>7.0</v>
      </c>
      <c r="F42" s="16">
        <v>0.0</v>
      </c>
      <c r="G42" s="16">
        <v>31.0</v>
      </c>
      <c r="H42" s="16">
        <v>38.0</v>
      </c>
      <c r="I42" s="4"/>
      <c r="J42" s="4"/>
      <c r="K42" s="4"/>
      <c r="L42" s="4"/>
      <c r="M42" s="4"/>
      <c r="N42" s="4"/>
      <c r="O42" s="4"/>
    </row>
    <row r="43" ht="13.5" customHeight="1">
      <c r="A43" s="19"/>
      <c r="B43" s="15" t="s">
        <v>58</v>
      </c>
      <c r="C43" s="16">
        <v>20.0</v>
      </c>
      <c r="D43" s="16">
        <v>0.0</v>
      </c>
      <c r="E43" s="16">
        <v>3.0</v>
      </c>
      <c r="F43" s="16">
        <v>1.0</v>
      </c>
      <c r="G43" s="16">
        <v>8.0</v>
      </c>
      <c r="H43" s="16">
        <v>12.0</v>
      </c>
      <c r="I43" s="4"/>
      <c r="J43" s="4"/>
      <c r="K43" s="4"/>
      <c r="L43" s="4"/>
      <c r="M43" s="4"/>
      <c r="N43" s="4"/>
      <c r="O43" s="4"/>
    </row>
    <row r="44" ht="13.5" customHeight="1">
      <c r="A44" s="19"/>
      <c r="B44" s="15" t="s">
        <v>59</v>
      </c>
      <c r="C44" s="16">
        <v>15.0</v>
      </c>
      <c r="D44" s="16">
        <v>0.0</v>
      </c>
      <c r="E44" s="16">
        <v>0.0</v>
      </c>
      <c r="F44" s="16">
        <v>0.0</v>
      </c>
      <c r="G44" s="16">
        <v>1.0</v>
      </c>
      <c r="H44" s="16">
        <v>1.0</v>
      </c>
      <c r="I44" s="4"/>
      <c r="J44" s="4"/>
      <c r="K44" s="4"/>
      <c r="L44" s="4"/>
      <c r="M44" s="4"/>
      <c r="N44" s="4"/>
      <c r="O44" s="4"/>
    </row>
    <row r="45" ht="13.5" customHeight="1">
      <c r="A45" s="19"/>
      <c r="B45" s="15" t="s">
        <v>60</v>
      </c>
      <c r="C45" s="16">
        <v>66.0</v>
      </c>
      <c r="D45" s="16">
        <v>1.0</v>
      </c>
      <c r="E45" s="16">
        <v>4.0</v>
      </c>
      <c r="F45" s="16">
        <v>1.0</v>
      </c>
      <c r="G45" s="16">
        <v>11.0</v>
      </c>
      <c r="H45" s="16">
        <v>16.0</v>
      </c>
      <c r="I45" s="4"/>
      <c r="J45" s="4"/>
      <c r="K45" s="4"/>
      <c r="L45" s="4"/>
      <c r="M45" s="4"/>
      <c r="N45" s="4"/>
      <c r="O45" s="4"/>
    </row>
    <row r="46" ht="13.5" customHeight="1">
      <c r="A46" s="19"/>
      <c r="B46" s="15" t="s">
        <v>62</v>
      </c>
      <c r="C46" s="16">
        <v>2607.0</v>
      </c>
      <c r="D46" s="16">
        <v>37.0</v>
      </c>
      <c r="E46" s="16">
        <v>170.0</v>
      </c>
      <c r="F46" s="16">
        <v>65.0</v>
      </c>
      <c r="G46" s="16">
        <v>871.0</v>
      </c>
      <c r="H46" s="16">
        <v>1106.0</v>
      </c>
      <c r="I46" s="4"/>
      <c r="J46" s="4"/>
      <c r="K46" s="4"/>
      <c r="L46" s="4"/>
      <c r="M46" s="4"/>
      <c r="N46" s="4"/>
      <c r="O46" s="4"/>
    </row>
    <row r="47" ht="13.5" customHeight="1">
      <c r="A47" s="19"/>
      <c r="B47" s="15" t="s">
        <v>63</v>
      </c>
      <c r="C47" s="16">
        <v>415.0</v>
      </c>
      <c r="D47" s="16">
        <v>29.0</v>
      </c>
      <c r="E47" s="16">
        <v>46.0</v>
      </c>
      <c r="F47" s="16">
        <v>27.0</v>
      </c>
      <c r="G47" s="16">
        <v>244.0</v>
      </c>
      <c r="H47" s="16">
        <v>317.0</v>
      </c>
      <c r="I47" s="4"/>
      <c r="J47" s="4"/>
      <c r="K47" s="4"/>
      <c r="L47" s="4"/>
      <c r="M47" s="4"/>
      <c r="N47" s="4"/>
      <c r="O47" s="4"/>
    </row>
    <row r="48" ht="13.5" customHeight="1">
      <c r="A48" s="19"/>
      <c r="B48" s="15" t="s">
        <v>64</v>
      </c>
      <c r="C48" s="16">
        <v>24631.0</v>
      </c>
      <c r="D48" s="16">
        <v>150.0</v>
      </c>
      <c r="E48" s="16">
        <v>1645.0</v>
      </c>
      <c r="F48" s="16">
        <v>868.0</v>
      </c>
      <c r="G48" s="16">
        <v>11457.0</v>
      </c>
      <c r="H48" s="16">
        <v>13970.0</v>
      </c>
      <c r="I48" s="4"/>
      <c r="J48" s="4"/>
      <c r="K48" s="4"/>
      <c r="L48" s="4"/>
      <c r="M48" s="4"/>
      <c r="N48" s="4"/>
      <c r="O48" s="4"/>
    </row>
    <row r="49" ht="13.5" customHeight="1">
      <c r="A49" s="19"/>
      <c r="B49" s="15" t="s">
        <v>65</v>
      </c>
      <c r="C49" s="16">
        <v>162.0</v>
      </c>
      <c r="D49" s="16">
        <v>8.0</v>
      </c>
      <c r="E49" s="16">
        <v>26.0</v>
      </c>
      <c r="F49" s="16">
        <v>11.0</v>
      </c>
      <c r="G49" s="16">
        <v>98.0</v>
      </c>
      <c r="H49" s="16">
        <v>135.0</v>
      </c>
      <c r="I49" s="4"/>
      <c r="J49" s="4"/>
      <c r="K49" s="4"/>
      <c r="L49" s="4"/>
      <c r="M49" s="4"/>
      <c r="N49" s="4"/>
      <c r="O49" s="4"/>
    </row>
    <row r="50" ht="13.5" customHeight="1">
      <c r="A50" s="19"/>
      <c r="B50" s="15" t="s">
        <v>66</v>
      </c>
      <c r="C50" s="16">
        <v>5562.0</v>
      </c>
      <c r="D50" s="16">
        <v>20.0</v>
      </c>
      <c r="E50" s="16">
        <v>150.0</v>
      </c>
      <c r="F50" s="16">
        <v>143.0</v>
      </c>
      <c r="G50" s="16">
        <v>2422.0</v>
      </c>
      <c r="H50" s="16">
        <v>2715.0</v>
      </c>
      <c r="I50" s="4"/>
      <c r="J50" s="4"/>
      <c r="K50" s="4"/>
      <c r="L50" s="4"/>
      <c r="M50" s="4"/>
      <c r="N50" s="4"/>
      <c r="O50" s="4"/>
    </row>
    <row r="51" ht="13.5" customHeight="1">
      <c r="A51" s="19"/>
      <c r="B51" s="15" t="s">
        <v>110</v>
      </c>
      <c r="C51" s="16">
        <v>1205.0</v>
      </c>
      <c r="D51" s="16">
        <v>40.0</v>
      </c>
      <c r="E51" s="16">
        <v>173.0</v>
      </c>
      <c r="F51" s="16">
        <v>119.0</v>
      </c>
      <c r="G51" s="16">
        <v>910.0</v>
      </c>
      <c r="H51" s="16">
        <v>1202.0</v>
      </c>
      <c r="I51" s="4"/>
      <c r="J51" s="4"/>
      <c r="K51" s="4"/>
      <c r="L51" s="4"/>
      <c r="M51" s="4"/>
      <c r="N51" s="4"/>
      <c r="O51" s="4"/>
    </row>
    <row r="52" ht="13.5" customHeight="1">
      <c r="A52" s="19"/>
      <c r="B52" s="15" t="s">
        <v>111</v>
      </c>
      <c r="C52" s="16">
        <v>1366.0</v>
      </c>
      <c r="D52" s="16">
        <v>38.0</v>
      </c>
      <c r="E52" s="16">
        <v>129.0</v>
      </c>
      <c r="F52" s="16">
        <v>64.0</v>
      </c>
      <c r="G52" s="16">
        <v>928.0</v>
      </c>
      <c r="H52" s="16">
        <v>1121.0</v>
      </c>
      <c r="I52" s="4"/>
      <c r="J52" s="4"/>
      <c r="K52" s="4"/>
      <c r="L52" s="4"/>
      <c r="M52" s="4"/>
      <c r="N52" s="4"/>
      <c r="O52" s="4"/>
    </row>
    <row r="53" ht="13.5" customHeight="1">
      <c r="A53" s="19"/>
      <c r="B53" s="15" t="s">
        <v>69</v>
      </c>
      <c r="C53" s="16">
        <v>1572.0</v>
      </c>
      <c r="D53" s="16">
        <v>9.0</v>
      </c>
      <c r="E53" s="16">
        <v>29.0</v>
      </c>
      <c r="F53" s="16">
        <v>10.0</v>
      </c>
      <c r="G53" s="16">
        <v>151.0</v>
      </c>
      <c r="H53" s="16">
        <v>190.0</v>
      </c>
      <c r="I53" s="4"/>
      <c r="J53" s="4"/>
      <c r="K53" s="4"/>
      <c r="L53" s="4"/>
      <c r="M53" s="4"/>
      <c r="N53" s="4"/>
      <c r="O53" s="4"/>
    </row>
    <row r="54" ht="13.5" customHeight="1">
      <c r="A54" s="12"/>
      <c r="B54" s="15" t="s">
        <v>70</v>
      </c>
      <c r="C54" s="15">
        <v>1331.0</v>
      </c>
      <c r="D54" s="15">
        <v>17.0</v>
      </c>
      <c r="E54" s="15">
        <v>123.0</v>
      </c>
      <c r="F54" s="15">
        <v>45.0</v>
      </c>
      <c r="G54" s="15">
        <v>742.0</v>
      </c>
      <c r="H54" s="15">
        <v>910.0</v>
      </c>
      <c r="I54" s="4"/>
      <c r="J54" s="4"/>
      <c r="K54" s="4"/>
      <c r="L54" s="4"/>
      <c r="M54" s="4"/>
      <c r="N54" s="4"/>
      <c r="O54" s="4"/>
    </row>
    <row r="55" ht="13.5" customHeight="1">
      <c r="A55" s="17" t="s">
        <v>71</v>
      </c>
      <c r="B55" s="10"/>
      <c r="C55" s="18">
        <v>41432.0</v>
      </c>
      <c r="D55" s="18">
        <v>401.0</v>
      </c>
      <c r="E55" s="18">
        <v>2672.0</v>
      </c>
      <c r="F55" s="18">
        <v>1431.0</v>
      </c>
      <c r="G55" s="18">
        <v>18714.0</v>
      </c>
      <c r="H55" s="18">
        <v>22817.0</v>
      </c>
      <c r="I55" s="4"/>
      <c r="J55" s="4"/>
      <c r="K55" s="4"/>
      <c r="L55" s="4"/>
      <c r="M55" s="4"/>
      <c r="N55" s="4"/>
      <c r="O55" s="4"/>
    </row>
    <row r="56" ht="13.5" customHeight="1">
      <c r="A56" s="14" t="s">
        <v>72</v>
      </c>
      <c r="B56" s="15" t="s">
        <v>73</v>
      </c>
      <c r="C56" s="16">
        <v>89.0</v>
      </c>
      <c r="D56" s="16">
        <v>2.0</v>
      </c>
      <c r="E56" s="16">
        <v>5.0</v>
      </c>
      <c r="F56" s="16">
        <v>7.0</v>
      </c>
      <c r="G56" s="16">
        <v>52.0</v>
      </c>
      <c r="H56" s="16">
        <v>64.0</v>
      </c>
      <c r="I56" s="4"/>
      <c r="J56" s="4"/>
      <c r="K56" s="4"/>
      <c r="L56" s="4"/>
      <c r="M56" s="4"/>
      <c r="N56" s="4"/>
      <c r="O56" s="4"/>
    </row>
    <row r="57" ht="13.5" customHeight="1">
      <c r="A57" s="19"/>
      <c r="B57" s="15" t="s">
        <v>74</v>
      </c>
      <c r="C57" s="16">
        <v>137.0</v>
      </c>
      <c r="D57" s="16">
        <v>2.0</v>
      </c>
      <c r="E57" s="16">
        <v>8.0</v>
      </c>
      <c r="F57" s="16">
        <v>9.0</v>
      </c>
      <c r="G57" s="16">
        <v>103.0</v>
      </c>
      <c r="H57" s="16">
        <v>120.0</v>
      </c>
      <c r="I57" s="4"/>
      <c r="J57" s="4"/>
      <c r="K57" s="4"/>
      <c r="L57" s="4"/>
      <c r="M57" s="4"/>
      <c r="N57" s="4"/>
      <c r="O57" s="4"/>
    </row>
    <row r="58" ht="13.5" customHeight="1">
      <c r="A58" s="12"/>
      <c r="B58" s="15" t="s">
        <v>75</v>
      </c>
      <c r="C58" s="16">
        <v>19.0</v>
      </c>
      <c r="D58" s="16">
        <v>0.0</v>
      </c>
      <c r="E58" s="16">
        <v>5.0</v>
      </c>
      <c r="F58" s="16">
        <v>0.0</v>
      </c>
      <c r="G58" s="16">
        <v>14.0</v>
      </c>
      <c r="H58" s="16">
        <v>19.0</v>
      </c>
      <c r="I58" s="4"/>
      <c r="J58" s="4"/>
      <c r="K58" s="4"/>
      <c r="L58" s="4"/>
      <c r="M58" s="4"/>
      <c r="N58" s="4"/>
      <c r="O58" s="4"/>
    </row>
    <row r="59" ht="13.5" customHeight="1">
      <c r="A59" s="17" t="s">
        <v>76</v>
      </c>
      <c r="B59" s="10"/>
      <c r="C59" s="18">
        <v>245.0</v>
      </c>
      <c r="D59" s="18">
        <v>4.0</v>
      </c>
      <c r="E59" s="18">
        <v>18.0</v>
      </c>
      <c r="F59" s="18">
        <v>16.0</v>
      </c>
      <c r="G59" s="18">
        <v>169.0</v>
      </c>
      <c r="H59" s="18">
        <v>203.0</v>
      </c>
      <c r="I59" s="4"/>
      <c r="J59" s="4"/>
      <c r="K59" s="4"/>
      <c r="L59" s="4"/>
      <c r="M59" s="4"/>
      <c r="N59" s="4"/>
      <c r="O59" s="4"/>
    </row>
    <row r="60" ht="13.5" customHeight="1">
      <c r="A60" s="14" t="s">
        <v>77</v>
      </c>
      <c r="B60" s="15" t="s">
        <v>79</v>
      </c>
      <c r="C60" s="16">
        <v>1060.0</v>
      </c>
      <c r="D60" s="16">
        <v>58.0</v>
      </c>
      <c r="E60" s="16">
        <v>286.0</v>
      </c>
      <c r="F60" s="16">
        <v>117.0</v>
      </c>
      <c r="G60" s="16">
        <v>621.0</v>
      </c>
      <c r="H60" s="16">
        <v>1024.0</v>
      </c>
      <c r="I60" s="4"/>
      <c r="J60" s="4"/>
      <c r="K60" s="4"/>
      <c r="L60" s="4"/>
      <c r="M60" s="4"/>
      <c r="N60" s="4"/>
      <c r="O60" s="4"/>
    </row>
    <row r="61" ht="13.5" customHeight="1">
      <c r="A61" s="19"/>
      <c r="B61" s="15" t="s">
        <v>80</v>
      </c>
      <c r="C61" s="16">
        <v>417.0</v>
      </c>
      <c r="D61" s="16">
        <v>84.0</v>
      </c>
      <c r="E61" s="16">
        <v>110.0</v>
      </c>
      <c r="F61" s="16">
        <v>50.0</v>
      </c>
      <c r="G61" s="16">
        <v>203.0</v>
      </c>
      <c r="H61" s="16">
        <v>363.0</v>
      </c>
      <c r="I61" s="4"/>
      <c r="J61" s="4"/>
      <c r="K61" s="4"/>
      <c r="L61" s="4"/>
      <c r="M61" s="4"/>
      <c r="N61" s="4"/>
      <c r="O61" s="4"/>
    </row>
    <row r="62" ht="13.5" customHeight="1">
      <c r="A62" s="19"/>
      <c r="B62" s="15" t="s">
        <v>81</v>
      </c>
      <c r="C62" s="16">
        <v>192.0</v>
      </c>
      <c r="D62" s="16">
        <v>138.0</v>
      </c>
      <c r="E62" s="16">
        <v>32.0</v>
      </c>
      <c r="F62" s="16">
        <v>5.0</v>
      </c>
      <c r="G62" s="16">
        <v>44.0</v>
      </c>
      <c r="H62" s="16">
        <v>81.0</v>
      </c>
      <c r="I62" s="4"/>
      <c r="J62" s="4"/>
      <c r="K62" s="4"/>
      <c r="L62" s="4"/>
      <c r="M62" s="4"/>
      <c r="N62" s="4"/>
      <c r="O62" s="4"/>
    </row>
    <row r="63" ht="13.5" customHeight="1">
      <c r="A63" s="19"/>
      <c r="B63" s="15" t="s">
        <v>82</v>
      </c>
      <c r="C63" s="15">
        <v>503.0</v>
      </c>
      <c r="D63" s="15">
        <v>34.0</v>
      </c>
      <c r="E63" s="15">
        <v>135.0</v>
      </c>
      <c r="F63" s="15">
        <v>53.0</v>
      </c>
      <c r="G63" s="15">
        <v>307.0</v>
      </c>
      <c r="H63" s="15">
        <v>495.0</v>
      </c>
      <c r="I63" s="4"/>
      <c r="J63" s="4"/>
      <c r="K63" s="4"/>
      <c r="L63" s="4"/>
      <c r="M63" s="4"/>
      <c r="N63" s="4"/>
      <c r="O63" s="4"/>
    </row>
    <row r="64" ht="13.5" customHeight="1">
      <c r="A64" s="12"/>
      <c r="B64" s="15" t="s">
        <v>83</v>
      </c>
      <c r="C64" s="16">
        <v>116.0</v>
      </c>
      <c r="D64" s="16">
        <v>23.0</v>
      </c>
      <c r="E64" s="16">
        <v>34.0</v>
      </c>
      <c r="F64" s="16">
        <v>6.0</v>
      </c>
      <c r="G64" s="16">
        <v>59.0</v>
      </c>
      <c r="H64" s="16">
        <v>99.0</v>
      </c>
      <c r="I64" s="4"/>
      <c r="J64" s="4"/>
      <c r="K64" s="4"/>
      <c r="L64" s="4"/>
      <c r="M64" s="4"/>
      <c r="N64" s="4"/>
      <c r="O64" s="4"/>
    </row>
    <row r="65" ht="13.5" customHeight="1">
      <c r="A65" s="17" t="s">
        <v>84</v>
      </c>
      <c r="B65" s="10"/>
      <c r="C65" s="18">
        <v>2288.0</v>
      </c>
      <c r="D65" s="18">
        <v>337.0</v>
      </c>
      <c r="E65" s="18">
        <v>597.0</v>
      </c>
      <c r="F65" s="18">
        <v>231.0</v>
      </c>
      <c r="G65" s="18">
        <v>1234.0</v>
      </c>
      <c r="H65" s="18">
        <v>2062.0</v>
      </c>
      <c r="I65" s="4"/>
      <c r="J65" s="4"/>
      <c r="K65" s="4"/>
      <c r="L65" s="4"/>
      <c r="M65" s="4"/>
      <c r="N65" s="4"/>
      <c r="O65" s="4"/>
    </row>
    <row r="66" ht="13.5" customHeight="1">
      <c r="A66" s="14" t="s">
        <v>85</v>
      </c>
      <c r="B66" s="15" t="s">
        <v>112</v>
      </c>
      <c r="C66" s="16">
        <v>259.0</v>
      </c>
      <c r="D66" s="16">
        <v>3.0</v>
      </c>
      <c r="E66" s="16">
        <v>17.0</v>
      </c>
      <c r="F66" s="16">
        <v>6.0</v>
      </c>
      <c r="G66" s="16">
        <v>86.0</v>
      </c>
      <c r="H66" s="16">
        <v>109.0</v>
      </c>
      <c r="I66" s="4"/>
      <c r="J66" s="4"/>
      <c r="K66" s="4"/>
      <c r="L66" s="4"/>
      <c r="M66" s="4"/>
      <c r="N66" s="4"/>
      <c r="O66" s="4"/>
    </row>
    <row r="67" ht="13.5" customHeight="1">
      <c r="A67" s="19"/>
      <c r="B67" s="15" t="s">
        <v>86</v>
      </c>
      <c r="C67" s="16">
        <v>6295.0</v>
      </c>
      <c r="D67" s="16">
        <v>18.0</v>
      </c>
      <c r="E67" s="16">
        <v>494.0</v>
      </c>
      <c r="F67" s="16">
        <v>232.0</v>
      </c>
      <c r="G67" s="16">
        <v>2681.0</v>
      </c>
      <c r="H67" s="16">
        <v>3407.0</v>
      </c>
      <c r="I67" s="4"/>
      <c r="J67" s="4"/>
      <c r="K67" s="4"/>
      <c r="L67" s="4"/>
      <c r="M67" s="4"/>
      <c r="N67" s="4"/>
      <c r="O67" s="4"/>
    </row>
    <row r="68" ht="13.5" customHeight="1">
      <c r="A68" s="12"/>
      <c r="B68" s="15" t="s">
        <v>113</v>
      </c>
      <c r="C68" s="16">
        <v>5.0</v>
      </c>
      <c r="D68" s="16">
        <v>3.0</v>
      </c>
      <c r="E68" s="16">
        <v>0.0</v>
      </c>
      <c r="F68" s="16">
        <v>0.0</v>
      </c>
      <c r="G68" s="16">
        <v>1.0</v>
      </c>
      <c r="H68" s="16">
        <v>1.0</v>
      </c>
      <c r="I68" s="4"/>
      <c r="J68" s="4"/>
      <c r="K68" s="4"/>
      <c r="L68" s="4"/>
      <c r="M68" s="4"/>
      <c r="N68" s="4"/>
      <c r="O68" s="4"/>
    </row>
    <row r="69" ht="13.5" customHeight="1">
      <c r="A69" s="17" t="s">
        <v>87</v>
      </c>
      <c r="B69" s="10"/>
      <c r="C69" s="18">
        <v>6559.0</v>
      </c>
      <c r="D69" s="18">
        <v>24.0</v>
      </c>
      <c r="E69" s="18">
        <v>511.0</v>
      </c>
      <c r="F69" s="18">
        <v>238.0</v>
      </c>
      <c r="G69" s="18">
        <v>2768.0</v>
      </c>
      <c r="H69" s="18">
        <v>3517.0</v>
      </c>
      <c r="I69" s="4"/>
      <c r="J69" s="4"/>
      <c r="K69" s="4"/>
      <c r="L69" s="4"/>
      <c r="M69" s="4"/>
      <c r="N69" s="4"/>
      <c r="O69" s="4"/>
    </row>
    <row r="70" ht="13.5" customHeight="1">
      <c r="A70" s="15" t="s">
        <v>88</v>
      </c>
      <c r="B70" s="15" t="s">
        <v>89</v>
      </c>
      <c r="C70" s="16">
        <v>6373.0</v>
      </c>
      <c r="D70" s="16">
        <v>284.0</v>
      </c>
      <c r="E70" s="16">
        <v>1013.0</v>
      </c>
      <c r="F70" s="16">
        <v>540.0</v>
      </c>
      <c r="G70" s="16">
        <v>4934.0</v>
      </c>
      <c r="H70" s="16">
        <v>6487.0</v>
      </c>
      <c r="I70" s="4"/>
      <c r="J70" s="4"/>
      <c r="K70" s="4"/>
      <c r="L70" s="4"/>
      <c r="M70" s="4"/>
      <c r="N70" s="4"/>
      <c r="O70" s="4"/>
    </row>
    <row r="71" ht="13.5" customHeight="1">
      <c r="A71" s="17" t="s">
        <v>90</v>
      </c>
      <c r="B71" s="10"/>
      <c r="C71" s="18">
        <v>6373.0</v>
      </c>
      <c r="D71" s="18">
        <v>284.0</v>
      </c>
      <c r="E71" s="18">
        <v>1013.0</v>
      </c>
      <c r="F71" s="18">
        <v>540.0</v>
      </c>
      <c r="G71" s="18">
        <v>4934.0</v>
      </c>
      <c r="H71" s="18">
        <v>6487.0</v>
      </c>
      <c r="I71" s="4"/>
      <c r="J71" s="4"/>
      <c r="K71" s="4"/>
      <c r="L71" s="4"/>
      <c r="M71" s="4"/>
      <c r="N71" s="4"/>
      <c r="O71" s="4"/>
    </row>
    <row r="72" ht="13.5" customHeight="1">
      <c r="A72" s="14" t="s">
        <v>91</v>
      </c>
      <c r="B72" s="15" t="s">
        <v>92</v>
      </c>
      <c r="C72" s="16">
        <v>35.0</v>
      </c>
      <c r="D72" s="16">
        <v>3.0</v>
      </c>
      <c r="E72" s="16">
        <v>8.0</v>
      </c>
      <c r="F72" s="16">
        <v>2.0</v>
      </c>
      <c r="G72" s="16">
        <v>20.0</v>
      </c>
      <c r="H72" s="16">
        <v>30.0</v>
      </c>
      <c r="I72" s="4"/>
      <c r="J72" s="4"/>
      <c r="K72" s="4"/>
      <c r="L72" s="4"/>
      <c r="M72" s="4"/>
      <c r="N72" s="4"/>
      <c r="O72" s="4"/>
    </row>
    <row r="73" ht="13.5" customHeight="1">
      <c r="A73" s="19"/>
      <c r="B73" s="15" t="s">
        <v>93</v>
      </c>
      <c r="C73" s="16">
        <v>110.0</v>
      </c>
      <c r="D73" s="16">
        <v>2.0</v>
      </c>
      <c r="E73" s="16">
        <v>17.0</v>
      </c>
      <c r="F73" s="16">
        <v>4.0</v>
      </c>
      <c r="G73" s="16">
        <v>62.0</v>
      </c>
      <c r="H73" s="16">
        <v>83.0</v>
      </c>
      <c r="I73" s="4"/>
      <c r="J73" s="4"/>
      <c r="K73" s="4"/>
      <c r="L73" s="4"/>
      <c r="M73" s="4"/>
      <c r="N73" s="4"/>
      <c r="O73" s="4"/>
    </row>
    <row r="74" ht="13.5" customHeight="1">
      <c r="A74" s="19"/>
      <c r="B74" s="15" t="s">
        <v>94</v>
      </c>
      <c r="C74" s="16">
        <v>7.0</v>
      </c>
      <c r="D74" s="16">
        <v>0.0</v>
      </c>
      <c r="E74" s="16">
        <v>1.0</v>
      </c>
      <c r="F74" s="16">
        <v>0.0</v>
      </c>
      <c r="G74" s="16">
        <v>8.0</v>
      </c>
      <c r="H74" s="16">
        <v>9.0</v>
      </c>
      <c r="I74" s="4"/>
      <c r="J74" s="4"/>
      <c r="K74" s="4"/>
      <c r="L74" s="4"/>
      <c r="M74" s="4"/>
      <c r="N74" s="4"/>
      <c r="O74" s="4"/>
    </row>
    <row r="75" ht="13.5" customHeight="1">
      <c r="A75" s="19"/>
      <c r="B75" s="15" t="s">
        <v>95</v>
      </c>
      <c r="C75" s="16">
        <v>706.0</v>
      </c>
      <c r="D75" s="16">
        <v>83.0</v>
      </c>
      <c r="E75" s="16">
        <v>150.0</v>
      </c>
      <c r="F75" s="16">
        <v>109.0</v>
      </c>
      <c r="G75" s="16">
        <v>643.0</v>
      </c>
      <c r="H75" s="16">
        <v>902.0</v>
      </c>
      <c r="I75" s="4"/>
      <c r="J75" s="4"/>
      <c r="K75" s="4"/>
      <c r="L75" s="4"/>
      <c r="M75" s="4"/>
      <c r="N75" s="4"/>
      <c r="O75" s="4"/>
    </row>
    <row r="76" ht="13.5" customHeight="1">
      <c r="A76" s="12"/>
      <c r="B76" s="15" t="s">
        <v>96</v>
      </c>
      <c r="C76" s="16">
        <v>165.0</v>
      </c>
      <c r="D76" s="16">
        <v>13.0</v>
      </c>
      <c r="E76" s="16">
        <v>24.0</v>
      </c>
      <c r="F76" s="16">
        <v>14.0</v>
      </c>
      <c r="G76" s="16">
        <v>114.0</v>
      </c>
      <c r="H76" s="16">
        <v>152.0</v>
      </c>
      <c r="I76" s="4"/>
      <c r="J76" s="4"/>
      <c r="K76" s="4"/>
      <c r="L76" s="4"/>
      <c r="M76" s="4"/>
      <c r="N76" s="4"/>
      <c r="O76" s="4"/>
    </row>
    <row r="77" ht="13.5" customHeight="1">
      <c r="A77" s="17" t="s">
        <v>97</v>
      </c>
      <c r="B77" s="10"/>
      <c r="C77" s="18">
        <v>1023.0</v>
      </c>
      <c r="D77" s="18">
        <v>101.0</v>
      </c>
      <c r="E77" s="18">
        <v>200.0</v>
      </c>
      <c r="F77" s="18">
        <v>129.0</v>
      </c>
      <c r="G77" s="18">
        <v>847.0</v>
      </c>
      <c r="H77" s="18">
        <v>1176.0</v>
      </c>
      <c r="I77" s="4"/>
      <c r="J77" s="4"/>
      <c r="K77" s="4"/>
      <c r="L77" s="4"/>
      <c r="M77" s="4"/>
      <c r="N77" s="4"/>
      <c r="O77" s="4"/>
    </row>
    <row r="78" ht="13.5" customHeight="1">
      <c r="A78" s="17" t="s">
        <v>98</v>
      </c>
      <c r="B78" s="10"/>
      <c r="C78" s="18">
        <v>89311.0</v>
      </c>
      <c r="D78" s="18">
        <v>1507.0</v>
      </c>
      <c r="E78" s="18">
        <v>7859.0</v>
      </c>
      <c r="F78" s="18">
        <v>4092.0</v>
      </c>
      <c r="G78" s="18">
        <v>45988.0</v>
      </c>
      <c r="H78" s="18">
        <v>57939.0</v>
      </c>
      <c r="I78" s="4"/>
      <c r="J78" s="4"/>
      <c r="K78" s="4"/>
      <c r="L78" s="4"/>
      <c r="M78" s="4"/>
      <c r="N78" s="4"/>
      <c r="O78" s="4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"/>
      <c r="J79" s="28"/>
      <c r="K79" s="28"/>
      <c r="L79" s="28"/>
      <c r="M79" s="28"/>
      <c r="N79" s="28"/>
      <c r="O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  <c r="L80" s="4"/>
      <c r="M80" s="4"/>
      <c r="N80" s="4"/>
      <c r="O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  <c r="L81" s="4"/>
      <c r="M81" s="4"/>
      <c r="N81" s="4"/>
      <c r="O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  <c r="L82" s="4"/>
      <c r="M82" s="4"/>
      <c r="N82" s="4"/>
      <c r="O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  <c r="L84" s="4"/>
      <c r="M84" s="4"/>
      <c r="N84" s="4"/>
      <c r="O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</sheetData>
  <mergeCells count="36">
    <mergeCell ref="A28:A35"/>
    <mergeCell ref="A18:A23"/>
    <mergeCell ref="A25:A26"/>
    <mergeCell ref="A37:A54"/>
    <mergeCell ref="A55:B55"/>
    <mergeCell ref="A5:A6"/>
    <mergeCell ref="A7:B7"/>
    <mergeCell ref="A9:B9"/>
    <mergeCell ref="A11:B11"/>
    <mergeCell ref="A17:B17"/>
    <mergeCell ref="A56:A58"/>
    <mergeCell ref="A59:B59"/>
    <mergeCell ref="A60:A64"/>
    <mergeCell ref="A65:B65"/>
    <mergeCell ref="A66:A68"/>
    <mergeCell ref="A69:B69"/>
    <mergeCell ref="A71:B71"/>
    <mergeCell ref="A72:A76"/>
    <mergeCell ref="A78:B78"/>
    <mergeCell ref="B80:H80"/>
    <mergeCell ref="B81:H81"/>
    <mergeCell ref="B82:H82"/>
    <mergeCell ref="B84:H84"/>
    <mergeCell ref="A77:B77"/>
    <mergeCell ref="A36:B36"/>
    <mergeCell ref="A24:B24"/>
    <mergeCell ref="A27:B27"/>
    <mergeCell ref="E3:G3"/>
    <mergeCell ref="H3:H4"/>
    <mergeCell ref="A13:B13"/>
    <mergeCell ref="A14:A16"/>
    <mergeCell ref="A1:H1"/>
    <mergeCell ref="A3:A4"/>
    <mergeCell ref="B3:B4"/>
    <mergeCell ref="C3:C4"/>
    <mergeCell ref="D3:D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57"/>
    <col customWidth="1" min="7" max="7" width="6.43"/>
    <col customWidth="1" min="8" max="8" width="13.57"/>
    <col customWidth="1" min="9" max="11" width="11.43"/>
  </cols>
  <sheetData>
    <row r="1" ht="13.5" customHeight="1">
      <c r="A1" s="1" t="s">
        <v>108</v>
      </c>
      <c r="B1" s="2"/>
      <c r="C1" s="2"/>
      <c r="D1" s="2"/>
      <c r="E1" s="2"/>
      <c r="F1" s="2"/>
      <c r="G1" s="2"/>
      <c r="H1" s="3"/>
      <c r="I1" s="4"/>
      <c r="J1" s="5"/>
      <c r="K1" s="5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5"/>
      <c r="K2" s="5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5"/>
      <c r="K3" s="5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5"/>
      <c r="K4" s="5"/>
    </row>
    <row r="5" ht="13.5" customHeight="1">
      <c r="A5" s="14" t="s">
        <v>10</v>
      </c>
      <c r="B5" s="15" t="s">
        <v>11</v>
      </c>
      <c r="C5" s="16">
        <v>733.0</v>
      </c>
      <c r="D5" s="16">
        <v>44.0</v>
      </c>
      <c r="E5" s="16">
        <v>223.0</v>
      </c>
      <c r="F5" s="16">
        <v>160.0</v>
      </c>
      <c r="G5" s="16">
        <v>675.0</v>
      </c>
      <c r="H5" s="16">
        <v>1058.0</v>
      </c>
      <c r="I5" s="4"/>
      <c r="J5" s="4"/>
      <c r="K5" s="4"/>
    </row>
    <row r="6" ht="13.5" customHeight="1">
      <c r="A6" s="12"/>
      <c r="B6" s="15" t="s">
        <v>12</v>
      </c>
      <c r="C6" s="16">
        <v>1919.0</v>
      </c>
      <c r="D6" s="16">
        <v>70.0</v>
      </c>
      <c r="E6" s="16">
        <v>505.0</v>
      </c>
      <c r="F6" s="16">
        <v>371.0</v>
      </c>
      <c r="G6" s="16">
        <v>1629.0</v>
      </c>
      <c r="H6" s="16">
        <v>2505.0</v>
      </c>
      <c r="I6" s="4"/>
      <c r="J6" s="5"/>
      <c r="K6" s="5"/>
    </row>
    <row r="7" ht="13.5" customHeight="1">
      <c r="A7" s="17" t="s">
        <v>13</v>
      </c>
      <c r="B7" s="10"/>
      <c r="C7" s="18">
        <v>2652.0</v>
      </c>
      <c r="D7" s="18">
        <v>114.0</v>
      </c>
      <c r="E7" s="18">
        <v>728.0</v>
      </c>
      <c r="F7" s="18">
        <v>531.0</v>
      </c>
      <c r="G7" s="18">
        <v>2304.0</v>
      </c>
      <c r="H7" s="18">
        <v>3563.0</v>
      </c>
      <c r="I7" s="4"/>
      <c r="J7" s="5"/>
      <c r="K7" s="5"/>
    </row>
    <row r="8" ht="13.5" customHeight="1">
      <c r="A8" s="25" t="s">
        <v>14</v>
      </c>
      <c r="B8" s="15" t="s">
        <v>15</v>
      </c>
      <c r="C8" s="16">
        <v>26.0</v>
      </c>
      <c r="D8" s="16">
        <v>2.0</v>
      </c>
      <c r="E8" s="16">
        <v>4.0</v>
      </c>
      <c r="F8" s="16">
        <v>6.0</v>
      </c>
      <c r="G8" s="16">
        <v>15.0</v>
      </c>
      <c r="H8" s="16">
        <v>25.0</v>
      </c>
      <c r="I8" s="4"/>
      <c r="J8" s="5"/>
      <c r="K8" s="5"/>
    </row>
    <row r="9" ht="13.5" customHeight="1">
      <c r="A9" s="17" t="s">
        <v>16</v>
      </c>
      <c r="B9" s="10"/>
      <c r="C9" s="18">
        <v>26.0</v>
      </c>
      <c r="D9" s="18">
        <v>2.0</v>
      </c>
      <c r="E9" s="18">
        <v>4.0</v>
      </c>
      <c r="F9" s="18">
        <v>6.0</v>
      </c>
      <c r="G9" s="18">
        <v>15.0</v>
      </c>
      <c r="H9" s="18">
        <v>25.0</v>
      </c>
      <c r="I9" s="4"/>
      <c r="J9" s="5"/>
      <c r="K9" s="5"/>
    </row>
    <row r="10" ht="13.5" customHeight="1">
      <c r="A10" s="15" t="s">
        <v>17</v>
      </c>
      <c r="B10" s="15" t="s">
        <v>18</v>
      </c>
      <c r="C10" s="16">
        <v>598.0</v>
      </c>
      <c r="D10" s="16">
        <v>121.0</v>
      </c>
      <c r="E10" s="16">
        <v>203.0</v>
      </c>
      <c r="F10" s="16">
        <v>101.0</v>
      </c>
      <c r="G10" s="16">
        <v>228.0</v>
      </c>
      <c r="H10" s="16">
        <v>532.0</v>
      </c>
      <c r="I10" s="4"/>
      <c r="J10" s="5"/>
      <c r="K10" s="5"/>
    </row>
    <row r="11" ht="13.5" customHeight="1">
      <c r="A11" s="17" t="s">
        <v>19</v>
      </c>
      <c r="B11" s="10"/>
      <c r="C11" s="18">
        <v>598.0</v>
      </c>
      <c r="D11" s="18">
        <v>121.0</v>
      </c>
      <c r="E11" s="18">
        <v>203.0</v>
      </c>
      <c r="F11" s="18">
        <v>101.0</v>
      </c>
      <c r="G11" s="18">
        <v>228.0</v>
      </c>
      <c r="H11" s="18">
        <v>532.0</v>
      </c>
      <c r="I11" s="4"/>
      <c r="J11" s="5"/>
      <c r="K11" s="20"/>
    </row>
    <row r="12" ht="13.5" customHeight="1">
      <c r="A12" s="15" t="s">
        <v>20</v>
      </c>
      <c r="B12" s="15" t="s">
        <v>21</v>
      </c>
      <c r="C12" s="16">
        <v>4247.0</v>
      </c>
      <c r="D12" s="16">
        <v>96.0</v>
      </c>
      <c r="E12" s="16">
        <v>548.0</v>
      </c>
      <c r="F12" s="16">
        <v>522.0</v>
      </c>
      <c r="G12" s="16">
        <v>2181.0</v>
      </c>
      <c r="H12" s="16">
        <v>3251.0</v>
      </c>
      <c r="I12" s="4"/>
      <c r="J12" s="5"/>
      <c r="K12" s="5"/>
    </row>
    <row r="13" ht="13.5" customHeight="1">
      <c r="A13" s="17" t="s">
        <v>22</v>
      </c>
      <c r="B13" s="10"/>
      <c r="C13" s="18">
        <v>4247.0</v>
      </c>
      <c r="D13" s="18">
        <v>96.0</v>
      </c>
      <c r="E13" s="18">
        <v>548.0</v>
      </c>
      <c r="F13" s="18">
        <v>522.0</v>
      </c>
      <c r="G13" s="18">
        <v>2181.0</v>
      </c>
      <c r="H13" s="18">
        <v>3251.0</v>
      </c>
      <c r="I13" s="4"/>
      <c r="J13" s="5"/>
      <c r="K13" s="5"/>
    </row>
    <row r="14" ht="13.5" customHeight="1">
      <c r="A14" s="14" t="s">
        <v>23</v>
      </c>
      <c r="B14" s="15" t="s">
        <v>24</v>
      </c>
      <c r="C14" s="16">
        <v>136.0</v>
      </c>
      <c r="D14" s="16">
        <v>3.0</v>
      </c>
      <c r="E14" s="16">
        <v>29.0</v>
      </c>
      <c r="F14" s="16">
        <v>27.0</v>
      </c>
      <c r="G14" s="16">
        <v>155.0</v>
      </c>
      <c r="H14" s="16">
        <v>211.0</v>
      </c>
      <c r="I14" s="4"/>
      <c r="J14" s="5"/>
      <c r="K14" s="5"/>
    </row>
    <row r="15" ht="13.5" customHeight="1">
      <c r="A15" s="19"/>
      <c r="B15" s="15" t="s">
        <v>25</v>
      </c>
      <c r="C15" s="16">
        <v>14.0</v>
      </c>
      <c r="D15" s="16">
        <v>0.0</v>
      </c>
      <c r="E15" s="16">
        <v>0.0</v>
      </c>
      <c r="F15" s="16">
        <v>2.0</v>
      </c>
      <c r="G15" s="16">
        <v>14.0</v>
      </c>
      <c r="H15" s="16">
        <v>16.0</v>
      </c>
      <c r="I15" s="4"/>
      <c r="J15" s="5"/>
      <c r="K15" s="5"/>
    </row>
    <row r="16" ht="13.5" customHeight="1">
      <c r="A16" s="12"/>
      <c r="B16" s="15" t="s">
        <v>26</v>
      </c>
      <c r="C16" s="16">
        <v>28.0</v>
      </c>
      <c r="D16" s="16">
        <v>1.0</v>
      </c>
      <c r="E16" s="16">
        <v>5.0</v>
      </c>
      <c r="F16" s="16">
        <v>6.0</v>
      </c>
      <c r="G16" s="16">
        <v>36.0</v>
      </c>
      <c r="H16" s="16">
        <v>47.0</v>
      </c>
      <c r="I16" s="4"/>
      <c r="J16" s="5"/>
      <c r="K16" s="5"/>
    </row>
    <row r="17" ht="13.5" customHeight="1">
      <c r="A17" s="17" t="s">
        <v>27</v>
      </c>
      <c r="B17" s="10"/>
      <c r="C17" s="18">
        <v>178.0</v>
      </c>
      <c r="D17" s="18">
        <v>4.0</v>
      </c>
      <c r="E17" s="18">
        <v>34.0</v>
      </c>
      <c r="F17" s="18">
        <v>35.0</v>
      </c>
      <c r="G17" s="18">
        <v>205.0</v>
      </c>
      <c r="H17" s="18">
        <v>274.0</v>
      </c>
      <c r="I17" s="4"/>
      <c r="J17" s="5"/>
      <c r="K17" s="5"/>
    </row>
    <row r="18" ht="13.5" customHeight="1">
      <c r="A18" s="14" t="s">
        <v>28</v>
      </c>
      <c r="B18" s="15" t="s">
        <v>29</v>
      </c>
      <c r="C18" s="16">
        <v>19.0</v>
      </c>
      <c r="D18" s="16">
        <v>1.0</v>
      </c>
      <c r="E18" s="16">
        <v>0.0</v>
      </c>
      <c r="F18" s="16">
        <v>3.0</v>
      </c>
      <c r="G18" s="16">
        <v>12.0</v>
      </c>
      <c r="H18" s="16">
        <v>15.0</v>
      </c>
      <c r="I18" s="4"/>
      <c r="J18" s="5"/>
      <c r="K18" s="5"/>
    </row>
    <row r="19" ht="13.5" customHeight="1">
      <c r="A19" s="19"/>
      <c r="B19" s="15" t="s">
        <v>30</v>
      </c>
      <c r="C19" s="16">
        <v>53.0</v>
      </c>
      <c r="D19" s="16">
        <v>3.0</v>
      </c>
      <c r="E19" s="16">
        <v>12.0</v>
      </c>
      <c r="F19" s="16">
        <v>13.0</v>
      </c>
      <c r="G19" s="16">
        <v>57.0</v>
      </c>
      <c r="H19" s="16">
        <v>82.0</v>
      </c>
      <c r="I19" s="4"/>
      <c r="J19" s="5"/>
      <c r="K19" s="5"/>
    </row>
    <row r="20" ht="13.5" customHeight="1">
      <c r="A20" s="19"/>
      <c r="B20" s="15" t="s">
        <v>31</v>
      </c>
      <c r="C20" s="16">
        <v>1847.0</v>
      </c>
      <c r="D20" s="16">
        <v>22.0</v>
      </c>
      <c r="E20" s="16">
        <v>232.0</v>
      </c>
      <c r="F20" s="16">
        <v>262.0</v>
      </c>
      <c r="G20" s="16">
        <v>1746.0</v>
      </c>
      <c r="H20" s="16">
        <v>2240.0</v>
      </c>
      <c r="I20" s="4"/>
      <c r="J20" s="5"/>
      <c r="K20" s="5"/>
    </row>
    <row r="21" ht="13.5" customHeight="1">
      <c r="A21" s="19"/>
      <c r="B21" s="15" t="s">
        <v>32</v>
      </c>
      <c r="C21" s="16">
        <v>52.0</v>
      </c>
      <c r="D21" s="16">
        <v>3.0</v>
      </c>
      <c r="E21" s="16">
        <v>11.0</v>
      </c>
      <c r="F21" s="16">
        <v>17.0</v>
      </c>
      <c r="G21" s="16">
        <v>42.0</v>
      </c>
      <c r="H21" s="16">
        <v>70.0</v>
      </c>
      <c r="I21" s="4"/>
      <c r="J21" s="5"/>
      <c r="K21" s="5"/>
    </row>
    <row r="22" ht="13.5" customHeight="1">
      <c r="A22" s="19"/>
      <c r="B22" s="15" t="s">
        <v>33</v>
      </c>
      <c r="C22" s="16">
        <v>1679.0</v>
      </c>
      <c r="D22" s="16">
        <v>5.0</v>
      </c>
      <c r="E22" s="16">
        <v>163.0</v>
      </c>
      <c r="F22" s="16">
        <v>248.0</v>
      </c>
      <c r="G22" s="16">
        <v>1629.0</v>
      </c>
      <c r="H22" s="16">
        <v>2040.0</v>
      </c>
      <c r="I22" s="4"/>
      <c r="J22" s="5"/>
      <c r="K22" s="5"/>
    </row>
    <row r="23" ht="13.5" customHeight="1">
      <c r="A23" s="12"/>
      <c r="B23" s="15" t="s">
        <v>34</v>
      </c>
      <c r="C23" s="16">
        <v>2008.0</v>
      </c>
      <c r="D23" s="16">
        <v>20.0</v>
      </c>
      <c r="E23" s="16">
        <v>224.0</v>
      </c>
      <c r="F23" s="16">
        <v>271.0</v>
      </c>
      <c r="G23" s="16">
        <v>2024.0</v>
      </c>
      <c r="H23" s="16">
        <v>2519.0</v>
      </c>
      <c r="I23" s="4"/>
      <c r="J23" s="5"/>
      <c r="K23" s="5"/>
    </row>
    <row r="24" ht="13.5" customHeight="1">
      <c r="A24" s="17" t="s">
        <v>35</v>
      </c>
      <c r="B24" s="10"/>
      <c r="C24" s="18">
        <v>5658.0</v>
      </c>
      <c r="D24" s="18">
        <v>54.0</v>
      </c>
      <c r="E24" s="18">
        <v>642.0</v>
      </c>
      <c r="F24" s="18">
        <v>814.0</v>
      </c>
      <c r="G24" s="18">
        <v>5510.0</v>
      </c>
      <c r="H24" s="18">
        <v>6966.0</v>
      </c>
      <c r="I24" s="4"/>
      <c r="J24" s="5"/>
      <c r="K24" s="5"/>
    </row>
    <row r="25" ht="13.5" customHeight="1">
      <c r="A25" s="14" t="s">
        <v>36</v>
      </c>
      <c r="B25" s="15" t="s">
        <v>37</v>
      </c>
      <c r="C25" s="16">
        <v>11.0</v>
      </c>
      <c r="D25" s="16">
        <v>0.0</v>
      </c>
      <c r="E25" s="16">
        <v>1.0</v>
      </c>
      <c r="F25" s="16">
        <v>4.0</v>
      </c>
      <c r="G25" s="16">
        <v>6.0</v>
      </c>
      <c r="H25" s="16">
        <v>11.0</v>
      </c>
      <c r="I25" s="4"/>
      <c r="J25" s="5"/>
      <c r="K25" s="5"/>
    </row>
    <row r="26" ht="13.5" customHeight="1">
      <c r="A26" s="12"/>
      <c r="B26" s="15" t="s">
        <v>38</v>
      </c>
      <c r="C26" s="16">
        <v>364.0</v>
      </c>
      <c r="D26" s="16">
        <v>50.0</v>
      </c>
      <c r="E26" s="16">
        <v>142.0</v>
      </c>
      <c r="F26" s="16">
        <v>117.0</v>
      </c>
      <c r="G26" s="16">
        <v>456.0</v>
      </c>
      <c r="H26" s="16">
        <v>715.0</v>
      </c>
      <c r="I26" s="4"/>
      <c r="J26" s="5"/>
      <c r="K26" s="5"/>
    </row>
    <row r="27" ht="13.5" customHeight="1">
      <c r="A27" s="17" t="s">
        <v>39</v>
      </c>
      <c r="B27" s="10"/>
      <c r="C27" s="18">
        <v>375.0</v>
      </c>
      <c r="D27" s="18">
        <v>50.0</v>
      </c>
      <c r="E27" s="18">
        <v>143.0</v>
      </c>
      <c r="F27" s="18">
        <v>121.0</v>
      </c>
      <c r="G27" s="18">
        <v>462.0</v>
      </c>
      <c r="H27" s="18">
        <v>726.0</v>
      </c>
      <c r="I27" s="4"/>
      <c r="J27" s="5"/>
      <c r="K27" s="5"/>
    </row>
    <row r="28" ht="13.5" customHeight="1">
      <c r="A28" s="14" t="s">
        <v>40</v>
      </c>
      <c r="B28" s="15" t="s">
        <v>41</v>
      </c>
      <c r="C28" s="16">
        <v>12.0</v>
      </c>
      <c r="D28" s="16">
        <v>2.0</v>
      </c>
      <c r="E28" s="16">
        <v>4.0</v>
      </c>
      <c r="F28" s="16">
        <v>5.0</v>
      </c>
      <c r="G28" s="16">
        <v>21.0</v>
      </c>
      <c r="H28" s="16">
        <v>30.0</v>
      </c>
      <c r="I28" s="4"/>
      <c r="J28" s="5"/>
      <c r="K28" s="20"/>
    </row>
    <row r="29" ht="13.5" customHeight="1">
      <c r="A29" s="19"/>
      <c r="B29" s="15" t="s">
        <v>42</v>
      </c>
      <c r="C29" s="16">
        <v>71.0</v>
      </c>
      <c r="D29" s="16">
        <v>0.0</v>
      </c>
      <c r="E29" s="16">
        <v>20.0</v>
      </c>
      <c r="F29" s="16">
        <v>23.0</v>
      </c>
      <c r="G29" s="16">
        <v>119.0</v>
      </c>
      <c r="H29" s="16">
        <v>162.0</v>
      </c>
      <c r="I29" s="4"/>
      <c r="J29" s="5"/>
      <c r="K29" s="20"/>
    </row>
    <row r="30" ht="13.5" customHeight="1">
      <c r="A30" s="19"/>
      <c r="B30" s="15" t="s">
        <v>43</v>
      </c>
      <c r="C30" s="16">
        <v>24.0</v>
      </c>
      <c r="D30" s="16">
        <v>6.0</v>
      </c>
      <c r="E30" s="16">
        <v>7.0</v>
      </c>
      <c r="F30" s="16">
        <v>2.0</v>
      </c>
      <c r="G30" s="16">
        <v>38.0</v>
      </c>
      <c r="H30" s="16">
        <v>47.0</v>
      </c>
      <c r="I30" s="4"/>
      <c r="J30" s="5"/>
      <c r="K30" s="20"/>
    </row>
    <row r="31" ht="13.5" customHeight="1">
      <c r="A31" s="19"/>
      <c r="B31" s="15" t="s">
        <v>44</v>
      </c>
      <c r="C31" s="16">
        <v>405.0</v>
      </c>
      <c r="D31" s="16">
        <v>13.0</v>
      </c>
      <c r="E31" s="16">
        <v>64.0</v>
      </c>
      <c r="F31" s="16">
        <v>82.0</v>
      </c>
      <c r="G31" s="16">
        <v>572.0</v>
      </c>
      <c r="H31" s="16">
        <v>718.0</v>
      </c>
      <c r="I31" s="4"/>
      <c r="J31" s="5"/>
      <c r="K31" s="20"/>
    </row>
    <row r="32" ht="13.5" customHeight="1">
      <c r="A32" s="19"/>
      <c r="B32" s="15" t="s">
        <v>45</v>
      </c>
      <c r="C32" s="16">
        <v>14.0</v>
      </c>
      <c r="D32" s="16">
        <v>0.0</v>
      </c>
      <c r="E32" s="16">
        <v>2.0</v>
      </c>
      <c r="F32" s="16">
        <v>2.0</v>
      </c>
      <c r="G32" s="16">
        <v>20.0</v>
      </c>
      <c r="H32" s="16">
        <v>24.0</v>
      </c>
      <c r="I32" s="4"/>
      <c r="J32" s="5"/>
      <c r="K32" s="20"/>
    </row>
    <row r="33" ht="13.5" customHeight="1">
      <c r="A33" s="19"/>
      <c r="B33" s="15" t="s">
        <v>46</v>
      </c>
      <c r="C33" s="16">
        <v>256.0</v>
      </c>
      <c r="D33" s="16">
        <v>15.0</v>
      </c>
      <c r="E33" s="16">
        <v>77.0</v>
      </c>
      <c r="F33" s="16">
        <v>95.0</v>
      </c>
      <c r="G33" s="16">
        <v>373.0</v>
      </c>
      <c r="H33" s="16">
        <v>545.0</v>
      </c>
      <c r="I33" s="4"/>
      <c r="J33" s="5"/>
      <c r="K33" s="20"/>
    </row>
    <row r="34" ht="13.5" customHeight="1">
      <c r="A34" s="19"/>
      <c r="B34" s="15" t="s">
        <v>47</v>
      </c>
      <c r="C34" s="16">
        <v>16.0</v>
      </c>
      <c r="D34" s="16">
        <v>1.0</v>
      </c>
      <c r="E34" s="16">
        <v>3.0</v>
      </c>
      <c r="F34" s="16">
        <v>3.0</v>
      </c>
      <c r="G34" s="16">
        <v>11.0</v>
      </c>
      <c r="H34" s="16">
        <v>17.0</v>
      </c>
      <c r="I34" s="4"/>
      <c r="J34" s="5"/>
      <c r="K34" s="20"/>
    </row>
    <row r="35" ht="13.5" customHeight="1">
      <c r="A35" s="12"/>
      <c r="B35" s="15" t="s">
        <v>48</v>
      </c>
      <c r="C35" s="16">
        <v>50.0</v>
      </c>
      <c r="D35" s="16">
        <v>1.0</v>
      </c>
      <c r="E35" s="16">
        <v>8.0</v>
      </c>
      <c r="F35" s="16">
        <v>10.0</v>
      </c>
      <c r="G35" s="16">
        <v>55.0</v>
      </c>
      <c r="H35" s="16">
        <v>73.0</v>
      </c>
      <c r="I35" s="4"/>
      <c r="J35" s="5"/>
      <c r="K35" s="20"/>
    </row>
    <row r="36" ht="13.5" customHeight="1">
      <c r="A36" s="17" t="s">
        <v>49</v>
      </c>
      <c r="B36" s="10"/>
      <c r="C36" s="18">
        <v>848.0</v>
      </c>
      <c r="D36" s="18">
        <v>38.0</v>
      </c>
      <c r="E36" s="18">
        <v>185.0</v>
      </c>
      <c r="F36" s="18">
        <v>222.0</v>
      </c>
      <c r="G36" s="18">
        <v>1209.0</v>
      </c>
      <c r="H36" s="18">
        <v>1616.0</v>
      </c>
      <c r="I36" s="4"/>
      <c r="J36" s="5"/>
      <c r="K36" s="20"/>
    </row>
    <row r="37" ht="13.5" customHeight="1">
      <c r="A37" s="14" t="s">
        <v>50</v>
      </c>
      <c r="B37" s="15" t="s">
        <v>52</v>
      </c>
      <c r="C37" s="16">
        <v>206.0</v>
      </c>
      <c r="D37" s="16">
        <v>5.0</v>
      </c>
      <c r="E37" s="16">
        <v>42.0</v>
      </c>
      <c r="F37" s="16">
        <v>26.0</v>
      </c>
      <c r="G37" s="16">
        <v>173.0</v>
      </c>
      <c r="H37" s="16">
        <v>241.0</v>
      </c>
      <c r="I37" s="4"/>
      <c r="J37" s="5"/>
      <c r="K37" s="20"/>
    </row>
    <row r="38" ht="13.5" customHeight="1">
      <c r="A38" s="19"/>
      <c r="B38" s="15" t="s">
        <v>53</v>
      </c>
      <c r="C38" s="16">
        <v>21.0</v>
      </c>
      <c r="D38" s="16">
        <v>2.0</v>
      </c>
      <c r="E38" s="16">
        <v>1.0</v>
      </c>
      <c r="F38" s="16">
        <v>2.0</v>
      </c>
      <c r="G38" s="16">
        <v>9.0</v>
      </c>
      <c r="H38" s="16">
        <v>12.0</v>
      </c>
      <c r="I38" s="4"/>
      <c r="J38" s="5"/>
      <c r="K38" s="20"/>
    </row>
    <row r="39" ht="13.5" customHeight="1">
      <c r="A39" s="19"/>
      <c r="B39" s="15" t="s">
        <v>54</v>
      </c>
      <c r="C39" s="16">
        <v>80.0</v>
      </c>
      <c r="D39" s="16">
        <v>0.0</v>
      </c>
      <c r="E39" s="16">
        <v>5.0</v>
      </c>
      <c r="F39" s="16">
        <v>1.0</v>
      </c>
      <c r="G39" s="16">
        <v>26.0</v>
      </c>
      <c r="H39" s="16">
        <v>32.0</v>
      </c>
      <c r="I39" s="4"/>
      <c r="J39" s="5"/>
      <c r="K39" s="20"/>
    </row>
    <row r="40" ht="13.5" customHeight="1">
      <c r="A40" s="19"/>
      <c r="B40" s="15" t="s">
        <v>55</v>
      </c>
      <c r="C40" s="16">
        <v>1252.0</v>
      </c>
      <c r="D40" s="16">
        <v>32.0</v>
      </c>
      <c r="E40" s="16">
        <v>134.0</v>
      </c>
      <c r="F40" s="16">
        <v>100.0</v>
      </c>
      <c r="G40" s="16">
        <v>583.0</v>
      </c>
      <c r="H40" s="16">
        <v>817.0</v>
      </c>
      <c r="I40" s="4"/>
      <c r="J40" s="5"/>
      <c r="K40" s="20"/>
    </row>
    <row r="41" ht="13.5" customHeight="1">
      <c r="A41" s="19"/>
      <c r="B41" s="15" t="s">
        <v>56</v>
      </c>
      <c r="C41" s="16">
        <v>143.0</v>
      </c>
      <c r="D41" s="16">
        <v>21.0</v>
      </c>
      <c r="E41" s="16">
        <v>40.0</v>
      </c>
      <c r="F41" s="16">
        <v>25.0</v>
      </c>
      <c r="G41" s="16">
        <v>129.0</v>
      </c>
      <c r="H41" s="16">
        <v>194.0</v>
      </c>
      <c r="I41" s="4"/>
      <c r="J41" s="5"/>
      <c r="K41" s="20"/>
    </row>
    <row r="42" ht="13.5" customHeight="1">
      <c r="A42" s="19"/>
      <c r="B42" s="15" t="s">
        <v>57</v>
      </c>
      <c r="C42" s="16">
        <v>21.0</v>
      </c>
      <c r="D42" s="16">
        <v>0.0</v>
      </c>
      <c r="E42" s="16">
        <v>3.0</v>
      </c>
      <c r="F42" s="16">
        <v>2.0</v>
      </c>
      <c r="G42" s="16">
        <v>11.0</v>
      </c>
      <c r="H42" s="16">
        <v>16.0</v>
      </c>
      <c r="I42" s="4"/>
      <c r="J42" s="5"/>
      <c r="K42" s="20"/>
    </row>
    <row r="43" ht="13.5" customHeight="1">
      <c r="A43" s="19"/>
      <c r="B43" s="15" t="s">
        <v>58</v>
      </c>
      <c r="C43" s="16">
        <v>3.0</v>
      </c>
      <c r="D43" s="16">
        <v>1.0</v>
      </c>
      <c r="E43" s="16">
        <v>0.0</v>
      </c>
      <c r="F43" s="16">
        <v>2.0</v>
      </c>
      <c r="G43" s="16">
        <v>1.0</v>
      </c>
      <c r="H43" s="16">
        <v>3.0</v>
      </c>
      <c r="I43" s="4"/>
      <c r="J43" s="5"/>
      <c r="K43" s="20"/>
    </row>
    <row r="44" ht="13.5" customHeight="1">
      <c r="A44" s="19"/>
      <c r="B44" s="15" t="s">
        <v>59</v>
      </c>
      <c r="C44" s="16">
        <v>5.0</v>
      </c>
      <c r="D44" s="16">
        <v>0.0</v>
      </c>
      <c r="E44" s="16">
        <v>1.0</v>
      </c>
      <c r="F44" s="16">
        <v>1.0</v>
      </c>
      <c r="G44" s="16">
        <v>0.0</v>
      </c>
      <c r="H44" s="16">
        <v>2.0</v>
      </c>
      <c r="I44" s="4"/>
      <c r="J44" s="5"/>
      <c r="K44" s="20"/>
    </row>
    <row r="45" ht="13.5" customHeight="1">
      <c r="A45" s="19"/>
      <c r="B45" s="15" t="s">
        <v>60</v>
      </c>
      <c r="C45" s="16">
        <v>19.0</v>
      </c>
      <c r="D45" s="16">
        <v>0.0</v>
      </c>
      <c r="E45" s="16">
        <v>4.0</v>
      </c>
      <c r="F45" s="16">
        <v>5.0</v>
      </c>
      <c r="G45" s="16">
        <v>20.0</v>
      </c>
      <c r="H45" s="16">
        <v>29.0</v>
      </c>
      <c r="I45" s="4"/>
      <c r="J45" s="5"/>
      <c r="K45" s="20"/>
    </row>
    <row r="46" ht="13.5" customHeight="1">
      <c r="A46" s="19"/>
      <c r="B46" s="15" t="s">
        <v>62</v>
      </c>
      <c r="C46" s="16">
        <v>1704.0</v>
      </c>
      <c r="D46" s="16">
        <v>13.0</v>
      </c>
      <c r="E46" s="16">
        <v>122.0</v>
      </c>
      <c r="F46" s="16">
        <v>124.0</v>
      </c>
      <c r="G46" s="16">
        <v>640.0</v>
      </c>
      <c r="H46" s="16">
        <v>886.0</v>
      </c>
      <c r="I46" s="4"/>
      <c r="J46" s="5"/>
      <c r="K46" s="20"/>
    </row>
    <row r="47" ht="13.5" customHeight="1">
      <c r="A47" s="19"/>
      <c r="B47" s="15" t="s">
        <v>63</v>
      </c>
      <c r="C47" s="16">
        <v>395.0</v>
      </c>
      <c r="D47" s="16">
        <v>20.0</v>
      </c>
      <c r="E47" s="16">
        <v>81.0</v>
      </c>
      <c r="F47" s="16">
        <v>61.0</v>
      </c>
      <c r="G47" s="16">
        <v>278.0</v>
      </c>
      <c r="H47" s="16">
        <v>420.0</v>
      </c>
      <c r="I47" s="4"/>
      <c r="J47" s="5"/>
      <c r="K47" s="20"/>
    </row>
    <row r="48" ht="13.5" customHeight="1">
      <c r="A48" s="19"/>
      <c r="B48" s="15" t="s">
        <v>64</v>
      </c>
      <c r="C48" s="16">
        <v>97.0</v>
      </c>
      <c r="D48" s="16">
        <v>9.0</v>
      </c>
      <c r="E48" s="16">
        <v>4.0</v>
      </c>
      <c r="F48" s="16">
        <v>17.0</v>
      </c>
      <c r="G48" s="16">
        <v>61.0</v>
      </c>
      <c r="H48" s="16">
        <v>82.0</v>
      </c>
      <c r="I48" s="4"/>
      <c r="J48" s="5"/>
      <c r="K48" s="20"/>
    </row>
    <row r="49" ht="13.5" customHeight="1">
      <c r="A49" s="19"/>
      <c r="B49" s="15" t="s">
        <v>65</v>
      </c>
      <c r="C49" s="16">
        <v>148.0</v>
      </c>
      <c r="D49" s="16">
        <v>14.0</v>
      </c>
      <c r="E49" s="16">
        <v>71.0</v>
      </c>
      <c r="F49" s="16">
        <v>49.0</v>
      </c>
      <c r="G49" s="16">
        <v>181.0</v>
      </c>
      <c r="H49" s="16">
        <v>301.0</v>
      </c>
      <c r="I49" s="4"/>
      <c r="J49" s="5"/>
      <c r="K49" s="20"/>
    </row>
    <row r="50" ht="13.5" customHeight="1">
      <c r="A50" s="19"/>
      <c r="B50" s="15" t="s">
        <v>66</v>
      </c>
      <c r="C50" s="16">
        <v>7458.0</v>
      </c>
      <c r="D50" s="16">
        <v>38.0</v>
      </c>
      <c r="E50" s="16">
        <v>482.0</v>
      </c>
      <c r="F50" s="16">
        <v>686.0</v>
      </c>
      <c r="G50" s="16">
        <v>4389.0</v>
      </c>
      <c r="H50" s="16">
        <v>5557.0</v>
      </c>
      <c r="I50" s="4"/>
      <c r="J50" s="5"/>
      <c r="K50" s="20"/>
    </row>
    <row r="51" ht="13.5" customHeight="1">
      <c r="A51" s="19"/>
      <c r="B51" s="15" t="s">
        <v>67</v>
      </c>
      <c r="C51" s="16">
        <v>952.0</v>
      </c>
      <c r="D51" s="16">
        <v>50.0</v>
      </c>
      <c r="E51" s="16">
        <v>211.0</v>
      </c>
      <c r="F51" s="16">
        <v>143.0</v>
      </c>
      <c r="G51" s="16">
        <v>604.0</v>
      </c>
      <c r="H51" s="16">
        <v>958.0</v>
      </c>
      <c r="I51" s="4"/>
      <c r="J51" s="5"/>
      <c r="K51" s="20"/>
    </row>
    <row r="52" ht="13.5" customHeight="1">
      <c r="A52" s="19"/>
      <c r="B52" s="15" t="s">
        <v>68</v>
      </c>
      <c r="C52" s="16">
        <v>1618.0</v>
      </c>
      <c r="D52" s="16">
        <v>34.0</v>
      </c>
      <c r="E52" s="16">
        <v>210.0</v>
      </c>
      <c r="F52" s="16">
        <v>252.0</v>
      </c>
      <c r="G52" s="16">
        <v>1357.0</v>
      </c>
      <c r="H52" s="16">
        <v>1819.0</v>
      </c>
      <c r="I52" s="4"/>
      <c r="J52" s="5"/>
      <c r="K52" s="20"/>
    </row>
    <row r="53" ht="13.5" customHeight="1">
      <c r="A53" s="19"/>
      <c r="B53" s="15" t="s">
        <v>69</v>
      </c>
      <c r="C53" s="16">
        <v>1119.0</v>
      </c>
      <c r="D53" s="16">
        <v>10.0</v>
      </c>
      <c r="E53" s="16">
        <v>46.0</v>
      </c>
      <c r="F53" s="16">
        <v>47.0</v>
      </c>
      <c r="G53" s="16">
        <v>256.0</v>
      </c>
      <c r="H53" s="16">
        <v>349.0</v>
      </c>
      <c r="I53" s="4"/>
      <c r="J53" s="5"/>
      <c r="K53" s="20"/>
    </row>
    <row r="54" ht="13.5" customHeight="1">
      <c r="A54" s="12"/>
      <c r="B54" s="15" t="s">
        <v>70</v>
      </c>
      <c r="C54" s="16">
        <v>1297.0</v>
      </c>
      <c r="D54" s="16">
        <v>19.0</v>
      </c>
      <c r="E54" s="16">
        <v>145.0</v>
      </c>
      <c r="F54" s="16">
        <v>165.0</v>
      </c>
      <c r="G54" s="16">
        <v>736.0</v>
      </c>
      <c r="H54" s="16">
        <v>1046.0</v>
      </c>
      <c r="I54" s="4"/>
      <c r="J54" s="5"/>
      <c r="K54" s="20"/>
    </row>
    <row r="55" ht="13.5" customHeight="1">
      <c r="A55" s="17" t="s">
        <v>71</v>
      </c>
      <c r="B55" s="10"/>
      <c r="C55" s="18">
        <v>16538.0</v>
      </c>
      <c r="D55" s="18">
        <v>268.0</v>
      </c>
      <c r="E55" s="18">
        <v>1602.0</v>
      </c>
      <c r="F55" s="18">
        <v>1708.0</v>
      </c>
      <c r="G55" s="18">
        <v>9454.0</v>
      </c>
      <c r="H55" s="18">
        <v>12764.0</v>
      </c>
      <c r="I55" s="4"/>
      <c r="J55" s="5"/>
      <c r="K55" s="5"/>
    </row>
    <row r="56" ht="13.5" customHeight="1">
      <c r="A56" s="14" t="s">
        <v>72</v>
      </c>
      <c r="B56" s="15" t="s">
        <v>73</v>
      </c>
      <c r="C56" s="16">
        <v>218.0</v>
      </c>
      <c r="D56" s="16">
        <v>2.0</v>
      </c>
      <c r="E56" s="16">
        <v>38.0</v>
      </c>
      <c r="F56" s="16">
        <v>48.0</v>
      </c>
      <c r="G56" s="16">
        <v>141.0</v>
      </c>
      <c r="H56" s="16">
        <v>227.0</v>
      </c>
      <c r="I56" s="4"/>
      <c r="J56" s="4"/>
      <c r="K56" s="4"/>
    </row>
    <row r="57" ht="13.5" customHeight="1">
      <c r="A57" s="19"/>
      <c r="B57" s="15" t="s">
        <v>74</v>
      </c>
      <c r="C57" s="16">
        <v>373.0</v>
      </c>
      <c r="D57" s="16">
        <v>8.0</v>
      </c>
      <c r="E57" s="16">
        <v>57.0</v>
      </c>
      <c r="F57" s="16">
        <v>62.0</v>
      </c>
      <c r="G57" s="16">
        <v>241.0</v>
      </c>
      <c r="H57" s="16">
        <v>360.0</v>
      </c>
      <c r="I57" s="4"/>
      <c r="J57" s="4"/>
      <c r="K57" s="4"/>
    </row>
    <row r="58" ht="13.5" customHeight="1">
      <c r="A58" s="12"/>
      <c r="B58" s="15" t="s">
        <v>75</v>
      </c>
      <c r="C58" s="16">
        <v>105.0</v>
      </c>
      <c r="D58" s="16">
        <v>2.0</v>
      </c>
      <c r="E58" s="16">
        <v>13.0</v>
      </c>
      <c r="F58" s="16">
        <v>23.0</v>
      </c>
      <c r="G58" s="16">
        <v>69.0</v>
      </c>
      <c r="H58" s="16">
        <v>105.0</v>
      </c>
      <c r="I58" s="4"/>
      <c r="J58" s="4"/>
      <c r="K58" s="4"/>
    </row>
    <row r="59" ht="13.5" customHeight="1">
      <c r="A59" s="17" t="s">
        <v>76</v>
      </c>
      <c r="B59" s="10"/>
      <c r="C59" s="18">
        <v>696.0</v>
      </c>
      <c r="D59" s="18">
        <v>12.0</v>
      </c>
      <c r="E59" s="18">
        <v>108.0</v>
      </c>
      <c r="F59" s="18">
        <v>133.0</v>
      </c>
      <c r="G59" s="18">
        <v>451.0</v>
      </c>
      <c r="H59" s="18">
        <v>692.0</v>
      </c>
      <c r="I59" s="4"/>
      <c r="J59" s="5"/>
      <c r="K59" s="5"/>
    </row>
    <row r="60" ht="13.5" customHeight="1">
      <c r="A60" s="14" t="s">
        <v>77</v>
      </c>
      <c r="B60" s="15" t="s">
        <v>79</v>
      </c>
      <c r="C60" s="16">
        <v>3153.0</v>
      </c>
      <c r="D60" s="16">
        <v>161.0</v>
      </c>
      <c r="E60" s="16">
        <v>917.0</v>
      </c>
      <c r="F60" s="16">
        <v>578.0</v>
      </c>
      <c r="G60" s="16">
        <v>1686.0</v>
      </c>
      <c r="H60" s="16">
        <v>3181.0</v>
      </c>
      <c r="I60" s="4"/>
      <c r="J60" s="5"/>
      <c r="K60" s="5"/>
    </row>
    <row r="61" ht="13.5" customHeight="1">
      <c r="A61" s="19"/>
      <c r="B61" s="15" t="s">
        <v>80</v>
      </c>
      <c r="C61" s="16">
        <v>558.0</v>
      </c>
      <c r="D61" s="16">
        <v>60.0</v>
      </c>
      <c r="E61" s="16">
        <v>205.0</v>
      </c>
      <c r="F61" s="16">
        <v>87.0</v>
      </c>
      <c r="G61" s="16">
        <v>245.0</v>
      </c>
      <c r="H61" s="16">
        <v>537.0</v>
      </c>
      <c r="I61" s="4"/>
      <c r="J61" s="5"/>
      <c r="K61" s="5"/>
    </row>
    <row r="62" ht="13.5" customHeight="1">
      <c r="A62" s="19"/>
      <c r="B62" s="15" t="s">
        <v>81</v>
      </c>
      <c r="C62" s="16">
        <v>188.0</v>
      </c>
      <c r="D62" s="16">
        <v>73.0</v>
      </c>
      <c r="E62" s="16">
        <v>59.0</v>
      </c>
      <c r="F62" s="16">
        <v>28.0</v>
      </c>
      <c r="G62" s="16">
        <v>48.0</v>
      </c>
      <c r="H62" s="16">
        <v>135.0</v>
      </c>
      <c r="I62" s="4"/>
      <c r="J62" s="5"/>
      <c r="K62" s="5"/>
    </row>
    <row r="63" ht="13.5" customHeight="1">
      <c r="A63" s="19"/>
      <c r="B63" s="15" t="s">
        <v>82</v>
      </c>
      <c r="C63" s="16">
        <v>914.0</v>
      </c>
      <c r="D63" s="16">
        <v>68.0</v>
      </c>
      <c r="E63" s="16">
        <v>237.0</v>
      </c>
      <c r="F63" s="16">
        <v>129.0</v>
      </c>
      <c r="G63" s="16">
        <v>521.0</v>
      </c>
      <c r="H63" s="16">
        <v>887.0</v>
      </c>
      <c r="I63" s="4"/>
      <c r="J63" s="5"/>
      <c r="K63" s="5"/>
    </row>
    <row r="64" ht="13.5" customHeight="1">
      <c r="A64" s="12"/>
      <c r="B64" s="15" t="s">
        <v>83</v>
      </c>
      <c r="C64" s="16">
        <v>330.0</v>
      </c>
      <c r="D64" s="16">
        <v>45.0</v>
      </c>
      <c r="E64" s="16">
        <v>79.0</v>
      </c>
      <c r="F64" s="16">
        <v>53.0</v>
      </c>
      <c r="G64" s="16">
        <v>182.0</v>
      </c>
      <c r="H64" s="16">
        <v>314.0</v>
      </c>
      <c r="I64" s="4"/>
      <c r="J64" s="5"/>
      <c r="K64" s="5"/>
    </row>
    <row r="65" ht="13.5" customHeight="1">
      <c r="A65" s="17" t="s">
        <v>84</v>
      </c>
      <c r="B65" s="10"/>
      <c r="C65" s="18">
        <v>5143.0</v>
      </c>
      <c r="D65" s="18">
        <v>407.0</v>
      </c>
      <c r="E65" s="18">
        <v>1497.0</v>
      </c>
      <c r="F65" s="18">
        <v>875.0</v>
      </c>
      <c r="G65" s="18">
        <v>2682.0</v>
      </c>
      <c r="H65" s="18">
        <v>5054.0</v>
      </c>
      <c r="I65" s="4"/>
      <c r="J65" s="5"/>
      <c r="K65" s="5"/>
    </row>
    <row r="66" ht="13.5" customHeight="1">
      <c r="A66" s="15" t="s">
        <v>85</v>
      </c>
      <c r="B66" s="15" t="s">
        <v>86</v>
      </c>
      <c r="C66" s="16">
        <v>3156.0</v>
      </c>
      <c r="D66" s="16">
        <v>152.0</v>
      </c>
      <c r="E66" s="16">
        <v>465.0</v>
      </c>
      <c r="F66" s="16">
        <v>517.0</v>
      </c>
      <c r="G66" s="16">
        <v>2203.0</v>
      </c>
      <c r="H66" s="16">
        <v>3185.0</v>
      </c>
      <c r="I66" s="4"/>
      <c r="J66" s="5"/>
      <c r="K66" s="5"/>
    </row>
    <row r="67" ht="13.5" customHeight="1">
      <c r="A67" s="17" t="s">
        <v>87</v>
      </c>
      <c r="B67" s="10"/>
      <c r="C67" s="18">
        <v>3156.0</v>
      </c>
      <c r="D67" s="18">
        <v>152.0</v>
      </c>
      <c r="E67" s="18">
        <v>465.0</v>
      </c>
      <c r="F67" s="18">
        <v>517.0</v>
      </c>
      <c r="G67" s="18">
        <v>2203.0</v>
      </c>
      <c r="H67" s="18">
        <v>3185.0</v>
      </c>
      <c r="I67" s="4"/>
      <c r="J67" s="5"/>
      <c r="K67" s="5"/>
    </row>
    <row r="68" ht="13.5" customHeight="1">
      <c r="A68" s="15" t="s">
        <v>88</v>
      </c>
      <c r="B68" s="15" t="s">
        <v>89</v>
      </c>
      <c r="C68" s="16">
        <v>2823.0</v>
      </c>
      <c r="D68" s="16">
        <v>116.0</v>
      </c>
      <c r="E68" s="16">
        <v>709.0</v>
      </c>
      <c r="F68" s="16">
        <v>561.0</v>
      </c>
      <c r="G68" s="16">
        <v>2604.0</v>
      </c>
      <c r="H68" s="16">
        <v>3874.0</v>
      </c>
      <c r="I68" s="4"/>
      <c r="J68" s="5"/>
      <c r="K68" s="5"/>
    </row>
    <row r="69" ht="13.5" customHeight="1">
      <c r="A69" s="17" t="s">
        <v>90</v>
      </c>
      <c r="B69" s="10"/>
      <c r="C69" s="18">
        <v>2823.0</v>
      </c>
      <c r="D69" s="18">
        <v>116.0</v>
      </c>
      <c r="E69" s="18">
        <v>709.0</v>
      </c>
      <c r="F69" s="18">
        <v>561.0</v>
      </c>
      <c r="G69" s="18">
        <v>2604.0</v>
      </c>
      <c r="H69" s="18">
        <v>3874.0</v>
      </c>
      <c r="I69" s="4"/>
      <c r="J69" s="5"/>
      <c r="K69" s="5"/>
    </row>
    <row r="70" ht="13.5" customHeight="1">
      <c r="A70" s="14" t="s">
        <v>91</v>
      </c>
      <c r="B70" s="15" t="s">
        <v>92</v>
      </c>
      <c r="C70" s="16">
        <v>47.0</v>
      </c>
      <c r="D70" s="16">
        <v>5.0</v>
      </c>
      <c r="E70" s="16">
        <v>11.0</v>
      </c>
      <c r="F70" s="16">
        <v>15.0</v>
      </c>
      <c r="G70" s="16">
        <v>40.0</v>
      </c>
      <c r="H70" s="16">
        <v>66.0</v>
      </c>
      <c r="I70" s="4"/>
      <c r="J70" s="5"/>
      <c r="K70" s="5"/>
    </row>
    <row r="71" ht="13.5" customHeight="1">
      <c r="A71" s="19"/>
      <c r="B71" s="15" t="s">
        <v>93</v>
      </c>
      <c r="C71" s="16">
        <v>129.0</v>
      </c>
      <c r="D71" s="16">
        <v>20.0</v>
      </c>
      <c r="E71" s="16">
        <v>38.0</v>
      </c>
      <c r="F71" s="16">
        <v>31.0</v>
      </c>
      <c r="G71" s="16">
        <v>103.0</v>
      </c>
      <c r="H71" s="16">
        <v>172.0</v>
      </c>
      <c r="I71" s="4"/>
      <c r="J71" s="5"/>
      <c r="K71" s="5"/>
    </row>
    <row r="72" ht="13.5" customHeight="1">
      <c r="A72" s="19"/>
      <c r="B72" s="15" t="s">
        <v>94</v>
      </c>
      <c r="C72" s="16">
        <v>5.0</v>
      </c>
      <c r="D72" s="16">
        <v>0.0</v>
      </c>
      <c r="E72" s="16">
        <v>0.0</v>
      </c>
      <c r="F72" s="16">
        <v>0.0</v>
      </c>
      <c r="G72" s="16">
        <v>4.0</v>
      </c>
      <c r="H72" s="16">
        <v>4.0</v>
      </c>
      <c r="I72" s="4"/>
      <c r="J72" s="5"/>
      <c r="K72" s="5"/>
    </row>
    <row r="73" ht="13.5" customHeight="1">
      <c r="A73" s="19"/>
      <c r="B73" s="15" t="s">
        <v>95</v>
      </c>
      <c r="C73" s="16">
        <v>1266.0</v>
      </c>
      <c r="D73" s="16">
        <v>79.0</v>
      </c>
      <c r="E73" s="16">
        <v>293.0</v>
      </c>
      <c r="F73" s="16">
        <v>270.0</v>
      </c>
      <c r="G73" s="16">
        <v>1378.0</v>
      </c>
      <c r="H73" s="16">
        <v>1941.0</v>
      </c>
      <c r="I73" s="4"/>
      <c r="J73" s="5"/>
      <c r="K73" s="5"/>
    </row>
    <row r="74" ht="13.5" customHeight="1">
      <c r="A74" s="12"/>
      <c r="B74" s="15" t="s">
        <v>96</v>
      </c>
      <c r="C74" s="16">
        <v>446.0</v>
      </c>
      <c r="D74" s="16">
        <v>24.0</v>
      </c>
      <c r="E74" s="16">
        <v>119.0</v>
      </c>
      <c r="F74" s="16">
        <v>105.0</v>
      </c>
      <c r="G74" s="16">
        <v>415.0</v>
      </c>
      <c r="H74" s="16">
        <v>639.0</v>
      </c>
      <c r="I74" s="4"/>
      <c r="J74" s="5"/>
      <c r="K74" s="5"/>
    </row>
    <row r="75" ht="13.5" customHeight="1">
      <c r="A75" s="17" t="s">
        <v>97</v>
      </c>
      <c r="B75" s="10"/>
      <c r="C75" s="18">
        <v>1893.0</v>
      </c>
      <c r="D75" s="18">
        <v>128.0</v>
      </c>
      <c r="E75" s="18">
        <v>461.0</v>
      </c>
      <c r="F75" s="18">
        <v>421.0</v>
      </c>
      <c r="G75" s="18">
        <v>1940.0</v>
      </c>
      <c r="H75" s="18">
        <v>2822.0</v>
      </c>
      <c r="I75" s="4"/>
      <c r="J75" s="5"/>
      <c r="K75" s="5"/>
    </row>
    <row r="76" ht="13.5" customHeight="1">
      <c r="A76" s="17" t="s">
        <v>98</v>
      </c>
      <c r="B76" s="10"/>
      <c r="C76" s="18">
        <v>44831.0</v>
      </c>
      <c r="D76" s="18">
        <v>1562.0</v>
      </c>
      <c r="E76" s="18">
        <v>7329.0</v>
      </c>
      <c r="F76" s="18">
        <v>6567.0</v>
      </c>
      <c r="G76" s="18">
        <v>31448.0</v>
      </c>
      <c r="H76" s="18">
        <v>45344.0</v>
      </c>
      <c r="I76" s="4"/>
      <c r="J76" s="5"/>
      <c r="K76" s="5"/>
    </row>
    <row r="77" ht="13.5" customHeight="1">
      <c r="A77" s="4"/>
      <c r="B77" s="4"/>
      <c r="C77" s="21"/>
      <c r="D77" s="21"/>
      <c r="E77" s="21"/>
      <c r="F77" s="21"/>
      <c r="G77" s="21"/>
      <c r="H77" s="21"/>
      <c r="I77" s="4"/>
      <c r="J77" s="5"/>
      <c r="K77" s="5"/>
    </row>
    <row r="78" ht="13.5" customHeight="1">
      <c r="A78" s="22" t="s">
        <v>99</v>
      </c>
      <c r="B78" s="23" t="s">
        <v>100</v>
      </c>
      <c r="C78" s="2"/>
      <c r="D78" s="2"/>
      <c r="E78" s="2"/>
      <c r="F78" s="2"/>
      <c r="G78" s="2"/>
      <c r="H78" s="3"/>
      <c r="I78" s="4"/>
      <c r="J78" s="4"/>
      <c r="K78" s="4"/>
    </row>
    <row r="79" ht="13.5" customHeight="1">
      <c r="A79" s="22" t="s">
        <v>101</v>
      </c>
      <c r="B79" s="23" t="s">
        <v>102</v>
      </c>
      <c r="C79" s="2"/>
      <c r="D79" s="2"/>
      <c r="E79" s="2"/>
      <c r="F79" s="2"/>
      <c r="G79" s="2"/>
      <c r="H79" s="3"/>
      <c r="I79" s="4"/>
      <c r="J79" s="4"/>
      <c r="K79" s="4"/>
    </row>
    <row r="80" ht="13.5" customHeight="1">
      <c r="A80" s="22" t="s">
        <v>4</v>
      </c>
      <c r="B80" s="23" t="s">
        <v>103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4" t="s">
        <v>104</v>
      </c>
      <c r="B81" s="23" t="s">
        <v>105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4" t="s">
        <v>106</v>
      </c>
      <c r="B82" s="23" t="s">
        <v>107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5"/>
      <c r="K83" s="5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5"/>
      <c r="K84" s="5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5"/>
      <c r="K85" s="5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5"/>
      <c r="K86" s="5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5"/>
      <c r="K87" s="5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5"/>
      <c r="K88" s="5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5"/>
      <c r="K89" s="5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5"/>
      <c r="K90" s="5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5"/>
      <c r="K91" s="5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5"/>
      <c r="K92" s="5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5"/>
      <c r="K93" s="5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5"/>
      <c r="K94" s="5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5"/>
      <c r="K95" s="5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5"/>
      <c r="K96" s="5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5"/>
      <c r="K97" s="5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5"/>
      <c r="K98" s="5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5"/>
      <c r="K99" s="5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5"/>
      <c r="K100" s="5"/>
    </row>
  </sheetData>
  <mergeCells count="36">
    <mergeCell ref="A1:H1"/>
    <mergeCell ref="A3:A4"/>
    <mergeCell ref="B3:B4"/>
    <mergeCell ref="C3:C4"/>
    <mergeCell ref="D3:D4"/>
    <mergeCell ref="H3:H4"/>
    <mergeCell ref="E3:G3"/>
    <mergeCell ref="A25:A26"/>
    <mergeCell ref="A24:B24"/>
    <mergeCell ref="A7:B7"/>
    <mergeCell ref="A9:B9"/>
    <mergeCell ref="A11:B11"/>
    <mergeCell ref="A13:B13"/>
    <mergeCell ref="B82:H82"/>
    <mergeCell ref="B78:H78"/>
    <mergeCell ref="B79:H79"/>
    <mergeCell ref="B80:H80"/>
    <mergeCell ref="B81:H81"/>
    <mergeCell ref="A28:A35"/>
    <mergeCell ref="A37:A54"/>
    <mergeCell ref="A59:B59"/>
    <mergeCell ref="A65:B65"/>
    <mergeCell ref="A67:B67"/>
    <mergeCell ref="A56:A58"/>
    <mergeCell ref="A60:A64"/>
    <mergeCell ref="A75:B75"/>
    <mergeCell ref="A69:B69"/>
    <mergeCell ref="A76:B76"/>
    <mergeCell ref="A70:A74"/>
    <mergeCell ref="A5:A6"/>
    <mergeCell ref="A14:A16"/>
    <mergeCell ref="A18:A23"/>
    <mergeCell ref="A36:B36"/>
    <mergeCell ref="A55:B55"/>
    <mergeCell ref="A27:B27"/>
    <mergeCell ref="A17:B17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5" width="11.43"/>
  </cols>
  <sheetData>
    <row r="1" ht="13.5" customHeight="1">
      <c r="A1" s="30" t="s">
        <v>146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  <c r="L3" s="4"/>
      <c r="M3" s="4"/>
      <c r="N3" s="4"/>
      <c r="O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21"/>
      <c r="J4" s="4"/>
      <c r="K4" s="4"/>
      <c r="L4" s="4"/>
      <c r="M4" s="4"/>
      <c r="N4" s="4"/>
      <c r="O4" s="4"/>
    </row>
    <row r="5" ht="13.5" customHeight="1">
      <c r="A5" s="14" t="s">
        <v>10</v>
      </c>
      <c r="B5" s="15" t="s">
        <v>11</v>
      </c>
      <c r="C5" s="16">
        <v>770.0</v>
      </c>
      <c r="D5" s="16">
        <v>36.0</v>
      </c>
      <c r="E5" s="16">
        <v>97.0</v>
      </c>
      <c r="F5" s="16">
        <v>95.0</v>
      </c>
      <c r="G5" s="16">
        <v>578.0</v>
      </c>
      <c r="H5" s="16">
        <v>770.0</v>
      </c>
      <c r="I5" s="4"/>
      <c r="J5" s="4"/>
      <c r="K5" s="4"/>
      <c r="L5" s="4"/>
      <c r="M5" s="4"/>
      <c r="N5" s="4"/>
      <c r="O5" s="4"/>
    </row>
    <row r="6" ht="13.5" customHeight="1">
      <c r="A6" s="12"/>
      <c r="B6" s="15" t="s">
        <v>12</v>
      </c>
      <c r="C6" s="16">
        <v>6438.0</v>
      </c>
      <c r="D6" s="16">
        <v>122.0</v>
      </c>
      <c r="E6" s="16">
        <v>702.0</v>
      </c>
      <c r="F6" s="16">
        <v>447.0</v>
      </c>
      <c r="G6" s="16">
        <v>4312.0</v>
      </c>
      <c r="H6" s="16">
        <v>5461.0</v>
      </c>
      <c r="I6" s="46"/>
      <c r="J6" s="4"/>
      <c r="K6" s="4"/>
      <c r="L6" s="4"/>
      <c r="M6" s="4"/>
      <c r="N6" s="4"/>
      <c r="O6" s="4"/>
    </row>
    <row r="7" ht="13.5" customHeight="1">
      <c r="A7" s="17" t="s">
        <v>13</v>
      </c>
      <c r="B7" s="10"/>
      <c r="C7" s="18">
        <v>7208.0</v>
      </c>
      <c r="D7" s="18">
        <v>158.0</v>
      </c>
      <c r="E7" s="18">
        <v>799.0</v>
      </c>
      <c r="F7" s="18">
        <v>542.0</v>
      </c>
      <c r="G7" s="18">
        <v>4890.0</v>
      </c>
      <c r="H7" s="18">
        <v>6231.0</v>
      </c>
      <c r="I7" s="4"/>
      <c r="J7" s="4"/>
      <c r="K7" s="4"/>
      <c r="L7" s="4"/>
      <c r="M7" s="4"/>
      <c r="N7" s="4"/>
      <c r="O7" s="4"/>
    </row>
    <row r="8" ht="13.5" customHeight="1">
      <c r="A8" s="15" t="s">
        <v>14</v>
      </c>
      <c r="B8" s="15" t="s">
        <v>15</v>
      </c>
      <c r="C8" s="16">
        <v>7.0</v>
      </c>
      <c r="D8" s="16">
        <v>0.0</v>
      </c>
      <c r="E8" s="16">
        <v>1.0</v>
      </c>
      <c r="F8" s="16">
        <v>2.0</v>
      </c>
      <c r="G8" s="16">
        <v>3.0</v>
      </c>
      <c r="H8" s="16">
        <v>6.0</v>
      </c>
      <c r="I8" s="4"/>
      <c r="J8" s="4"/>
      <c r="K8" s="4"/>
      <c r="L8" s="4"/>
      <c r="M8" s="4"/>
      <c r="N8" s="4"/>
      <c r="O8" s="4"/>
    </row>
    <row r="9" ht="13.5" customHeight="1">
      <c r="A9" s="17" t="s">
        <v>16</v>
      </c>
      <c r="B9" s="10"/>
      <c r="C9" s="18">
        <v>7.0</v>
      </c>
      <c r="D9" s="18">
        <v>0.0</v>
      </c>
      <c r="E9" s="18">
        <v>1.0</v>
      </c>
      <c r="F9" s="18">
        <v>2.0</v>
      </c>
      <c r="G9" s="18">
        <v>3.0</v>
      </c>
      <c r="H9" s="18">
        <v>6.0</v>
      </c>
      <c r="I9" s="4"/>
      <c r="J9" s="4"/>
      <c r="K9" s="4"/>
      <c r="L9" s="4"/>
      <c r="M9" s="4"/>
      <c r="N9" s="4"/>
      <c r="O9" s="4"/>
    </row>
    <row r="10" ht="13.5" customHeight="1">
      <c r="A10" s="15" t="s">
        <v>17</v>
      </c>
      <c r="B10" s="15" t="s">
        <v>18</v>
      </c>
      <c r="C10" s="16">
        <v>216.0</v>
      </c>
      <c r="D10" s="16">
        <v>14.0</v>
      </c>
      <c r="E10" s="16">
        <v>65.0</v>
      </c>
      <c r="F10" s="16">
        <v>36.0</v>
      </c>
      <c r="G10" s="16">
        <v>98.0</v>
      </c>
      <c r="H10" s="16">
        <v>199.0</v>
      </c>
      <c r="I10" s="4"/>
      <c r="J10" s="4"/>
      <c r="K10" s="4"/>
      <c r="L10" s="4"/>
      <c r="M10" s="4"/>
      <c r="N10" s="4"/>
      <c r="O10" s="4"/>
    </row>
    <row r="11" ht="13.5" customHeight="1">
      <c r="A11" s="17" t="s">
        <v>19</v>
      </c>
      <c r="B11" s="10"/>
      <c r="C11" s="18">
        <v>216.0</v>
      </c>
      <c r="D11" s="18">
        <v>14.0</v>
      </c>
      <c r="E11" s="18">
        <v>65.0</v>
      </c>
      <c r="F11" s="18">
        <v>36.0</v>
      </c>
      <c r="G11" s="18">
        <v>98.0</v>
      </c>
      <c r="H11" s="18">
        <v>199.0</v>
      </c>
      <c r="I11" s="4"/>
      <c r="J11" s="4"/>
      <c r="K11" s="4"/>
      <c r="L11" s="4"/>
      <c r="M11" s="4"/>
      <c r="N11" s="4"/>
      <c r="O11" s="4"/>
    </row>
    <row r="12" ht="13.5" customHeight="1">
      <c r="A12" s="15" t="s">
        <v>20</v>
      </c>
      <c r="B12" s="15" t="s">
        <v>21</v>
      </c>
      <c r="C12" s="16">
        <v>9283.0</v>
      </c>
      <c r="D12" s="16">
        <v>1.0</v>
      </c>
      <c r="E12" s="16">
        <v>728.0</v>
      </c>
      <c r="F12" s="16">
        <v>341.0</v>
      </c>
      <c r="G12" s="16">
        <v>3403.0</v>
      </c>
      <c r="H12" s="16">
        <v>4472.0</v>
      </c>
      <c r="I12" s="4"/>
      <c r="J12" s="4"/>
      <c r="K12" s="4"/>
      <c r="L12" s="4"/>
      <c r="M12" s="4"/>
      <c r="N12" s="4"/>
      <c r="O12" s="4"/>
    </row>
    <row r="13" ht="13.5" customHeight="1">
      <c r="A13" s="17" t="s">
        <v>22</v>
      </c>
      <c r="B13" s="10"/>
      <c r="C13" s="18">
        <v>9283.0</v>
      </c>
      <c r="D13" s="18">
        <v>1.0</v>
      </c>
      <c r="E13" s="18">
        <v>728.0</v>
      </c>
      <c r="F13" s="18">
        <v>341.0</v>
      </c>
      <c r="G13" s="18">
        <v>3403.0</v>
      </c>
      <c r="H13" s="18">
        <v>4472.0</v>
      </c>
      <c r="I13" s="4"/>
      <c r="J13" s="4"/>
      <c r="K13" s="4"/>
      <c r="L13" s="4"/>
      <c r="M13" s="4"/>
      <c r="N13" s="4"/>
      <c r="O13" s="4"/>
    </row>
    <row r="14" ht="13.5" customHeight="1">
      <c r="A14" s="14" t="s">
        <v>23</v>
      </c>
      <c r="B14" s="15" t="s">
        <v>24</v>
      </c>
      <c r="C14" s="16">
        <v>1007.0</v>
      </c>
      <c r="D14" s="16">
        <v>4.0</v>
      </c>
      <c r="E14" s="16">
        <v>49.0</v>
      </c>
      <c r="F14" s="16">
        <v>41.0</v>
      </c>
      <c r="G14" s="16">
        <v>448.0</v>
      </c>
      <c r="H14" s="16">
        <v>538.0</v>
      </c>
      <c r="I14" s="4"/>
      <c r="J14" s="4"/>
      <c r="K14" s="4"/>
      <c r="L14" s="4"/>
      <c r="M14" s="4"/>
      <c r="N14" s="4"/>
      <c r="O14" s="4"/>
    </row>
    <row r="15" ht="13.5" customHeight="1">
      <c r="A15" s="19"/>
      <c r="B15" s="15" t="s">
        <v>25</v>
      </c>
      <c r="C15" s="16">
        <v>28.0</v>
      </c>
      <c r="D15" s="16">
        <v>0.0</v>
      </c>
      <c r="E15" s="16">
        <v>1.0</v>
      </c>
      <c r="F15" s="16">
        <v>0.0</v>
      </c>
      <c r="G15" s="16">
        <v>13.0</v>
      </c>
      <c r="H15" s="16">
        <v>14.0</v>
      </c>
      <c r="I15" s="4"/>
      <c r="J15" s="4"/>
      <c r="K15" s="4"/>
      <c r="L15" s="4"/>
      <c r="M15" s="4"/>
      <c r="N15" s="4"/>
      <c r="O15" s="4"/>
    </row>
    <row r="16" ht="13.5" customHeight="1">
      <c r="A16" s="12"/>
      <c r="B16" s="15" t="s">
        <v>26</v>
      </c>
      <c r="C16" s="16">
        <v>60.0</v>
      </c>
      <c r="D16" s="16">
        <v>0.0</v>
      </c>
      <c r="E16" s="16">
        <v>5.0</v>
      </c>
      <c r="F16" s="16">
        <v>3.0</v>
      </c>
      <c r="G16" s="16">
        <v>40.0</v>
      </c>
      <c r="H16" s="16">
        <v>48.0</v>
      </c>
      <c r="I16" s="4"/>
      <c r="J16" s="4"/>
      <c r="K16" s="4"/>
      <c r="L16" s="4"/>
      <c r="M16" s="4"/>
      <c r="N16" s="4"/>
      <c r="O16" s="4"/>
    </row>
    <row r="17" ht="13.5" customHeight="1">
      <c r="A17" s="17" t="s">
        <v>27</v>
      </c>
      <c r="B17" s="10"/>
      <c r="C17" s="18">
        <v>1095.0</v>
      </c>
      <c r="D17" s="18">
        <v>4.0</v>
      </c>
      <c r="E17" s="18">
        <v>55.0</v>
      </c>
      <c r="F17" s="18">
        <v>44.0</v>
      </c>
      <c r="G17" s="18">
        <v>501.0</v>
      </c>
      <c r="H17" s="18">
        <v>600.0</v>
      </c>
      <c r="I17" s="4"/>
      <c r="J17" s="4"/>
      <c r="K17" s="4"/>
      <c r="L17" s="4"/>
      <c r="M17" s="4"/>
      <c r="N17" s="4"/>
      <c r="O17" s="4"/>
    </row>
    <row r="18" ht="13.5" customHeight="1">
      <c r="A18" s="14" t="s">
        <v>28</v>
      </c>
      <c r="B18" s="15" t="s">
        <v>29</v>
      </c>
      <c r="C18" s="16">
        <v>27.0</v>
      </c>
      <c r="D18" s="16">
        <v>1.0</v>
      </c>
      <c r="E18" s="16">
        <v>4.0</v>
      </c>
      <c r="F18" s="16">
        <v>1.0</v>
      </c>
      <c r="G18" s="16">
        <v>15.0</v>
      </c>
      <c r="H18" s="16">
        <v>20.0</v>
      </c>
      <c r="I18" s="4"/>
      <c r="J18" s="4"/>
      <c r="K18" s="4"/>
      <c r="L18" s="4"/>
      <c r="M18" s="4"/>
      <c r="N18" s="4"/>
      <c r="O18" s="4"/>
    </row>
    <row r="19" ht="13.5" customHeight="1">
      <c r="A19" s="19"/>
      <c r="B19" s="15" t="s">
        <v>30</v>
      </c>
      <c r="C19" s="16">
        <v>96.0</v>
      </c>
      <c r="D19" s="16">
        <v>0.0</v>
      </c>
      <c r="E19" s="16">
        <v>9.0</v>
      </c>
      <c r="F19" s="16">
        <v>7.0</v>
      </c>
      <c r="G19" s="16">
        <v>71.0</v>
      </c>
      <c r="H19" s="16">
        <v>87.0</v>
      </c>
      <c r="I19" s="4"/>
      <c r="J19" s="4"/>
      <c r="K19" s="4"/>
      <c r="L19" s="4"/>
      <c r="M19" s="4"/>
      <c r="N19" s="4"/>
      <c r="O19" s="4"/>
    </row>
    <row r="20" ht="13.5" customHeight="1">
      <c r="A20" s="19"/>
      <c r="B20" s="15" t="s">
        <v>31</v>
      </c>
      <c r="C20" s="16">
        <v>2315.0</v>
      </c>
      <c r="D20" s="16">
        <v>37.0</v>
      </c>
      <c r="E20" s="16">
        <v>212.0</v>
      </c>
      <c r="F20" s="16">
        <v>93.0</v>
      </c>
      <c r="G20" s="16">
        <v>1507.0</v>
      </c>
      <c r="H20" s="16">
        <v>1812.0</v>
      </c>
      <c r="I20" s="4"/>
      <c r="J20" s="4"/>
      <c r="K20" s="4"/>
      <c r="L20" s="4"/>
      <c r="M20" s="4"/>
      <c r="N20" s="4"/>
      <c r="O20" s="4"/>
    </row>
    <row r="21" ht="13.5" customHeight="1">
      <c r="A21" s="19"/>
      <c r="B21" s="15" t="s">
        <v>32</v>
      </c>
      <c r="C21" s="16">
        <v>110.0</v>
      </c>
      <c r="D21" s="16">
        <v>0.0</v>
      </c>
      <c r="E21" s="16">
        <v>11.0</v>
      </c>
      <c r="F21" s="16">
        <v>2.0</v>
      </c>
      <c r="G21" s="16">
        <v>61.0</v>
      </c>
      <c r="H21" s="16">
        <v>74.0</v>
      </c>
      <c r="I21" s="4"/>
      <c r="J21" s="4"/>
      <c r="K21" s="4"/>
      <c r="L21" s="4"/>
      <c r="M21" s="4"/>
      <c r="N21" s="4"/>
      <c r="O21" s="4"/>
    </row>
    <row r="22" ht="13.5" customHeight="1">
      <c r="A22" s="19"/>
      <c r="B22" s="15" t="s">
        <v>33</v>
      </c>
      <c r="C22" s="16">
        <v>2057.0</v>
      </c>
      <c r="D22" s="16">
        <v>6.0</v>
      </c>
      <c r="E22" s="16">
        <v>133.0</v>
      </c>
      <c r="F22" s="16">
        <v>93.0</v>
      </c>
      <c r="G22" s="16">
        <v>1388.0</v>
      </c>
      <c r="H22" s="16">
        <v>1614.0</v>
      </c>
      <c r="I22" s="4"/>
      <c r="J22" s="4"/>
      <c r="K22" s="4"/>
      <c r="L22" s="4"/>
      <c r="M22" s="4"/>
      <c r="N22" s="4"/>
      <c r="O22" s="4"/>
    </row>
    <row r="23" ht="13.5" customHeight="1">
      <c r="A23" s="12"/>
      <c r="B23" s="15" t="s">
        <v>34</v>
      </c>
      <c r="C23" s="16">
        <v>3664.0</v>
      </c>
      <c r="D23" s="16">
        <v>20.0</v>
      </c>
      <c r="E23" s="16">
        <v>247.0</v>
      </c>
      <c r="F23" s="16">
        <v>145.0</v>
      </c>
      <c r="G23" s="16">
        <v>2621.0</v>
      </c>
      <c r="H23" s="16">
        <v>3013.0</v>
      </c>
      <c r="I23" s="4"/>
      <c r="J23" s="4"/>
      <c r="K23" s="4"/>
      <c r="L23" s="4"/>
      <c r="M23" s="4"/>
      <c r="N23" s="4"/>
      <c r="O23" s="4"/>
    </row>
    <row r="24" ht="13.5" customHeight="1">
      <c r="A24" s="17" t="s">
        <v>35</v>
      </c>
      <c r="B24" s="10"/>
      <c r="C24" s="18">
        <v>8269.0</v>
      </c>
      <c r="D24" s="18">
        <v>64.0</v>
      </c>
      <c r="E24" s="18">
        <v>616.0</v>
      </c>
      <c r="F24" s="18">
        <v>341.0</v>
      </c>
      <c r="G24" s="18">
        <v>5663.0</v>
      </c>
      <c r="H24" s="18">
        <v>6620.0</v>
      </c>
      <c r="I24" s="4"/>
      <c r="J24" s="4"/>
      <c r="K24" s="4"/>
      <c r="L24" s="4"/>
      <c r="M24" s="4"/>
      <c r="N24" s="4"/>
      <c r="O24" s="4"/>
    </row>
    <row r="25" ht="13.5" customHeight="1">
      <c r="A25" s="14" t="s">
        <v>36</v>
      </c>
      <c r="B25" s="15" t="s">
        <v>37</v>
      </c>
      <c r="C25" s="16">
        <v>33.0</v>
      </c>
      <c r="D25" s="16">
        <v>3.0</v>
      </c>
      <c r="E25" s="16">
        <v>2.0</v>
      </c>
      <c r="F25" s="16">
        <v>3.0</v>
      </c>
      <c r="G25" s="16">
        <v>22.0</v>
      </c>
      <c r="H25" s="16">
        <v>27.0</v>
      </c>
      <c r="I25" s="4"/>
      <c r="J25" s="4"/>
      <c r="K25" s="4"/>
      <c r="L25" s="4"/>
      <c r="M25" s="4"/>
      <c r="N25" s="4"/>
      <c r="O25" s="4"/>
    </row>
    <row r="26" ht="13.5" customHeight="1">
      <c r="A26" s="12"/>
      <c r="B26" s="15" t="s">
        <v>38</v>
      </c>
      <c r="C26" s="16">
        <v>744.0</v>
      </c>
      <c r="D26" s="16">
        <v>32.0</v>
      </c>
      <c r="E26" s="16">
        <v>140.0</v>
      </c>
      <c r="F26" s="16">
        <v>60.0</v>
      </c>
      <c r="G26" s="16">
        <v>610.0</v>
      </c>
      <c r="H26" s="16">
        <v>810.0</v>
      </c>
      <c r="I26" s="4"/>
      <c r="J26" s="4"/>
      <c r="K26" s="4"/>
      <c r="L26" s="4"/>
      <c r="M26" s="4"/>
      <c r="N26" s="4"/>
      <c r="O26" s="4"/>
    </row>
    <row r="27" ht="13.5" customHeight="1">
      <c r="A27" s="17" t="s">
        <v>39</v>
      </c>
      <c r="B27" s="10"/>
      <c r="C27" s="18">
        <v>777.0</v>
      </c>
      <c r="D27" s="18">
        <v>35.0</v>
      </c>
      <c r="E27" s="18">
        <v>142.0</v>
      </c>
      <c r="F27" s="18">
        <v>63.0</v>
      </c>
      <c r="G27" s="18">
        <v>632.0</v>
      </c>
      <c r="H27" s="18">
        <v>837.0</v>
      </c>
      <c r="I27" s="4"/>
      <c r="J27" s="4"/>
      <c r="K27" s="4"/>
      <c r="L27" s="4"/>
      <c r="M27" s="4"/>
      <c r="N27" s="4"/>
      <c r="O27" s="4"/>
    </row>
    <row r="28" ht="13.5" customHeight="1">
      <c r="A28" s="14" t="s">
        <v>40</v>
      </c>
      <c r="B28" s="15" t="s">
        <v>41</v>
      </c>
      <c r="C28" s="16">
        <v>45.0</v>
      </c>
      <c r="D28" s="16">
        <v>0.0</v>
      </c>
      <c r="E28" s="16">
        <v>3.0</v>
      </c>
      <c r="F28" s="16">
        <v>3.0</v>
      </c>
      <c r="G28" s="16">
        <v>17.0</v>
      </c>
      <c r="H28" s="16">
        <v>23.0</v>
      </c>
      <c r="I28" s="4"/>
      <c r="J28" s="4"/>
      <c r="K28" s="4"/>
      <c r="L28" s="4"/>
      <c r="M28" s="4"/>
      <c r="N28" s="4"/>
      <c r="O28" s="4"/>
    </row>
    <row r="29" ht="13.5" customHeight="1">
      <c r="A29" s="19"/>
      <c r="B29" s="15" t="s">
        <v>42</v>
      </c>
      <c r="C29" s="16">
        <v>178.0</v>
      </c>
      <c r="D29" s="16">
        <v>0.0</v>
      </c>
      <c r="E29" s="16">
        <v>12.0</v>
      </c>
      <c r="F29" s="16">
        <v>17.0</v>
      </c>
      <c r="G29" s="16">
        <v>161.0</v>
      </c>
      <c r="H29" s="16">
        <v>190.0</v>
      </c>
      <c r="I29" s="4"/>
      <c r="J29" s="4"/>
      <c r="K29" s="4"/>
      <c r="L29" s="4"/>
      <c r="M29" s="4"/>
      <c r="N29" s="4"/>
      <c r="O29" s="4"/>
    </row>
    <row r="30" ht="13.5" customHeight="1">
      <c r="A30" s="19"/>
      <c r="B30" s="15" t="s">
        <v>43</v>
      </c>
      <c r="C30" s="16">
        <v>24.0</v>
      </c>
      <c r="D30" s="16">
        <v>1.0</v>
      </c>
      <c r="E30" s="16">
        <v>3.0</v>
      </c>
      <c r="F30" s="16">
        <v>3.0</v>
      </c>
      <c r="G30" s="16">
        <v>12.0</v>
      </c>
      <c r="H30" s="16">
        <v>18.0</v>
      </c>
      <c r="I30" s="4"/>
      <c r="J30" s="4"/>
      <c r="K30" s="4"/>
      <c r="L30" s="4"/>
      <c r="M30" s="4"/>
      <c r="N30" s="4"/>
      <c r="O30" s="4"/>
    </row>
    <row r="31" ht="13.5" customHeight="1">
      <c r="A31" s="19"/>
      <c r="B31" s="15" t="s">
        <v>44</v>
      </c>
      <c r="C31" s="16">
        <v>527.0</v>
      </c>
      <c r="D31" s="16">
        <v>10.0</v>
      </c>
      <c r="E31" s="16">
        <v>48.0</v>
      </c>
      <c r="F31" s="16">
        <v>26.0</v>
      </c>
      <c r="G31" s="16">
        <v>507.0</v>
      </c>
      <c r="H31" s="16">
        <v>581.0</v>
      </c>
      <c r="I31" s="4"/>
      <c r="J31" s="4"/>
      <c r="K31" s="4"/>
      <c r="L31" s="4"/>
      <c r="M31" s="4"/>
      <c r="N31" s="4"/>
      <c r="O31" s="4"/>
    </row>
    <row r="32" ht="13.5" customHeight="1">
      <c r="A32" s="19"/>
      <c r="B32" s="15" t="s">
        <v>45</v>
      </c>
      <c r="C32" s="16">
        <v>62.0</v>
      </c>
      <c r="D32" s="16">
        <v>1.0</v>
      </c>
      <c r="E32" s="16">
        <v>3.0</v>
      </c>
      <c r="F32" s="16">
        <v>1.0</v>
      </c>
      <c r="G32" s="16">
        <v>59.0</v>
      </c>
      <c r="H32" s="16">
        <v>63.0</v>
      </c>
      <c r="I32" s="4"/>
      <c r="J32" s="4"/>
      <c r="K32" s="4"/>
      <c r="L32" s="4"/>
      <c r="M32" s="4"/>
      <c r="N32" s="4"/>
      <c r="O32" s="4"/>
    </row>
    <row r="33" ht="13.5" customHeight="1">
      <c r="A33" s="19"/>
      <c r="B33" s="15" t="s">
        <v>46</v>
      </c>
      <c r="C33" s="16">
        <v>409.0</v>
      </c>
      <c r="D33" s="16">
        <v>5.0</v>
      </c>
      <c r="E33" s="16">
        <v>45.0</v>
      </c>
      <c r="F33" s="16">
        <v>27.0</v>
      </c>
      <c r="G33" s="16">
        <v>348.0</v>
      </c>
      <c r="H33" s="16">
        <v>420.0</v>
      </c>
      <c r="I33" s="4"/>
      <c r="J33" s="4"/>
      <c r="K33" s="4"/>
      <c r="L33" s="4"/>
      <c r="M33" s="4"/>
      <c r="N33" s="4"/>
      <c r="O33" s="4"/>
    </row>
    <row r="34" ht="13.5" customHeight="1">
      <c r="A34" s="19"/>
      <c r="B34" s="15" t="s">
        <v>47</v>
      </c>
      <c r="C34" s="16">
        <v>16.0</v>
      </c>
      <c r="D34" s="16">
        <v>0.0</v>
      </c>
      <c r="E34" s="16">
        <v>2.0</v>
      </c>
      <c r="F34" s="16">
        <v>3.0</v>
      </c>
      <c r="G34" s="16">
        <v>10.0</v>
      </c>
      <c r="H34" s="16">
        <v>15.0</v>
      </c>
      <c r="I34" s="4"/>
      <c r="J34" s="4"/>
      <c r="K34" s="4"/>
      <c r="L34" s="4"/>
      <c r="M34" s="4"/>
      <c r="N34" s="4"/>
      <c r="O34" s="4"/>
    </row>
    <row r="35" ht="13.5" customHeight="1">
      <c r="A35" s="12"/>
      <c r="B35" s="15" t="s">
        <v>48</v>
      </c>
      <c r="C35" s="16">
        <v>27.0</v>
      </c>
      <c r="D35" s="16">
        <v>1.0</v>
      </c>
      <c r="E35" s="16">
        <v>3.0</v>
      </c>
      <c r="F35" s="16">
        <v>3.0</v>
      </c>
      <c r="G35" s="16">
        <v>22.0</v>
      </c>
      <c r="H35" s="16">
        <v>28.0</v>
      </c>
      <c r="I35" s="4"/>
      <c r="J35" s="4"/>
      <c r="K35" s="4"/>
      <c r="L35" s="4"/>
      <c r="M35" s="4"/>
      <c r="N35" s="4"/>
      <c r="O35" s="4"/>
    </row>
    <row r="36" ht="13.5" customHeight="1">
      <c r="A36" s="17" t="s">
        <v>49</v>
      </c>
      <c r="B36" s="10"/>
      <c r="C36" s="18">
        <v>1288.0</v>
      </c>
      <c r="D36" s="18">
        <v>18.0</v>
      </c>
      <c r="E36" s="18">
        <v>119.0</v>
      </c>
      <c r="F36" s="18">
        <v>83.0</v>
      </c>
      <c r="G36" s="18">
        <v>1136.0</v>
      </c>
      <c r="H36" s="18">
        <v>1338.0</v>
      </c>
      <c r="I36" s="4"/>
      <c r="J36" s="4"/>
      <c r="K36" s="4"/>
      <c r="L36" s="4"/>
      <c r="M36" s="4"/>
      <c r="N36" s="4"/>
      <c r="O36" s="4"/>
    </row>
    <row r="37" ht="13.5" customHeight="1">
      <c r="A37" s="14" t="s">
        <v>50</v>
      </c>
      <c r="B37" s="15" t="s">
        <v>52</v>
      </c>
      <c r="C37" s="16">
        <v>195.0</v>
      </c>
      <c r="D37" s="16">
        <v>6.0</v>
      </c>
      <c r="E37" s="16">
        <v>13.0</v>
      </c>
      <c r="F37" s="16">
        <v>12.0</v>
      </c>
      <c r="G37" s="16">
        <v>89.0</v>
      </c>
      <c r="H37" s="16">
        <v>114.0</v>
      </c>
      <c r="I37" s="4"/>
      <c r="J37" s="4"/>
      <c r="K37" s="4"/>
      <c r="L37" s="4"/>
      <c r="M37" s="4"/>
      <c r="N37" s="4"/>
      <c r="O37" s="4"/>
    </row>
    <row r="38" ht="13.5" customHeight="1">
      <c r="A38" s="19"/>
      <c r="B38" s="15" t="s">
        <v>53</v>
      </c>
      <c r="C38" s="16">
        <v>60.0</v>
      </c>
      <c r="D38" s="16">
        <v>0.0</v>
      </c>
      <c r="E38" s="16">
        <v>9.0</v>
      </c>
      <c r="F38" s="16">
        <v>1.0</v>
      </c>
      <c r="G38" s="16">
        <v>16.0</v>
      </c>
      <c r="H38" s="16">
        <v>26.0</v>
      </c>
      <c r="I38" s="4"/>
      <c r="J38" s="4"/>
      <c r="K38" s="4"/>
      <c r="L38" s="4"/>
      <c r="M38" s="4"/>
      <c r="N38" s="4"/>
      <c r="O38" s="4"/>
    </row>
    <row r="39" ht="13.5" customHeight="1">
      <c r="A39" s="19"/>
      <c r="B39" s="15" t="s">
        <v>54</v>
      </c>
      <c r="C39" s="16">
        <v>160.0</v>
      </c>
      <c r="D39" s="16">
        <v>1.0</v>
      </c>
      <c r="E39" s="16">
        <v>13.0</v>
      </c>
      <c r="F39" s="16">
        <v>1.0</v>
      </c>
      <c r="G39" s="16">
        <v>42.0</v>
      </c>
      <c r="H39" s="16">
        <v>56.0</v>
      </c>
      <c r="I39" s="4"/>
      <c r="J39" s="4"/>
      <c r="K39" s="4"/>
      <c r="L39" s="4"/>
      <c r="M39" s="4"/>
      <c r="N39" s="4"/>
      <c r="O39" s="4"/>
    </row>
    <row r="40" ht="13.5" customHeight="1">
      <c r="A40" s="19"/>
      <c r="B40" s="15" t="s">
        <v>55</v>
      </c>
      <c r="C40" s="16">
        <v>1704.0</v>
      </c>
      <c r="D40" s="16">
        <v>41.0</v>
      </c>
      <c r="E40" s="16">
        <v>81.0</v>
      </c>
      <c r="F40" s="16">
        <v>52.0</v>
      </c>
      <c r="G40" s="16">
        <v>529.0</v>
      </c>
      <c r="H40" s="16">
        <v>662.0</v>
      </c>
      <c r="I40" s="4"/>
      <c r="J40" s="4"/>
      <c r="K40" s="4"/>
      <c r="L40" s="4"/>
      <c r="M40" s="4"/>
      <c r="N40" s="4"/>
      <c r="O40" s="4"/>
    </row>
    <row r="41" ht="13.5" customHeight="1">
      <c r="A41" s="19"/>
      <c r="B41" s="15" t="s">
        <v>56</v>
      </c>
      <c r="C41" s="16">
        <v>273.0</v>
      </c>
      <c r="D41" s="16">
        <v>13.0</v>
      </c>
      <c r="E41" s="16">
        <v>40.0</v>
      </c>
      <c r="F41" s="16">
        <v>17.0</v>
      </c>
      <c r="G41" s="16">
        <v>143.0</v>
      </c>
      <c r="H41" s="16">
        <v>200.0</v>
      </c>
      <c r="I41" s="4"/>
      <c r="J41" s="4"/>
      <c r="K41" s="4"/>
      <c r="L41" s="4"/>
      <c r="M41" s="4"/>
      <c r="N41" s="4"/>
      <c r="O41" s="4"/>
    </row>
    <row r="42" ht="13.5" customHeight="1">
      <c r="A42" s="19"/>
      <c r="B42" s="15" t="s">
        <v>57</v>
      </c>
      <c r="C42" s="16">
        <v>131.0</v>
      </c>
      <c r="D42" s="16">
        <v>1.0</v>
      </c>
      <c r="E42" s="16">
        <v>3.0</v>
      </c>
      <c r="F42" s="16">
        <v>1.0</v>
      </c>
      <c r="G42" s="16">
        <v>26.0</v>
      </c>
      <c r="H42" s="16">
        <v>30.0</v>
      </c>
      <c r="I42" s="4"/>
      <c r="J42" s="4"/>
      <c r="K42" s="4"/>
      <c r="L42" s="4"/>
      <c r="M42" s="4"/>
      <c r="N42" s="4"/>
      <c r="O42" s="4"/>
    </row>
    <row r="43" ht="13.5" customHeight="1">
      <c r="A43" s="19"/>
      <c r="B43" s="15" t="s">
        <v>58</v>
      </c>
      <c r="C43" s="16">
        <v>18.0</v>
      </c>
      <c r="D43" s="16">
        <v>0.0</v>
      </c>
      <c r="E43" s="16">
        <v>2.0</v>
      </c>
      <c r="F43" s="16">
        <v>0.0</v>
      </c>
      <c r="G43" s="16">
        <v>5.0</v>
      </c>
      <c r="H43" s="16">
        <v>7.0</v>
      </c>
      <c r="I43" s="4"/>
      <c r="J43" s="4"/>
      <c r="K43" s="4"/>
      <c r="L43" s="4"/>
      <c r="M43" s="4"/>
      <c r="N43" s="4"/>
      <c r="O43" s="4"/>
    </row>
    <row r="44" ht="13.5" customHeight="1">
      <c r="A44" s="19"/>
      <c r="B44" s="15" t="s">
        <v>59</v>
      </c>
      <c r="C44" s="16">
        <v>19.0</v>
      </c>
      <c r="D44" s="16">
        <v>0.0</v>
      </c>
      <c r="E44" s="16">
        <v>0.0</v>
      </c>
      <c r="F44" s="16">
        <v>0.0</v>
      </c>
      <c r="G44" s="16">
        <v>3.0</v>
      </c>
      <c r="H44" s="16">
        <v>3.0</v>
      </c>
      <c r="I44" s="4"/>
      <c r="J44" s="4"/>
      <c r="K44" s="4"/>
      <c r="L44" s="4"/>
      <c r="M44" s="4"/>
      <c r="N44" s="4"/>
      <c r="O44" s="4"/>
    </row>
    <row r="45" ht="13.5" customHeight="1">
      <c r="A45" s="19"/>
      <c r="B45" s="15" t="s">
        <v>60</v>
      </c>
      <c r="C45" s="16">
        <v>77.0</v>
      </c>
      <c r="D45" s="16">
        <v>0.0</v>
      </c>
      <c r="E45" s="16">
        <v>3.0</v>
      </c>
      <c r="F45" s="16">
        <v>0.0</v>
      </c>
      <c r="G45" s="16">
        <v>15.0</v>
      </c>
      <c r="H45" s="16">
        <v>18.0</v>
      </c>
      <c r="I45" s="4"/>
      <c r="J45" s="4"/>
      <c r="K45" s="4"/>
      <c r="L45" s="4"/>
      <c r="M45" s="4"/>
      <c r="N45" s="4"/>
      <c r="O45" s="4"/>
    </row>
    <row r="46" ht="13.5" customHeight="1">
      <c r="A46" s="19"/>
      <c r="B46" s="15" t="s">
        <v>62</v>
      </c>
      <c r="C46" s="16">
        <v>2581.0</v>
      </c>
      <c r="D46" s="16">
        <v>46.0</v>
      </c>
      <c r="E46" s="16">
        <v>145.0</v>
      </c>
      <c r="F46" s="16">
        <v>73.0</v>
      </c>
      <c r="G46" s="16">
        <v>807.0</v>
      </c>
      <c r="H46" s="16">
        <v>1025.0</v>
      </c>
      <c r="I46" s="4"/>
      <c r="J46" s="4"/>
      <c r="K46" s="4"/>
      <c r="L46" s="4"/>
      <c r="M46" s="4"/>
      <c r="N46" s="4"/>
      <c r="O46" s="4"/>
    </row>
    <row r="47" ht="13.5" customHeight="1">
      <c r="A47" s="19"/>
      <c r="B47" s="15" t="s">
        <v>63</v>
      </c>
      <c r="C47" s="16">
        <v>431.0</v>
      </c>
      <c r="D47" s="16">
        <v>17.0</v>
      </c>
      <c r="E47" s="16">
        <v>47.0</v>
      </c>
      <c r="F47" s="16">
        <v>29.0</v>
      </c>
      <c r="G47" s="16">
        <v>267.0</v>
      </c>
      <c r="H47" s="16">
        <v>343.0</v>
      </c>
      <c r="I47" s="4"/>
      <c r="J47" s="4"/>
      <c r="K47" s="4"/>
      <c r="L47" s="4"/>
      <c r="M47" s="4"/>
      <c r="N47" s="4"/>
      <c r="O47" s="4"/>
    </row>
    <row r="48" ht="13.5" customHeight="1">
      <c r="A48" s="19"/>
      <c r="B48" s="15" t="s">
        <v>64</v>
      </c>
      <c r="C48" s="16">
        <v>27651.0</v>
      </c>
      <c r="D48" s="16">
        <v>141.0</v>
      </c>
      <c r="E48" s="16">
        <v>1838.0</v>
      </c>
      <c r="F48" s="16">
        <v>983.0</v>
      </c>
      <c r="G48" s="16">
        <v>12394.0</v>
      </c>
      <c r="H48" s="16">
        <v>15215.0</v>
      </c>
      <c r="I48" s="4"/>
      <c r="J48" s="4"/>
      <c r="K48" s="4"/>
      <c r="L48" s="4"/>
      <c r="M48" s="4"/>
      <c r="N48" s="4"/>
      <c r="O48" s="4"/>
    </row>
    <row r="49" ht="13.5" customHeight="1">
      <c r="A49" s="19"/>
      <c r="B49" s="15" t="s">
        <v>65</v>
      </c>
      <c r="C49" s="16">
        <v>154.0</v>
      </c>
      <c r="D49" s="16">
        <v>11.0</v>
      </c>
      <c r="E49" s="16">
        <v>23.0</v>
      </c>
      <c r="F49" s="16">
        <v>12.0</v>
      </c>
      <c r="G49" s="16">
        <v>133.0</v>
      </c>
      <c r="H49" s="16">
        <v>168.0</v>
      </c>
      <c r="I49" s="4"/>
      <c r="J49" s="4"/>
      <c r="K49" s="4"/>
      <c r="L49" s="4"/>
      <c r="M49" s="4"/>
      <c r="N49" s="4"/>
      <c r="O49" s="4"/>
    </row>
    <row r="50" ht="13.5" customHeight="1">
      <c r="A50" s="19"/>
      <c r="B50" s="15" t="s">
        <v>66</v>
      </c>
      <c r="C50" s="16">
        <v>6167.0</v>
      </c>
      <c r="D50" s="16">
        <v>31.0</v>
      </c>
      <c r="E50" s="16">
        <v>228.0</v>
      </c>
      <c r="F50" s="16">
        <v>139.0</v>
      </c>
      <c r="G50" s="16">
        <v>2493.0</v>
      </c>
      <c r="H50" s="16">
        <v>2860.0</v>
      </c>
      <c r="I50" s="4"/>
      <c r="J50" s="4"/>
      <c r="K50" s="4"/>
      <c r="L50" s="4"/>
      <c r="M50" s="4"/>
      <c r="N50" s="4"/>
      <c r="O50" s="4"/>
    </row>
    <row r="51" ht="13.5" customHeight="1">
      <c r="A51" s="19"/>
      <c r="B51" s="15" t="s">
        <v>110</v>
      </c>
      <c r="C51" s="16">
        <v>1329.0</v>
      </c>
      <c r="D51" s="16">
        <v>32.0</v>
      </c>
      <c r="E51" s="16">
        <v>212.0</v>
      </c>
      <c r="F51" s="16">
        <v>86.0</v>
      </c>
      <c r="G51" s="16">
        <v>1046.0</v>
      </c>
      <c r="H51" s="16">
        <v>1344.0</v>
      </c>
      <c r="I51" s="4"/>
      <c r="J51" s="4"/>
      <c r="K51" s="4"/>
      <c r="L51" s="4"/>
      <c r="M51" s="4"/>
      <c r="N51" s="4"/>
      <c r="O51" s="4"/>
    </row>
    <row r="52" ht="13.5" customHeight="1">
      <c r="A52" s="19"/>
      <c r="B52" s="15" t="s">
        <v>111</v>
      </c>
      <c r="C52" s="16">
        <v>1504.0</v>
      </c>
      <c r="D52" s="16">
        <v>42.0</v>
      </c>
      <c r="E52" s="16">
        <v>154.0</v>
      </c>
      <c r="F52" s="16">
        <v>53.0</v>
      </c>
      <c r="G52" s="16">
        <v>889.0</v>
      </c>
      <c r="H52" s="16">
        <v>1096.0</v>
      </c>
      <c r="I52" s="4"/>
      <c r="J52" s="4"/>
      <c r="K52" s="4"/>
      <c r="L52" s="4"/>
      <c r="M52" s="4"/>
      <c r="N52" s="4"/>
      <c r="O52" s="4"/>
    </row>
    <row r="53" ht="13.5" customHeight="1">
      <c r="A53" s="19"/>
      <c r="B53" s="15" t="s">
        <v>69</v>
      </c>
      <c r="C53" s="16">
        <v>1847.0</v>
      </c>
      <c r="D53" s="16">
        <v>10.0</v>
      </c>
      <c r="E53" s="16">
        <v>21.0</v>
      </c>
      <c r="F53" s="16">
        <v>14.0</v>
      </c>
      <c r="G53" s="16">
        <v>189.0</v>
      </c>
      <c r="H53" s="16">
        <v>224.0</v>
      </c>
      <c r="I53" s="4"/>
      <c r="J53" s="4"/>
      <c r="K53" s="4"/>
      <c r="L53" s="4"/>
      <c r="M53" s="4"/>
      <c r="N53" s="4"/>
      <c r="O53" s="4"/>
    </row>
    <row r="54" ht="13.5" customHeight="1">
      <c r="A54" s="12"/>
      <c r="B54" s="15" t="s">
        <v>70</v>
      </c>
      <c r="C54" s="15">
        <v>1430.0</v>
      </c>
      <c r="D54" s="15">
        <v>23.0</v>
      </c>
      <c r="E54" s="15">
        <v>108.0</v>
      </c>
      <c r="F54" s="15">
        <v>66.0</v>
      </c>
      <c r="G54" s="15">
        <v>692.0</v>
      </c>
      <c r="H54" s="15">
        <v>866.0</v>
      </c>
      <c r="I54" s="4"/>
      <c r="J54" s="4"/>
      <c r="K54" s="4"/>
      <c r="L54" s="4"/>
      <c r="M54" s="4"/>
      <c r="N54" s="4"/>
      <c r="O54" s="4"/>
    </row>
    <row r="55" ht="13.5" customHeight="1">
      <c r="A55" s="17" t="s">
        <v>71</v>
      </c>
      <c r="B55" s="10"/>
      <c r="C55" s="18">
        <v>45731.0</v>
      </c>
      <c r="D55" s="18">
        <v>415.0</v>
      </c>
      <c r="E55" s="18">
        <v>2940.0</v>
      </c>
      <c r="F55" s="18">
        <v>1539.0</v>
      </c>
      <c r="G55" s="18">
        <v>19778.0</v>
      </c>
      <c r="H55" s="18">
        <v>24257.0</v>
      </c>
      <c r="I55" s="4"/>
      <c r="J55" s="4"/>
      <c r="K55" s="4"/>
      <c r="L55" s="4"/>
      <c r="M55" s="4"/>
      <c r="N55" s="4"/>
      <c r="O55" s="4"/>
    </row>
    <row r="56" ht="13.5" customHeight="1">
      <c r="A56" s="14" t="s">
        <v>72</v>
      </c>
      <c r="B56" s="15" t="s">
        <v>73</v>
      </c>
      <c r="C56" s="16">
        <v>68.0</v>
      </c>
      <c r="D56" s="16">
        <v>4.0</v>
      </c>
      <c r="E56" s="16">
        <v>5.0</v>
      </c>
      <c r="F56" s="16">
        <v>1.0</v>
      </c>
      <c r="G56" s="16">
        <v>59.0</v>
      </c>
      <c r="H56" s="16">
        <v>65.0</v>
      </c>
      <c r="I56" s="4"/>
      <c r="J56" s="4"/>
      <c r="K56" s="4"/>
      <c r="L56" s="4"/>
      <c r="M56" s="4"/>
      <c r="N56" s="4"/>
      <c r="O56" s="4"/>
    </row>
    <row r="57" ht="13.5" customHeight="1">
      <c r="A57" s="19"/>
      <c r="B57" s="15" t="s">
        <v>74</v>
      </c>
      <c r="C57" s="16">
        <v>128.0</v>
      </c>
      <c r="D57" s="16">
        <v>2.0</v>
      </c>
      <c r="E57" s="16">
        <v>17.0</v>
      </c>
      <c r="F57" s="16">
        <v>3.0</v>
      </c>
      <c r="G57" s="16">
        <v>97.0</v>
      </c>
      <c r="H57" s="16">
        <v>117.0</v>
      </c>
      <c r="I57" s="4"/>
      <c r="J57" s="4"/>
      <c r="K57" s="4"/>
      <c r="L57" s="4"/>
      <c r="M57" s="4"/>
      <c r="N57" s="4"/>
      <c r="O57" s="4"/>
    </row>
    <row r="58" ht="13.5" customHeight="1">
      <c r="A58" s="12"/>
      <c r="B58" s="15" t="s">
        <v>75</v>
      </c>
      <c r="C58" s="16">
        <v>22.0</v>
      </c>
      <c r="D58" s="16">
        <v>0.0</v>
      </c>
      <c r="E58" s="16">
        <v>1.0</v>
      </c>
      <c r="F58" s="16">
        <v>1.0</v>
      </c>
      <c r="G58" s="16">
        <v>17.0</v>
      </c>
      <c r="H58" s="16">
        <v>19.0</v>
      </c>
      <c r="I58" s="4"/>
      <c r="J58" s="4"/>
      <c r="K58" s="4"/>
      <c r="L58" s="4"/>
      <c r="M58" s="4"/>
      <c r="N58" s="4"/>
      <c r="O58" s="4"/>
    </row>
    <row r="59" ht="13.5" customHeight="1">
      <c r="A59" s="17" t="s">
        <v>76</v>
      </c>
      <c r="B59" s="10"/>
      <c r="C59" s="18">
        <v>218.0</v>
      </c>
      <c r="D59" s="18">
        <v>6.0</v>
      </c>
      <c r="E59" s="18">
        <v>23.0</v>
      </c>
      <c r="F59" s="18">
        <v>5.0</v>
      </c>
      <c r="G59" s="18">
        <v>173.0</v>
      </c>
      <c r="H59" s="18">
        <v>201.0</v>
      </c>
      <c r="I59" s="4"/>
      <c r="J59" s="4"/>
      <c r="K59" s="4"/>
      <c r="L59" s="4"/>
      <c r="M59" s="4"/>
      <c r="N59" s="4"/>
      <c r="O59" s="4"/>
    </row>
    <row r="60" ht="13.5" customHeight="1">
      <c r="A60" s="14" t="s">
        <v>77</v>
      </c>
      <c r="B60" s="15" t="s">
        <v>79</v>
      </c>
      <c r="C60" s="16">
        <v>969.0</v>
      </c>
      <c r="D60" s="16">
        <v>37.0</v>
      </c>
      <c r="E60" s="16">
        <v>263.0</v>
      </c>
      <c r="F60" s="16">
        <v>108.0</v>
      </c>
      <c r="G60" s="16">
        <v>579.0</v>
      </c>
      <c r="H60" s="16">
        <v>950.0</v>
      </c>
      <c r="I60" s="4"/>
      <c r="J60" s="4"/>
      <c r="K60" s="4"/>
      <c r="L60" s="4"/>
      <c r="M60" s="4"/>
      <c r="N60" s="4"/>
      <c r="O60" s="4"/>
    </row>
    <row r="61" ht="13.5" customHeight="1">
      <c r="A61" s="19"/>
      <c r="B61" s="15" t="s">
        <v>80</v>
      </c>
      <c r="C61" s="16">
        <v>395.0</v>
      </c>
      <c r="D61" s="16">
        <v>80.0</v>
      </c>
      <c r="E61" s="16">
        <v>109.0</v>
      </c>
      <c r="F61" s="16">
        <v>36.0</v>
      </c>
      <c r="G61" s="16">
        <v>195.0</v>
      </c>
      <c r="H61" s="16">
        <v>340.0</v>
      </c>
      <c r="I61" s="4"/>
      <c r="J61" s="4"/>
      <c r="K61" s="4"/>
      <c r="L61" s="4"/>
      <c r="M61" s="4"/>
      <c r="N61" s="4"/>
      <c r="O61" s="4"/>
    </row>
    <row r="62" ht="13.5" customHeight="1">
      <c r="A62" s="19"/>
      <c r="B62" s="15" t="s">
        <v>81</v>
      </c>
      <c r="C62" s="16">
        <v>300.0</v>
      </c>
      <c r="D62" s="16">
        <v>203.0</v>
      </c>
      <c r="E62" s="16">
        <v>31.0</v>
      </c>
      <c r="F62" s="16">
        <v>22.0</v>
      </c>
      <c r="G62" s="16">
        <v>83.0</v>
      </c>
      <c r="H62" s="16">
        <v>136.0</v>
      </c>
      <c r="I62" s="4"/>
      <c r="J62" s="4"/>
      <c r="K62" s="4"/>
      <c r="L62" s="4"/>
      <c r="M62" s="4"/>
      <c r="N62" s="4"/>
      <c r="O62" s="4"/>
    </row>
    <row r="63" ht="13.5" customHeight="1">
      <c r="A63" s="19"/>
      <c r="B63" s="15" t="s">
        <v>82</v>
      </c>
      <c r="C63" s="15">
        <v>431.0</v>
      </c>
      <c r="D63" s="15">
        <v>34.0</v>
      </c>
      <c r="E63" s="15">
        <v>108.0</v>
      </c>
      <c r="F63" s="15">
        <v>46.0</v>
      </c>
      <c r="G63" s="15">
        <v>270.0</v>
      </c>
      <c r="H63" s="15">
        <v>424.0</v>
      </c>
      <c r="I63" s="4"/>
      <c r="J63" s="4"/>
      <c r="K63" s="4"/>
      <c r="L63" s="4"/>
      <c r="M63" s="4"/>
      <c r="N63" s="4"/>
      <c r="O63" s="4"/>
    </row>
    <row r="64" ht="13.5" customHeight="1">
      <c r="A64" s="12"/>
      <c r="B64" s="15" t="s">
        <v>83</v>
      </c>
      <c r="C64" s="16">
        <v>123.0</v>
      </c>
      <c r="D64" s="16">
        <v>26.0</v>
      </c>
      <c r="E64" s="16">
        <v>26.0</v>
      </c>
      <c r="F64" s="16">
        <v>7.0</v>
      </c>
      <c r="G64" s="16">
        <v>64.0</v>
      </c>
      <c r="H64" s="16">
        <v>97.0</v>
      </c>
      <c r="I64" s="4"/>
      <c r="J64" s="4"/>
      <c r="K64" s="4"/>
      <c r="L64" s="4"/>
      <c r="M64" s="4"/>
      <c r="N64" s="4"/>
      <c r="O64" s="4"/>
    </row>
    <row r="65" ht="13.5" customHeight="1">
      <c r="A65" s="17" t="s">
        <v>84</v>
      </c>
      <c r="B65" s="10"/>
      <c r="C65" s="18">
        <v>2218.0</v>
      </c>
      <c r="D65" s="18">
        <v>380.0</v>
      </c>
      <c r="E65" s="18">
        <v>537.0</v>
      </c>
      <c r="F65" s="18">
        <v>219.0</v>
      </c>
      <c r="G65" s="18">
        <v>1191.0</v>
      </c>
      <c r="H65" s="18">
        <v>1947.0</v>
      </c>
      <c r="I65" s="4"/>
      <c r="J65" s="4"/>
      <c r="K65" s="4"/>
      <c r="L65" s="4"/>
      <c r="M65" s="4"/>
      <c r="N65" s="4"/>
      <c r="O65" s="4"/>
    </row>
    <row r="66" ht="13.5" customHeight="1">
      <c r="A66" s="14" t="s">
        <v>85</v>
      </c>
      <c r="B66" s="15" t="s">
        <v>112</v>
      </c>
      <c r="C66" s="16">
        <v>272.0</v>
      </c>
      <c r="D66" s="16">
        <v>3.0</v>
      </c>
      <c r="E66" s="16">
        <v>25.0</v>
      </c>
      <c r="F66" s="16">
        <v>7.0</v>
      </c>
      <c r="G66" s="16">
        <v>99.0</v>
      </c>
      <c r="H66" s="16">
        <v>131.0</v>
      </c>
      <c r="I66" s="4"/>
      <c r="J66" s="4"/>
      <c r="K66" s="4"/>
      <c r="L66" s="4"/>
      <c r="M66" s="4"/>
      <c r="N66" s="4"/>
      <c r="O66" s="4"/>
    </row>
    <row r="67" ht="13.5" customHeight="1">
      <c r="A67" s="19"/>
      <c r="B67" s="15" t="s">
        <v>86</v>
      </c>
      <c r="C67" s="16">
        <v>5791.0</v>
      </c>
      <c r="D67" s="16">
        <v>0.0</v>
      </c>
      <c r="E67" s="16">
        <v>404.0</v>
      </c>
      <c r="F67" s="16">
        <v>192.0</v>
      </c>
      <c r="G67" s="16">
        <v>2433.0</v>
      </c>
      <c r="H67" s="16">
        <v>3029.0</v>
      </c>
      <c r="I67" s="4"/>
      <c r="J67" s="4"/>
      <c r="K67" s="4"/>
      <c r="L67" s="4"/>
      <c r="M67" s="4"/>
      <c r="N67" s="4"/>
      <c r="O67" s="4"/>
    </row>
    <row r="68" ht="13.5" customHeight="1">
      <c r="A68" s="12"/>
      <c r="B68" s="15" t="s">
        <v>113</v>
      </c>
      <c r="C68" s="16">
        <v>9.0</v>
      </c>
      <c r="D68" s="16">
        <v>1.0</v>
      </c>
      <c r="E68" s="16">
        <v>1.0</v>
      </c>
      <c r="F68" s="16">
        <v>0.0</v>
      </c>
      <c r="G68" s="16">
        <v>4.0</v>
      </c>
      <c r="H68" s="16">
        <v>5.0</v>
      </c>
      <c r="I68" s="4"/>
      <c r="J68" s="4"/>
      <c r="K68" s="4"/>
      <c r="L68" s="4"/>
      <c r="M68" s="4"/>
      <c r="N68" s="4"/>
      <c r="O68" s="4"/>
    </row>
    <row r="69" ht="13.5" customHeight="1">
      <c r="A69" s="17" t="s">
        <v>87</v>
      </c>
      <c r="B69" s="10"/>
      <c r="C69" s="18">
        <v>6072.0</v>
      </c>
      <c r="D69" s="18">
        <v>4.0</v>
      </c>
      <c r="E69" s="18">
        <v>430.0</v>
      </c>
      <c r="F69" s="18">
        <v>199.0</v>
      </c>
      <c r="G69" s="18">
        <v>2536.0</v>
      </c>
      <c r="H69" s="18">
        <v>3165.0</v>
      </c>
      <c r="I69" s="4"/>
      <c r="J69" s="4"/>
      <c r="K69" s="4"/>
      <c r="L69" s="4"/>
      <c r="M69" s="4"/>
      <c r="N69" s="4"/>
      <c r="O69" s="4"/>
    </row>
    <row r="70" ht="13.5" customHeight="1">
      <c r="A70" s="15" t="s">
        <v>88</v>
      </c>
      <c r="B70" s="15" t="s">
        <v>89</v>
      </c>
      <c r="C70" s="16">
        <v>6469.0</v>
      </c>
      <c r="D70" s="16">
        <v>244.0</v>
      </c>
      <c r="E70" s="16">
        <v>1046.0</v>
      </c>
      <c r="F70" s="16">
        <v>513.0</v>
      </c>
      <c r="G70" s="16">
        <v>4917.0</v>
      </c>
      <c r="H70" s="16">
        <v>6476.0</v>
      </c>
      <c r="I70" s="4"/>
      <c r="J70" s="4"/>
      <c r="K70" s="4"/>
      <c r="L70" s="4"/>
      <c r="M70" s="4"/>
      <c r="N70" s="4"/>
      <c r="O70" s="4"/>
    </row>
    <row r="71" ht="13.5" customHeight="1">
      <c r="A71" s="17" t="s">
        <v>90</v>
      </c>
      <c r="B71" s="10"/>
      <c r="C71" s="18">
        <v>6469.0</v>
      </c>
      <c r="D71" s="18">
        <v>244.0</v>
      </c>
      <c r="E71" s="18">
        <v>1046.0</v>
      </c>
      <c r="F71" s="18">
        <v>513.0</v>
      </c>
      <c r="G71" s="18">
        <v>4917.0</v>
      </c>
      <c r="H71" s="18">
        <v>6476.0</v>
      </c>
      <c r="I71" s="4"/>
      <c r="J71" s="4"/>
      <c r="K71" s="4"/>
      <c r="L71" s="4"/>
      <c r="M71" s="4"/>
      <c r="N71" s="4"/>
      <c r="O71" s="4"/>
    </row>
    <row r="72" ht="13.5" customHeight="1">
      <c r="A72" s="14" t="s">
        <v>91</v>
      </c>
      <c r="B72" s="15" t="s">
        <v>92</v>
      </c>
      <c r="C72" s="16">
        <v>37.0</v>
      </c>
      <c r="D72" s="16">
        <v>0.0</v>
      </c>
      <c r="E72" s="16">
        <v>4.0</v>
      </c>
      <c r="F72" s="16">
        <v>1.0</v>
      </c>
      <c r="G72" s="16">
        <v>32.0</v>
      </c>
      <c r="H72" s="16">
        <v>37.0</v>
      </c>
      <c r="I72" s="4"/>
      <c r="J72" s="4"/>
      <c r="K72" s="4"/>
      <c r="L72" s="4"/>
      <c r="M72" s="4"/>
      <c r="N72" s="4"/>
      <c r="O72" s="4"/>
    </row>
    <row r="73" ht="13.5" customHeight="1">
      <c r="A73" s="19"/>
      <c r="B73" s="15" t="s">
        <v>93</v>
      </c>
      <c r="C73" s="16">
        <v>110.0</v>
      </c>
      <c r="D73" s="16">
        <v>3.0</v>
      </c>
      <c r="E73" s="16">
        <v>16.0</v>
      </c>
      <c r="F73" s="16">
        <v>3.0</v>
      </c>
      <c r="G73" s="16">
        <v>60.0</v>
      </c>
      <c r="H73" s="16">
        <v>79.0</v>
      </c>
      <c r="I73" s="4"/>
      <c r="J73" s="4"/>
      <c r="K73" s="4"/>
      <c r="L73" s="4"/>
      <c r="M73" s="4"/>
      <c r="N73" s="4"/>
      <c r="O73" s="4"/>
    </row>
    <row r="74" ht="13.5" customHeight="1">
      <c r="A74" s="19"/>
      <c r="B74" s="15" t="s">
        <v>94</v>
      </c>
      <c r="C74" s="16">
        <v>5.0</v>
      </c>
      <c r="D74" s="16">
        <v>0.0</v>
      </c>
      <c r="E74" s="16">
        <v>0.0</v>
      </c>
      <c r="F74" s="16">
        <v>0.0</v>
      </c>
      <c r="G74" s="16">
        <v>2.0</v>
      </c>
      <c r="H74" s="16">
        <v>2.0</v>
      </c>
      <c r="I74" s="4"/>
      <c r="J74" s="4"/>
      <c r="K74" s="4"/>
      <c r="L74" s="4"/>
      <c r="M74" s="4"/>
      <c r="N74" s="4"/>
      <c r="O74" s="4"/>
    </row>
    <row r="75" ht="13.5" customHeight="1">
      <c r="A75" s="19"/>
      <c r="B75" s="15" t="s">
        <v>95</v>
      </c>
      <c r="C75" s="16">
        <v>806.0</v>
      </c>
      <c r="D75" s="16">
        <v>217.0</v>
      </c>
      <c r="E75" s="16">
        <v>184.0</v>
      </c>
      <c r="F75" s="16">
        <v>102.0</v>
      </c>
      <c r="G75" s="16">
        <v>746.0</v>
      </c>
      <c r="H75" s="16">
        <v>1032.0</v>
      </c>
      <c r="I75" s="4"/>
      <c r="J75" s="4"/>
      <c r="K75" s="4"/>
      <c r="L75" s="4"/>
      <c r="M75" s="4"/>
      <c r="N75" s="4"/>
      <c r="O75" s="4"/>
    </row>
    <row r="76" ht="13.5" customHeight="1">
      <c r="A76" s="12"/>
      <c r="B76" s="15" t="s">
        <v>96</v>
      </c>
      <c r="C76" s="16">
        <v>174.0</v>
      </c>
      <c r="D76" s="16">
        <v>54.0</v>
      </c>
      <c r="E76" s="16">
        <v>47.0</v>
      </c>
      <c r="F76" s="16">
        <v>32.0</v>
      </c>
      <c r="G76" s="16">
        <v>171.0</v>
      </c>
      <c r="H76" s="16">
        <v>250.0</v>
      </c>
      <c r="I76" s="4"/>
      <c r="J76" s="4"/>
      <c r="K76" s="4"/>
      <c r="L76" s="4"/>
      <c r="M76" s="4"/>
      <c r="N76" s="4"/>
      <c r="O76" s="4"/>
    </row>
    <row r="77" ht="13.5" customHeight="1">
      <c r="A77" s="17" t="s">
        <v>97</v>
      </c>
      <c r="B77" s="10"/>
      <c r="C77" s="18">
        <v>1132.0</v>
      </c>
      <c r="D77" s="18">
        <v>274.0</v>
      </c>
      <c r="E77" s="18">
        <v>251.0</v>
      </c>
      <c r="F77" s="18">
        <v>138.0</v>
      </c>
      <c r="G77" s="18">
        <v>1011.0</v>
      </c>
      <c r="H77" s="18">
        <v>1400.0</v>
      </c>
      <c r="I77" s="4"/>
      <c r="J77" s="4"/>
      <c r="K77" s="4"/>
      <c r="L77" s="4"/>
      <c r="M77" s="4"/>
      <c r="N77" s="4"/>
      <c r="O77" s="4"/>
    </row>
    <row r="78" ht="13.5" customHeight="1">
      <c r="A78" s="17" t="s">
        <v>98</v>
      </c>
      <c r="B78" s="10"/>
      <c r="C78" s="18">
        <v>89983.0</v>
      </c>
      <c r="D78" s="18">
        <v>1617.0</v>
      </c>
      <c r="E78" s="18">
        <v>7752.0</v>
      </c>
      <c r="F78" s="18">
        <v>4065.0</v>
      </c>
      <c r="G78" s="18">
        <v>45932.0</v>
      </c>
      <c r="H78" s="18">
        <v>57749.0</v>
      </c>
      <c r="I78" s="4"/>
      <c r="J78" s="4"/>
      <c r="K78" s="4"/>
      <c r="L78" s="4"/>
      <c r="M78" s="4"/>
      <c r="N78" s="4"/>
      <c r="O78" s="4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"/>
      <c r="J79" s="28"/>
      <c r="K79" s="28"/>
      <c r="L79" s="28"/>
      <c r="M79" s="28"/>
      <c r="N79" s="28"/>
      <c r="O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  <c r="L80" s="4"/>
      <c r="M80" s="4"/>
      <c r="N80" s="4"/>
      <c r="O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  <c r="L81" s="4"/>
      <c r="M81" s="4"/>
      <c r="N81" s="4"/>
      <c r="O81" s="4"/>
    </row>
    <row r="82" ht="13.5" customHeight="1">
      <c r="A82" s="22" t="s">
        <v>4</v>
      </c>
      <c r="B82" s="23" t="s">
        <v>147</v>
      </c>
      <c r="C82" s="2"/>
      <c r="D82" s="2"/>
      <c r="E82" s="2"/>
      <c r="F82" s="2"/>
      <c r="G82" s="2"/>
      <c r="H82" s="3"/>
      <c r="I82" s="4"/>
      <c r="J82" s="4"/>
      <c r="K82" s="4"/>
      <c r="L82" s="4"/>
      <c r="M82" s="4"/>
      <c r="N82" s="4"/>
      <c r="O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  <c r="L84" s="4"/>
      <c r="M84" s="4"/>
      <c r="N84" s="4"/>
      <c r="O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</sheetData>
  <mergeCells count="36">
    <mergeCell ref="A56:A58"/>
    <mergeCell ref="A60:A64"/>
    <mergeCell ref="A69:B69"/>
    <mergeCell ref="A71:B71"/>
    <mergeCell ref="A77:B77"/>
    <mergeCell ref="A78:B78"/>
    <mergeCell ref="A25:A26"/>
    <mergeCell ref="A27:B27"/>
    <mergeCell ref="A36:B36"/>
    <mergeCell ref="A37:A54"/>
    <mergeCell ref="A55:B55"/>
    <mergeCell ref="A59:B59"/>
    <mergeCell ref="A72:A76"/>
    <mergeCell ref="A3:A4"/>
    <mergeCell ref="A5:A6"/>
    <mergeCell ref="A7:B7"/>
    <mergeCell ref="A9:B9"/>
    <mergeCell ref="A11:B11"/>
    <mergeCell ref="A13:B13"/>
    <mergeCell ref="A14:A16"/>
    <mergeCell ref="A17:B17"/>
    <mergeCell ref="A18:A23"/>
    <mergeCell ref="A24:B24"/>
    <mergeCell ref="A1:H1"/>
    <mergeCell ref="B3:B4"/>
    <mergeCell ref="C3:C4"/>
    <mergeCell ref="D3:D4"/>
    <mergeCell ref="E3:G3"/>
    <mergeCell ref="H3:H4"/>
    <mergeCell ref="A28:A35"/>
    <mergeCell ref="A65:B65"/>
    <mergeCell ref="A66:A68"/>
    <mergeCell ref="B80:H80"/>
    <mergeCell ref="B81:H81"/>
    <mergeCell ref="B82:H82"/>
    <mergeCell ref="B84:H84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9" width="11.43"/>
    <col customWidth="1" min="10" max="11" width="10.71"/>
  </cols>
  <sheetData>
    <row r="1" ht="13.5" customHeight="1">
      <c r="A1" s="30" t="s">
        <v>148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10</v>
      </c>
      <c r="B5" s="15" t="s">
        <v>11</v>
      </c>
      <c r="C5" s="16">
        <v>655.0</v>
      </c>
      <c r="D5" s="16">
        <v>43.0</v>
      </c>
      <c r="E5" s="16">
        <v>123.0</v>
      </c>
      <c r="F5" s="16">
        <v>52.0</v>
      </c>
      <c r="G5" s="16">
        <v>486.0</v>
      </c>
      <c r="H5" s="16">
        <v>661.0</v>
      </c>
      <c r="I5" s="4"/>
      <c r="J5" s="4"/>
      <c r="K5" s="4"/>
    </row>
    <row r="6" ht="13.5" customHeight="1">
      <c r="A6" s="12"/>
      <c r="B6" s="15" t="s">
        <v>12</v>
      </c>
      <c r="C6" s="16">
        <v>5193.0</v>
      </c>
      <c r="D6" s="16">
        <v>69.0</v>
      </c>
      <c r="E6" s="16">
        <v>659.0</v>
      </c>
      <c r="F6" s="16">
        <v>399.0</v>
      </c>
      <c r="G6" s="16">
        <v>3455.0</v>
      </c>
      <c r="H6" s="16">
        <v>4513.0</v>
      </c>
      <c r="I6" s="4"/>
      <c r="J6" s="4"/>
      <c r="K6" s="4"/>
    </row>
    <row r="7" ht="13.5" customHeight="1">
      <c r="A7" s="17" t="s">
        <v>13</v>
      </c>
      <c r="B7" s="10"/>
      <c r="C7" s="18">
        <v>5848.0</v>
      </c>
      <c r="D7" s="18">
        <v>112.0</v>
      </c>
      <c r="E7" s="18">
        <v>782.0</v>
      </c>
      <c r="F7" s="18">
        <v>451.0</v>
      </c>
      <c r="G7" s="18">
        <v>3941.0</v>
      </c>
      <c r="H7" s="18">
        <v>5174.0</v>
      </c>
      <c r="I7" s="28"/>
      <c r="J7" s="28"/>
      <c r="K7" s="28"/>
    </row>
    <row r="8" ht="13.5" customHeight="1">
      <c r="A8" s="15" t="s">
        <v>14</v>
      </c>
      <c r="B8" s="15" t="s">
        <v>15</v>
      </c>
      <c r="C8" s="16">
        <v>5.0</v>
      </c>
      <c r="D8" s="16">
        <v>0.0</v>
      </c>
      <c r="E8" s="16">
        <v>1.0</v>
      </c>
      <c r="F8" s="16">
        <v>0.0</v>
      </c>
      <c r="G8" s="16">
        <v>4.0</v>
      </c>
      <c r="H8" s="16">
        <v>5.0</v>
      </c>
      <c r="I8" s="28"/>
      <c r="J8" s="28"/>
      <c r="K8" s="28"/>
    </row>
    <row r="9" ht="13.5" customHeight="1">
      <c r="A9" s="17" t="s">
        <v>16</v>
      </c>
      <c r="B9" s="10"/>
      <c r="C9" s="18">
        <v>5.0</v>
      </c>
      <c r="D9" s="18">
        <v>0.0</v>
      </c>
      <c r="E9" s="18">
        <v>1.0</v>
      </c>
      <c r="F9" s="18">
        <v>0.0</v>
      </c>
      <c r="G9" s="18">
        <v>4.0</v>
      </c>
      <c r="H9" s="18">
        <v>5.0</v>
      </c>
      <c r="I9" s="28"/>
      <c r="J9" s="28"/>
      <c r="K9" s="28"/>
    </row>
    <row r="10" ht="13.5" customHeight="1">
      <c r="A10" s="15" t="s">
        <v>17</v>
      </c>
      <c r="B10" s="15" t="s">
        <v>18</v>
      </c>
      <c r="C10" s="16">
        <v>143.0</v>
      </c>
      <c r="D10" s="16">
        <v>22.0</v>
      </c>
      <c r="E10" s="16">
        <v>38.0</v>
      </c>
      <c r="F10" s="16">
        <v>19.0</v>
      </c>
      <c r="G10" s="16">
        <v>64.0</v>
      </c>
      <c r="H10" s="16">
        <v>121.0</v>
      </c>
      <c r="I10" s="4"/>
      <c r="J10" s="4"/>
      <c r="K10" s="4"/>
    </row>
    <row r="11" ht="13.5" customHeight="1">
      <c r="A11" s="17" t="s">
        <v>19</v>
      </c>
      <c r="B11" s="10"/>
      <c r="C11" s="18">
        <v>143.0</v>
      </c>
      <c r="D11" s="18">
        <v>22.0</v>
      </c>
      <c r="E11" s="18">
        <v>38.0</v>
      </c>
      <c r="F11" s="18">
        <v>19.0</v>
      </c>
      <c r="G11" s="18">
        <v>64.0</v>
      </c>
      <c r="H11" s="18">
        <v>121.0</v>
      </c>
      <c r="I11" s="28"/>
      <c r="J11" s="28"/>
      <c r="K11" s="28"/>
    </row>
    <row r="12" ht="13.5" customHeight="1">
      <c r="A12" s="15" t="s">
        <v>20</v>
      </c>
      <c r="B12" s="15" t="s">
        <v>21</v>
      </c>
      <c r="C12" s="16">
        <v>3750.0</v>
      </c>
      <c r="D12" s="16">
        <v>33.0</v>
      </c>
      <c r="E12" s="16">
        <v>339.0</v>
      </c>
      <c r="F12" s="16">
        <v>153.0</v>
      </c>
      <c r="G12" s="16">
        <v>1235.0</v>
      </c>
      <c r="H12" s="16">
        <v>1727.0</v>
      </c>
      <c r="I12" s="4"/>
      <c r="J12" s="4"/>
      <c r="K12" s="4"/>
    </row>
    <row r="13" ht="13.5" customHeight="1">
      <c r="A13" s="17" t="s">
        <v>22</v>
      </c>
      <c r="B13" s="10"/>
      <c r="C13" s="18">
        <v>3750.0</v>
      </c>
      <c r="D13" s="18">
        <v>33.0</v>
      </c>
      <c r="E13" s="18">
        <v>339.0</v>
      </c>
      <c r="F13" s="18">
        <v>153.0</v>
      </c>
      <c r="G13" s="18">
        <v>1235.0</v>
      </c>
      <c r="H13" s="18">
        <v>1727.0</v>
      </c>
      <c r="I13" s="28"/>
      <c r="J13" s="28"/>
      <c r="K13" s="28"/>
    </row>
    <row r="14" ht="13.5" customHeight="1">
      <c r="A14" s="14" t="s">
        <v>23</v>
      </c>
      <c r="B14" s="15" t="s">
        <v>24</v>
      </c>
      <c r="C14" s="16">
        <v>837.0</v>
      </c>
      <c r="D14" s="16">
        <v>8.0</v>
      </c>
      <c r="E14" s="16">
        <v>56.0</v>
      </c>
      <c r="F14" s="16">
        <v>34.0</v>
      </c>
      <c r="G14" s="16">
        <v>325.0</v>
      </c>
      <c r="H14" s="16">
        <v>415.0</v>
      </c>
      <c r="I14" s="28"/>
      <c r="J14" s="28"/>
      <c r="K14" s="28"/>
    </row>
    <row r="15" ht="13.5" customHeight="1">
      <c r="A15" s="19"/>
      <c r="B15" s="15" t="s">
        <v>25</v>
      </c>
      <c r="C15" s="16">
        <v>38.0</v>
      </c>
      <c r="D15" s="16">
        <v>0.0</v>
      </c>
      <c r="E15" s="16">
        <v>4.0</v>
      </c>
      <c r="F15" s="16">
        <v>0.0</v>
      </c>
      <c r="G15" s="16">
        <v>33.0</v>
      </c>
      <c r="H15" s="16">
        <v>37.0</v>
      </c>
      <c r="I15" s="4"/>
      <c r="J15" s="4"/>
      <c r="K15" s="4"/>
    </row>
    <row r="16" ht="13.5" customHeight="1">
      <c r="A16" s="12"/>
      <c r="B16" s="15" t="s">
        <v>26</v>
      </c>
      <c r="C16" s="16">
        <v>102.0</v>
      </c>
      <c r="D16" s="16">
        <v>0.0</v>
      </c>
      <c r="E16" s="16">
        <v>11.0</v>
      </c>
      <c r="F16" s="16">
        <v>8.0</v>
      </c>
      <c r="G16" s="16">
        <v>76.0</v>
      </c>
      <c r="H16" s="16">
        <v>95.0</v>
      </c>
      <c r="I16" s="4"/>
      <c r="J16" s="4"/>
      <c r="K16" s="4"/>
    </row>
    <row r="17" ht="13.5" customHeight="1">
      <c r="A17" s="17" t="s">
        <v>27</v>
      </c>
      <c r="B17" s="10"/>
      <c r="C17" s="18">
        <v>977.0</v>
      </c>
      <c r="D17" s="18">
        <v>8.0</v>
      </c>
      <c r="E17" s="18">
        <v>71.0</v>
      </c>
      <c r="F17" s="18">
        <v>42.0</v>
      </c>
      <c r="G17" s="18">
        <v>434.0</v>
      </c>
      <c r="H17" s="18">
        <v>547.0</v>
      </c>
      <c r="I17" s="28"/>
      <c r="J17" s="28"/>
      <c r="K17" s="28"/>
    </row>
    <row r="18" ht="13.5" customHeight="1">
      <c r="A18" s="14" t="s">
        <v>28</v>
      </c>
      <c r="B18" s="15" t="s">
        <v>29</v>
      </c>
      <c r="C18" s="16">
        <v>22.0</v>
      </c>
      <c r="D18" s="16">
        <v>0.0</v>
      </c>
      <c r="E18" s="16">
        <v>2.0</v>
      </c>
      <c r="F18" s="16">
        <v>3.0</v>
      </c>
      <c r="G18" s="16">
        <v>10.0</v>
      </c>
      <c r="H18" s="16">
        <v>15.0</v>
      </c>
      <c r="I18" s="4"/>
      <c r="J18" s="4"/>
      <c r="K18" s="4"/>
    </row>
    <row r="19" ht="13.5" customHeight="1">
      <c r="A19" s="19"/>
      <c r="B19" s="15" t="s">
        <v>30</v>
      </c>
      <c r="C19" s="16">
        <v>81.0</v>
      </c>
      <c r="D19" s="16">
        <v>0.0</v>
      </c>
      <c r="E19" s="16">
        <v>6.0</v>
      </c>
      <c r="F19" s="16">
        <v>8.0</v>
      </c>
      <c r="G19" s="16">
        <v>63.0</v>
      </c>
      <c r="H19" s="16">
        <v>77.0</v>
      </c>
      <c r="I19" s="4"/>
      <c r="J19" s="4"/>
      <c r="K19" s="4"/>
    </row>
    <row r="20" ht="13.5" customHeight="1">
      <c r="A20" s="19"/>
      <c r="B20" s="15" t="s">
        <v>31</v>
      </c>
      <c r="C20" s="16">
        <v>1726.0</v>
      </c>
      <c r="D20" s="16">
        <v>45.0</v>
      </c>
      <c r="E20" s="16">
        <v>176.0</v>
      </c>
      <c r="F20" s="16">
        <v>81.0</v>
      </c>
      <c r="G20" s="16">
        <v>1085.0</v>
      </c>
      <c r="H20" s="16">
        <v>1342.0</v>
      </c>
      <c r="I20" s="4"/>
      <c r="J20" s="4"/>
      <c r="K20" s="4"/>
    </row>
    <row r="21" ht="13.5" customHeight="1">
      <c r="A21" s="19"/>
      <c r="B21" s="15" t="s">
        <v>32</v>
      </c>
      <c r="C21" s="16">
        <v>65.0</v>
      </c>
      <c r="D21" s="16">
        <v>2.0</v>
      </c>
      <c r="E21" s="16">
        <v>10.0</v>
      </c>
      <c r="F21" s="16">
        <v>7.0</v>
      </c>
      <c r="G21" s="16">
        <v>39.0</v>
      </c>
      <c r="H21" s="16">
        <v>56.0</v>
      </c>
      <c r="I21" s="4"/>
      <c r="J21" s="4"/>
      <c r="K21" s="4"/>
    </row>
    <row r="22" ht="13.5" customHeight="1">
      <c r="A22" s="19"/>
      <c r="B22" s="15" t="s">
        <v>33</v>
      </c>
      <c r="C22" s="16">
        <v>1398.0</v>
      </c>
      <c r="D22" s="16">
        <v>7.0</v>
      </c>
      <c r="E22" s="16">
        <v>131.0</v>
      </c>
      <c r="F22" s="16">
        <v>57.0</v>
      </c>
      <c r="G22" s="16">
        <v>900.0</v>
      </c>
      <c r="H22" s="16">
        <v>1088.0</v>
      </c>
      <c r="I22" s="28"/>
      <c r="J22" s="28"/>
      <c r="K22" s="28"/>
    </row>
    <row r="23" ht="13.5" customHeight="1">
      <c r="A23" s="12"/>
      <c r="B23" s="15" t="s">
        <v>34</v>
      </c>
      <c r="C23" s="16">
        <v>2839.0</v>
      </c>
      <c r="D23" s="16">
        <v>33.0</v>
      </c>
      <c r="E23" s="16">
        <v>236.0</v>
      </c>
      <c r="F23" s="16">
        <v>143.0</v>
      </c>
      <c r="G23" s="16">
        <v>2027.0</v>
      </c>
      <c r="H23" s="16">
        <v>2406.0</v>
      </c>
      <c r="I23" s="4"/>
      <c r="J23" s="4"/>
      <c r="K23" s="4"/>
    </row>
    <row r="24" ht="13.5" customHeight="1">
      <c r="A24" s="17" t="s">
        <v>35</v>
      </c>
      <c r="B24" s="10"/>
      <c r="C24" s="18">
        <v>6131.0</v>
      </c>
      <c r="D24" s="18">
        <v>87.0</v>
      </c>
      <c r="E24" s="18">
        <v>561.0</v>
      </c>
      <c r="F24" s="18">
        <v>299.0</v>
      </c>
      <c r="G24" s="18">
        <v>4124.0</v>
      </c>
      <c r="H24" s="18">
        <v>4984.0</v>
      </c>
      <c r="I24" s="28"/>
      <c r="J24" s="28"/>
      <c r="K24" s="28"/>
    </row>
    <row r="25" ht="13.5" customHeight="1">
      <c r="A25" s="14" t="s">
        <v>36</v>
      </c>
      <c r="B25" s="15" t="s">
        <v>37</v>
      </c>
      <c r="C25" s="16">
        <v>34.0</v>
      </c>
      <c r="D25" s="16">
        <v>6.0</v>
      </c>
      <c r="E25" s="16">
        <v>9.0</v>
      </c>
      <c r="F25" s="16">
        <v>5.0</v>
      </c>
      <c r="G25" s="16">
        <v>19.0</v>
      </c>
      <c r="H25" s="16">
        <v>33.0</v>
      </c>
      <c r="I25" s="28"/>
      <c r="J25" s="4"/>
      <c r="K25" s="4"/>
    </row>
    <row r="26" ht="13.5" customHeight="1">
      <c r="A26" s="12"/>
      <c r="B26" s="15" t="s">
        <v>38</v>
      </c>
      <c r="C26" s="16">
        <v>491.0</v>
      </c>
      <c r="D26" s="16">
        <v>37.0</v>
      </c>
      <c r="E26" s="16">
        <v>77.0</v>
      </c>
      <c r="F26" s="16">
        <v>71.0</v>
      </c>
      <c r="G26" s="16">
        <v>361.0</v>
      </c>
      <c r="H26" s="16">
        <v>509.0</v>
      </c>
      <c r="I26" s="4"/>
      <c r="J26" s="4"/>
      <c r="K26" s="4"/>
    </row>
    <row r="27" ht="13.5" customHeight="1">
      <c r="A27" s="17" t="s">
        <v>39</v>
      </c>
      <c r="B27" s="10"/>
      <c r="C27" s="18">
        <v>525.0</v>
      </c>
      <c r="D27" s="18">
        <v>43.0</v>
      </c>
      <c r="E27" s="18">
        <v>86.0</v>
      </c>
      <c r="F27" s="18">
        <v>76.0</v>
      </c>
      <c r="G27" s="18">
        <v>380.0</v>
      </c>
      <c r="H27" s="18">
        <v>542.0</v>
      </c>
      <c r="I27" s="28"/>
      <c r="J27" s="28"/>
      <c r="K27" s="28"/>
    </row>
    <row r="28" ht="13.5" customHeight="1">
      <c r="A28" s="14" t="s">
        <v>40</v>
      </c>
      <c r="B28" s="15" t="s">
        <v>41</v>
      </c>
      <c r="C28" s="16">
        <v>55.0</v>
      </c>
      <c r="D28" s="16">
        <v>0.0</v>
      </c>
      <c r="E28" s="16">
        <v>2.0</v>
      </c>
      <c r="F28" s="16">
        <v>3.0</v>
      </c>
      <c r="G28" s="16">
        <v>22.0</v>
      </c>
      <c r="H28" s="16">
        <v>27.0</v>
      </c>
      <c r="I28" s="4"/>
      <c r="J28" s="4"/>
      <c r="K28" s="4"/>
    </row>
    <row r="29" ht="13.5" customHeight="1">
      <c r="A29" s="19"/>
      <c r="B29" s="15" t="s">
        <v>42</v>
      </c>
      <c r="C29" s="16">
        <v>155.0</v>
      </c>
      <c r="D29" s="16">
        <v>3.0</v>
      </c>
      <c r="E29" s="16">
        <v>13.0</v>
      </c>
      <c r="F29" s="16">
        <v>8.0</v>
      </c>
      <c r="G29" s="16">
        <v>134.0</v>
      </c>
      <c r="H29" s="16">
        <v>155.0</v>
      </c>
      <c r="I29" s="4"/>
      <c r="J29" s="4"/>
      <c r="K29" s="4"/>
    </row>
    <row r="30" ht="13.5" customHeight="1">
      <c r="A30" s="19"/>
      <c r="B30" s="15" t="s">
        <v>43</v>
      </c>
      <c r="C30" s="16">
        <v>15.0</v>
      </c>
      <c r="D30" s="16">
        <v>1.0</v>
      </c>
      <c r="E30" s="16">
        <v>0.0</v>
      </c>
      <c r="F30" s="16">
        <v>2.0</v>
      </c>
      <c r="G30" s="16">
        <v>6.0</v>
      </c>
      <c r="H30" s="16">
        <v>8.0</v>
      </c>
      <c r="I30" s="28"/>
      <c r="J30" s="28"/>
      <c r="K30" s="28"/>
    </row>
    <row r="31" ht="13.5" customHeight="1">
      <c r="A31" s="19"/>
      <c r="B31" s="15" t="s">
        <v>44</v>
      </c>
      <c r="C31" s="16">
        <v>442.0</v>
      </c>
      <c r="D31" s="16">
        <v>5.0</v>
      </c>
      <c r="E31" s="16">
        <v>52.0</v>
      </c>
      <c r="F31" s="16">
        <v>21.0</v>
      </c>
      <c r="G31" s="16">
        <v>336.0</v>
      </c>
      <c r="H31" s="16">
        <v>409.0</v>
      </c>
      <c r="I31" s="4"/>
      <c r="J31" s="4"/>
      <c r="K31" s="4"/>
    </row>
    <row r="32" ht="13.5" customHeight="1">
      <c r="A32" s="19"/>
      <c r="B32" s="15" t="s">
        <v>45</v>
      </c>
      <c r="C32" s="16">
        <v>52.0</v>
      </c>
      <c r="D32" s="16">
        <v>0.0</v>
      </c>
      <c r="E32" s="16">
        <v>6.0</v>
      </c>
      <c r="F32" s="16">
        <v>3.0</v>
      </c>
      <c r="G32" s="16">
        <v>43.0</v>
      </c>
      <c r="H32" s="16">
        <v>52.0</v>
      </c>
      <c r="I32" s="4"/>
      <c r="J32" s="4"/>
      <c r="K32" s="4"/>
    </row>
    <row r="33" ht="13.5" customHeight="1">
      <c r="A33" s="19"/>
      <c r="B33" s="15" t="s">
        <v>46</v>
      </c>
      <c r="C33" s="16">
        <v>335.0</v>
      </c>
      <c r="D33" s="16">
        <v>4.0</v>
      </c>
      <c r="E33" s="16">
        <v>30.0</v>
      </c>
      <c r="F33" s="16">
        <v>30.0</v>
      </c>
      <c r="G33" s="16">
        <v>273.0</v>
      </c>
      <c r="H33" s="16">
        <v>333.0</v>
      </c>
      <c r="I33" s="4"/>
      <c r="J33" s="4"/>
      <c r="K33" s="4"/>
    </row>
    <row r="34" ht="13.5" customHeight="1">
      <c r="A34" s="19"/>
      <c r="B34" s="15" t="s">
        <v>47</v>
      </c>
      <c r="C34" s="16">
        <v>10.0</v>
      </c>
      <c r="D34" s="16">
        <v>0.0</v>
      </c>
      <c r="E34" s="16">
        <v>1.0</v>
      </c>
      <c r="F34" s="16">
        <v>2.0</v>
      </c>
      <c r="G34" s="16">
        <v>4.0</v>
      </c>
      <c r="H34" s="16">
        <v>7.0</v>
      </c>
      <c r="I34" s="28"/>
      <c r="J34" s="28"/>
      <c r="K34" s="28"/>
    </row>
    <row r="35" ht="13.5" customHeight="1">
      <c r="A35" s="12"/>
      <c r="B35" s="15" t="s">
        <v>48</v>
      </c>
      <c r="C35" s="16">
        <v>21.0</v>
      </c>
      <c r="D35" s="16">
        <v>1.0</v>
      </c>
      <c r="E35" s="16">
        <v>5.0</v>
      </c>
      <c r="F35" s="16">
        <v>0.0</v>
      </c>
      <c r="G35" s="16">
        <v>14.0</v>
      </c>
      <c r="H35" s="16">
        <v>19.0</v>
      </c>
      <c r="I35" s="4"/>
      <c r="J35" s="4"/>
      <c r="K35" s="4"/>
    </row>
    <row r="36" ht="13.5" customHeight="1">
      <c r="A36" s="17" t="s">
        <v>49</v>
      </c>
      <c r="B36" s="10"/>
      <c r="C36" s="18">
        <v>1085.0</v>
      </c>
      <c r="D36" s="18">
        <v>14.0</v>
      </c>
      <c r="E36" s="18">
        <v>109.0</v>
      </c>
      <c r="F36" s="18">
        <v>69.0</v>
      </c>
      <c r="G36" s="18">
        <v>832.0</v>
      </c>
      <c r="H36" s="18">
        <v>1010.0</v>
      </c>
      <c r="I36" s="28"/>
      <c r="J36" s="28"/>
      <c r="K36" s="28"/>
    </row>
    <row r="37" ht="13.5" customHeight="1">
      <c r="A37" s="14" t="s">
        <v>50</v>
      </c>
      <c r="B37" s="15" t="s">
        <v>52</v>
      </c>
      <c r="C37" s="16">
        <v>155.0</v>
      </c>
      <c r="D37" s="16">
        <v>4.0</v>
      </c>
      <c r="E37" s="16">
        <v>25.0</v>
      </c>
      <c r="F37" s="16">
        <v>13.0</v>
      </c>
      <c r="G37" s="16">
        <v>87.0</v>
      </c>
      <c r="H37" s="16">
        <v>125.0</v>
      </c>
      <c r="I37" s="4"/>
      <c r="J37" s="4"/>
      <c r="K37" s="4"/>
    </row>
    <row r="38" ht="13.5" customHeight="1">
      <c r="A38" s="19"/>
      <c r="B38" s="15" t="s">
        <v>53</v>
      </c>
      <c r="C38" s="16">
        <v>54.0</v>
      </c>
      <c r="D38" s="16">
        <v>1.0</v>
      </c>
      <c r="E38" s="16">
        <v>8.0</v>
      </c>
      <c r="F38" s="16">
        <v>5.0</v>
      </c>
      <c r="G38" s="16">
        <v>19.0</v>
      </c>
      <c r="H38" s="16">
        <v>32.0</v>
      </c>
      <c r="I38" s="4"/>
      <c r="J38" s="4"/>
      <c r="K38" s="4"/>
    </row>
    <row r="39" ht="13.5" customHeight="1">
      <c r="A39" s="19"/>
      <c r="B39" s="15" t="s">
        <v>54</v>
      </c>
      <c r="C39" s="16">
        <v>82.0</v>
      </c>
      <c r="D39" s="16">
        <v>0.0</v>
      </c>
      <c r="E39" s="16">
        <v>3.0</v>
      </c>
      <c r="F39" s="16">
        <v>1.0</v>
      </c>
      <c r="G39" s="16">
        <v>32.0</v>
      </c>
      <c r="H39" s="16">
        <v>36.0</v>
      </c>
      <c r="I39" s="4"/>
      <c r="J39" s="4"/>
      <c r="K39" s="4"/>
    </row>
    <row r="40" ht="13.5" customHeight="1">
      <c r="A40" s="19"/>
      <c r="B40" s="15" t="s">
        <v>55</v>
      </c>
      <c r="C40" s="16">
        <v>1132.0</v>
      </c>
      <c r="D40" s="16">
        <v>49.0</v>
      </c>
      <c r="E40" s="16">
        <v>85.0</v>
      </c>
      <c r="F40" s="16">
        <v>42.0</v>
      </c>
      <c r="G40" s="16">
        <v>409.0</v>
      </c>
      <c r="H40" s="16">
        <v>536.0</v>
      </c>
      <c r="I40" s="4"/>
      <c r="J40" s="4"/>
      <c r="K40" s="4"/>
    </row>
    <row r="41" ht="13.5" customHeight="1">
      <c r="A41" s="19"/>
      <c r="B41" s="15" t="s">
        <v>56</v>
      </c>
      <c r="C41" s="16">
        <v>200.0</v>
      </c>
      <c r="D41" s="16">
        <v>14.0</v>
      </c>
      <c r="E41" s="16">
        <v>49.0</v>
      </c>
      <c r="F41" s="16">
        <v>20.0</v>
      </c>
      <c r="G41" s="16">
        <v>110.0</v>
      </c>
      <c r="H41" s="16">
        <v>179.0</v>
      </c>
      <c r="I41" s="4"/>
      <c r="J41" s="4"/>
      <c r="K41" s="4"/>
    </row>
    <row r="42" ht="13.5" customHeight="1">
      <c r="A42" s="19"/>
      <c r="B42" s="15" t="s">
        <v>57</v>
      </c>
      <c r="C42" s="16">
        <v>141.0</v>
      </c>
      <c r="D42" s="16">
        <v>1.0</v>
      </c>
      <c r="E42" s="16">
        <v>4.0</v>
      </c>
      <c r="F42" s="16">
        <v>1.0</v>
      </c>
      <c r="G42" s="16">
        <v>12.0</v>
      </c>
      <c r="H42" s="16">
        <v>17.0</v>
      </c>
      <c r="I42" s="4"/>
      <c r="J42" s="4"/>
      <c r="K42" s="4"/>
    </row>
    <row r="43" ht="13.5" customHeight="1">
      <c r="A43" s="19"/>
      <c r="B43" s="15" t="s">
        <v>58</v>
      </c>
      <c r="C43" s="16">
        <v>10.0</v>
      </c>
      <c r="D43" s="16">
        <v>0.0</v>
      </c>
      <c r="E43" s="16">
        <v>0.0</v>
      </c>
      <c r="F43" s="16">
        <v>1.0</v>
      </c>
      <c r="G43" s="16">
        <v>5.0</v>
      </c>
      <c r="H43" s="16">
        <v>6.0</v>
      </c>
      <c r="I43" s="4"/>
      <c r="J43" s="4"/>
      <c r="K43" s="4"/>
    </row>
    <row r="44" ht="13.5" customHeight="1">
      <c r="A44" s="19"/>
      <c r="B44" s="15" t="s">
        <v>59</v>
      </c>
      <c r="C44" s="16">
        <v>6.0</v>
      </c>
      <c r="D44" s="16">
        <v>0.0</v>
      </c>
      <c r="E44" s="16">
        <v>0.0</v>
      </c>
      <c r="F44" s="16">
        <v>0.0</v>
      </c>
      <c r="G44" s="16">
        <v>4.0</v>
      </c>
      <c r="H44" s="16">
        <v>4.0</v>
      </c>
      <c r="I44" s="28"/>
      <c r="J44" s="28"/>
      <c r="K44" s="28"/>
    </row>
    <row r="45" ht="13.5" customHeight="1">
      <c r="A45" s="19"/>
      <c r="B45" s="15" t="s">
        <v>60</v>
      </c>
      <c r="C45" s="16">
        <v>76.0</v>
      </c>
      <c r="D45" s="16">
        <v>2.0</v>
      </c>
      <c r="E45" s="16">
        <v>2.0</v>
      </c>
      <c r="F45" s="16">
        <v>2.0</v>
      </c>
      <c r="G45" s="16">
        <v>11.0</v>
      </c>
      <c r="H45" s="16">
        <v>15.0</v>
      </c>
      <c r="I45" s="4"/>
      <c r="J45" s="4"/>
      <c r="K45" s="4"/>
    </row>
    <row r="46" ht="13.5" customHeight="1">
      <c r="A46" s="19"/>
      <c r="B46" s="15" t="s">
        <v>62</v>
      </c>
      <c r="C46" s="16">
        <v>1544.0</v>
      </c>
      <c r="D46" s="16">
        <v>38.0</v>
      </c>
      <c r="E46" s="16">
        <v>135.0</v>
      </c>
      <c r="F46" s="16">
        <v>85.0</v>
      </c>
      <c r="G46" s="16">
        <v>667.0</v>
      </c>
      <c r="H46" s="16">
        <v>887.0</v>
      </c>
      <c r="I46" s="4"/>
      <c r="J46" s="4"/>
      <c r="K46" s="4"/>
    </row>
    <row r="47" ht="13.5" customHeight="1">
      <c r="A47" s="19"/>
      <c r="B47" s="15" t="s">
        <v>63</v>
      </c>
      <c r="C47" s="16">
        <v>340.0</v>
      </c>
      <c r="D47" s="16">
        <v>21.0</v>
      </c>
      <c r="E47" s="16">
        <v>40.0</v>
      </c>
      <c r="F47" s="16">
        <v>22.0</v>
      </c>
      <c r="G47" s="16">
        <v>156.0</v>
      </c>
      <c r="H47" s="16">
        <v>218.0</v>
      </c>
      <c r="I47" s="4"/>
      <c r="J47" s="4"/>
      <c r="K47" s="4"/>
    </row>
    <row r="48" ht="13.5" customHeight="1">
      <c r="A48" s="19"/>
      <c r="B48" s="15" t="s">
        <v>64</v>
      </c>
      <c r="C48" s="16">
        <v>21756.0</v>
      </c>
      <c r="D48" s="16">
        <v>186.0</v>
      </c>
      <c r="E48" s="16">
        <v>1744.0</v>
      </c>
      <c r="F48" s="16">
        <v>864.0</v>
      </c>
      <c r="G48" s="16">
        <v>9399.0</v>
      </c>
      <c r="H48" s="16">
        <v>12007.0</v>
      </c>
      <c r="I48" s="4"/>
      <c r="J48" s="4"/>
      <c r="K48" s="4"/>
    </row>
    <row r="49" ht="13.5" customHeight="1">
      <c r="A49" s="19"/>
      <c r="B49" s="15" t="s">
        <v>65</v>
      </c>
      <c r="C49" s="16">
        <v>127.0</v>
      </c>
      <c r="D49" s="16">
        <v>2.0</v>
      </c>
      <c r="E49" s="16">
        <v>32.0</v>
      </c>
      <c r="F49" s="16">
        <v>10.0</v>
      </c>
      <c r="G49" s="16">
        <v>66.0</v>
      </c>
      <c r="H49" s="16">
        <v>108.0</v>
      </c>
      <c r="I49" s="4"/>
      <c r="J49" s="4"/>
      <c r="K49" s="4"/>
    </row>
    <row r="50" ht="13.5" customHeight="1">
      <c r="A50" s="19"/>
      <c r="B50" s="15" t="s">
        <v>66</v>
      </c>
      <c r="C50" s="16">
        <v>3762.0</v>
      </c>
      <c r="D50" s="16">
        <v>10.0</v>
      </c>
      <c r="E50" s="16">
        <v>154.0</v>
      </c>
      <c r="F50" s="16">
        <v>90.0</v>
      </c>
      <c r="G50" s="16">
        <v>1476.0</v>
      </c>
      <c r="H50" s="16">
        <v>1720.0</v>
      </c>
      <c r="I50" s="4"/>
      <c r="J50" s="4"/>
      <c r="K50" s="4"/>
    </row>
    <row r="51" ht="13.5" customHeight="1">
      <c r="A51" s="19"/>
      <c r="B51" s="15" t="s">
        <v>110</v>
      </c>
      <c r="C51" s="16">
        <v>662.0</v>
      </c>
      <c r="D51" s="16">
        <v>16.0</v>
      </c>
      <c r="E51" s="16">
        <v>108.0</v>
      </c>
      <c r="F51" s="16">
        <v>60.0</v>
      </c>
      <c r="G51" s="16">
        <v>465.0</v>
      </c>
      <c r="H51" s="16">
        <v>633.0</v>
      </c>
      <c r="I51" s="4"/>
      <c r="J51" s="4"/>
      <c r="K51" s="4"/>
    </row>
    <row r="52" ht="13.5" customHeight="1">
      <c r="A52" s="19"/>
      <c r="B52" s="15" t="s">
        <v>111</v>
      </c>
      <c r="C52" s="16">
        <v>1320.0</v>
      </c>
      <c r="D52" s="16">
        <v>38.0</v>
      </c>
      <c r="E52" s="16">
        <v>131.0</v>
      </c>
      <c r="F52" s="16">
        <v>78.0</v>
      </c>
      <c r="G52" s="16">
        <v>812.0</v>
      </c>
      <c r="H52" s="16">
        <v>1021.0</v>
      </c>
      <c r="I52" s="4"/>
      <c r="J52" s="4"/>
      <c r="K52" s="4"/>
    </row>
    <row r="53" ht="13.5" customHeight="1">
      <c r="A53" s="19"/>
      <c r="B53" s="15" t="s">
        <v>69</v>
      </c>
      <c r="C53" s="16">
        <v>1237.0</v>
      </c>
      <c r="D53" s="16">
        <v>4.0</v>
      </c>
      <c r="E53" s="16">
        <v>19.0</v>
      </c>
      <c r="F53" s="16">
        <v>11.0</v>
      </c>
      <c r="G53" s="16">
        <v>120.0</v>
      </c>
      <c r="H53" s="16">
        <v>150.0</v>
      </c>
      <c r="I53" s="4"/>
      <c r="J53" s="4"/>
      <c r="K53" s="4"/>
    </row>
    <row r="54" ht="13.5" customHeight="1">
      <c r="A54" s="12"/>
      <c r="B54" s="15" t="s">
        <v>70</v>
      </c>
      <c r="C54" s="15">
        <v>1044.0</v>
      </c>
      <c r="D54" s="15">
        <v>47.0</v>
      </c>
      <c r="E54" s="15">
        <v>117.0</v>
      </c>
      <c r="F54" s="15">
        <v>50.0</v>
      </c>
      <c r="G54" s="15">
        <v>561.0</v>
      </c>
      <c r="H54" s="15">
        <v>728.0</v>
      </c>
      <c r="I54" s="4"/>
      <c r="J54" s="4"/>
      <c r="K54" s="4"/>
    </row>
    <row r="55" ht="13.5" customHeight="1">
      <c r="A55" s="17" t="s">
        <v>71</v>
      </c>
      <c r="B55" s="10"/>
      <c r="C55" s="18">
        <v>33648.0</v>
      </c>
      <c r="D55" s="18">
        <v>433.0</v>
      </c>
      <c r="E55" s="18">
        <v>2656.0</v>
      </c>
      <c r="F55" s="18">
        <v>1355.0</v>
      </c>
      <c r="G55" s="18">
        <v>14411.0</v>
      </c>
      <c r="H55" s="18">
        <v>18422.0</v>
      </c>
      <c r="I55" s="28"/>
      <c r="J55" s="28"/>
      <c r="K55" s="28"/>
    </row>
    <row r="56" ht="13.5" customHeight="1">
      <c r="A56" s="14" t="s">
        <v>72</v>
      </c>
      <c r="B56" s="15" t="s">
        <v>73</v>
      </c>
      <c r="C56" s="16">
        <v>55.0</v>
      </c>
      <c r="D56" s="16">
        <v>6.0</v>
      </c>
      <c r="E56" s="16">
        <v>11.0</v>
      </c>
      <c r="F56" s="16">
        <v>3.0</v>
      </c>
      <c r="G56" s="16">
        <v>29.0</v>
      </c>
      <c r="H56" s="16">
        <v>43.0</v>
      </c>
      <c r="I56" s="4"/>
      <c r="J56" s="4"/>
      <c r="K56" s="4"/>
    </row>
    <row r="57" ht="13.5" customHeight="1">
      <c r="A57" s="19"/>
      <c r="B57" s="15" t="s">
        <v>74</v>
      </c>
      <c r="C57" s="16">
        <v>56.0</v>
      </c>
      <c r="D57" s="16">
        <v>0.0</v>
      </c>
      <c r="E57" s="16">
        <v>13.0</v>
      </c>
      <c r="F57" s="16">
        <v>3.0</v>
      </c>
      <c r="G57" s="16">
        <v>37.0</v>
      </c>
      <c r="H57" s="16">
        <v>53.0</v>
      </c>
      <c r="I57" s="4"/>
      <c r="J57" s="4"/>
      <c r="K57" s="4"/>
    </row>
    <row r="58" ht="13.5" customHeight="1">
      <c r="A58" s="12"/>
      <c r="B58" s="15" t="s">
        <v>75</v>
      </c>
      <c r="C58" s="16">
        <v>11.0</v>
      </c>
      <c r="D58" s="16">
        <v>3.0</v>
      </c>
      <c r="E58" s="16">
        <v>1.0</v>
      </c>
      <c r="F58" s="16">
        <v>0.0</v>
      </c>
      <c r="G58" s="16">
        <v>5.0</v>
      </c>
      <c r="H58" s="16">
        <v>6.0</v>
      </c>
      <c r="I58" s="4"/>
      <c r="J58" s="4"/>
      <c r="K58" s="4"/>
    </row>
    <row r="59" ht="13.5" customHeight="1">
      <c r="A59" s="17" t="s">
        <v>76</v>
      </c>
      <c r="B59" s="10"/>
      <c r="C59" s="18">
        <v>122.0</v>
      </c>
      <c r="D59" s="18">
        <v>9.0</v>
      </c>
      <c r="E59" s="18">
        <v>25.0</v>
      </c>
      <c r="F59" s="18">
        <v>6.0</v>
      </c>
      <c r="G59" s="18">
        <v>71.0</v>
      </c>
      <c r="H59" s="18">
        <v>102.0</v>
      </c>
      <c r="I59" s="28"/>
      <c r="J59" s="28"/>
      <c r="K59" s="28"/>
    </row>
    <row r="60" ht="13.5" customHeight="1">
      <c r="A60" s="14" t="s">
        <v>77</v>
      </c>
      <c r="B60" s="15" t="s">
        <v>79</v>
      </c>
      <c r="C60" s="16">
        <v>473.0</v>
      </c>
      <c r="D60" s="16">
        <v>10.0</v>
      </c>
      <c r="E60" s="16">
        <v>138.0</v>
      </c>
      <c r="F60" s="16">
        <v>55.0</v>
      </c>
      <c r="G60" s="16">
        <v>284.0</v>
      </c>
      <c r="H60" s="16">
        <v>477.0</v>
      </c>
      <c r="I60" s="4"/>
      <c r="J60" s="4"/>
      <c r="K60" s="4"/>
    </row>
    <row r="61" ht="13.5" customHeight="1">
      <c r="A61" s="19"/>
      <c r="B61" s="15" t="s">
        <v>80</v>
      </c>
      <c r="C61" s="16">
        <v>264.0</v>
      </c>
      <c r="D61" s="16">
        <v>99.0</v>
      </c>
      <c r="E61" s="16">
        <v>52.0</v>
      </c>
      <c r="F61" s="16">
        <v>22.0</v>
      </c>
      <c r="G61" s="16">
        <v>115.0</v>
      </c>
      <c r="H61" s="16">
        <v>189.0</v>
      </c>
      <c r="I61" s="4"/>
      <c r="J61" s="4"/>
      <c r="K61" s="4"/>
    </row>
    <row r="62" ht="13.5" customHeight="1">
      <c r="A62" s="19"/>
      <c r="B62" s="15" t="s">
        <v>81</v>
      </c>
      <c r="C62" s="16">
        <v>137.0</v>
      </c>
      <c r="D62" s="16">
        <v>87.0</v>
      </c>
      <c r="E62" s="16">
        <v>26.0</v>
      </c>
      <c r="F62" s="16">
        <v>11.0</v>
      </c>
      <c r="G62" s="16">
        <v>41.0</v>
      </c>
      <c r="H62" s="16">
        <v>78.0</v>
      </c>
      <c r="I62" s="4"/>
      <c r="J62" s="4"/>
      <c r="K62" s="4"/>
    </row>
    <row r="63" ht="13.5" customHeight="1">
      <c r="A63" s="19"/>
      <c r="B63" s="15" t="s">
        <v>82</v>
      </c>
      <c r="C63" s="15">
        <v>245.0</v>
      </c>
      <c r="D63" s="15">
        <v>37.0</v>
      </c>
      <c r="E63" s="15">
        <v>67.0</v>
      </c>
      <c r="F63" s="15">
        <v>29.0</v>
      </c>
      <c r="G63" s="15">
        <v>121.0</v>
      </c>
      <c r="H63" s="15">
        <v>217.0</v>
      </c>
      <c r="I63" s="4"/>
      <c r="J63" s="4"/>
      <c r="K63" s="4"/>
    </row>
    <row r="64" ht="13.5" customHeight="1">
      <c r="A64" s="12"/>
      <c r="B64" s="15" t="s">
        <v>83</v>
      </c>
      <c r="C64" s="16">
        <v>95.0</v>
      </c>
      <c r="D64" s="16">
        <v>23.0</v>
      </c>
      <c r="E64" s="16">
        <v>22.0</v>
      </c>
      <c r="F64" s="16">
        <v>11.0</v>
      </c>
      <c r="G64" s="16">
        <v>42.0</v>
      </c>
      <c r="H64" s="16">
        <v>75.0</v>
      </c>
      <c r="I64" s="28"/>
      <c r="J64" s="28"/>
      <c r="K64" s="28"/>
    </row>
    <row r="65" ht="13.5" customHeight="1">
      <c r="A65" s="17" t="s">
        <v>84</v>
      </c>
      <c r="B65" s="10"/>
      <c r="C65" s="18">
        <v>1214.0</v>
      </c>
      <c r="D65" s="18">
        <v>256.0</v>
      </c>
      <c r="E65" s="18">
        <v>305.0</v>
      </c>
      <c r="F65" s="18">
        <v>128.0</v>
      </c>
      <c r="G65" s="18">
        <v>603.0</v>
      </c>
      <c r="H65" s="18">
        <v>1036.0</v>
      </c>
      <c r="I65" s="28"/>
      <c r="J65" s="28"/>
      <c r="K65" s="28"/>
    </row>
    <row r="66" ht="13.5" customHeight="1">
      <c r="A66" s="14" t="s">
        <v>85</v>
      </c>
      <c r="B66" s="15" t="s">
        <v>112</v>
      </c>
      <c r="C66" s="16">
        <v>251.0</v>
      </c>
      <c r="D66" s="16">
        <v>4.0</v>
      </c>
      <c r="E66" s="16">
        <v>37.0</v>
      </c>
      <c r="F66" s="16">
        <v>11.0</v>
      </c>
      <c r="G66" s="16">
        <v>78.0</v>
      </c>
      <c r="H66" s="16">
        <v>126.0</v>
      </c>
      <c r="I66" s="4"/>
      <c r="J66" s="4"/>
      <c r="K66" s="4"/>
    </row>
    <row r="67" ht="13.5" customHeight="1">
      <c r="A67" s="19"/>
      <c r="B67" s="15" t="s">
        <v>86</v>
      </c>
      <c r="C67" s="16">
        <v>3596.0</v>
      </c>
      <c r="D67" s="16">
        <v>23.0</v>
      </c>
      <c r="E67" s="16">
        <v>299.0</v>
      </c>
      <c r="F67" s="16">
        <v>127.0</v>
      </c>
      <c r="G67" s="16">
        <v>1190.0</v>
      </c>
      <c r="H67" s="16">
        <v>1616.0</v>
      </c>
      <c r="I67" s="4"/>
      <c r="J67" s="4"/>
      <c r="K67" s="4"/>
    </row>
    <row r="68" ht="13.5" customHeight="1">
      <c r="A68" s="12"/>
      <c r="B68" s="15" t="s">
        <v>113</v>
      </c>
      <c r="C68" s="16">
        <v>4.0</v>
      </c>
      <c r="D68" s="16">
        <v>2.0</v>
      </c>
      <c r="E68" s="16">
        <v>1.0</v>
      </c>
      <c r="F68" s="16">
        <v>0.0</v>
      </c>
      <c r="G68" s="16">
        <v>1.0</v>
      </c>
      <c r="H68" s="16">
        <v>2.0</v>
      </c>
      <c r="I68" s="28"/>
      <c r="J68" s="28"/>
      <c r="K68" s="28"/>
    </row>
    <row r="69" ht="13.5" customHeight="1">
      <c r="A69" s="17" t="s">
        <v>87</v>
      </c>
      <c r="B69" s="10"/>
      <c r="C69" s="18">
        <v>3851.0</v>
      </c>
      <c r="D69" s="18">
        <v>29.0</v>
      </c>
      <c r="E69" s="18">
        <v>337.0</v>
      </c>
      <c r="F69" s="18">
        <v>138.0</v>
      </c>
      <c r="G69" s="18">
        <v>1269.0</v>
      </c>
      <c r="H69" s="18">
        <v>1744.0</v>
      </c>
      <c r="I69" s="28"/>
      <c r="J69" s="28"/>
      <c r="K69" s="28"/>
    </row>
    <row r="70" ht="13.5" customHeight="1">
      <c r="A70" s="15" t="s">
        <v>88</v>
      </c>
      <c r="B70" s="15" t="s">
        <v>89</v>
      </c>
      <c r="C70" s="16">
        <v>6186.0</v>
      </c>
      <c r="D70" s="16">
        <v>97.0</v>
      </c>
      <c r="E70" s="16">
        <v>879.0</v>
      </c>
      <c r="F70" s="16">
        <v>534.0</v>
      </c>
      <c r="G70" s="16">
        <v>4170.0</v>
      </c>
      <c r="H70" s="16">
        <v>5583.0</v>
      </c>
      <c r="I70" s="4"/>
      <c r="J70" s="4"/>
      <c r="K70" s="4"/>
    </row>
    <row r="71" ht="13.5" customHeight="1">
      <c r="A71" s="17" t="s">
        <v>90</v>
      </c>
      <c r="B71" s="10"/>
      <c r="C71" s="18">
        <v>6186.0</v>
      </c>
      <c r="D71" s="18">
        <v>97.0</v>
      </c>
      <c r="E71" s="18">
        <v>879.0</v>
      </c>
      <c r="F71" s="18">
        <v>534.0</v>
      </c>
      <c r="G71" s="18">
        <v>4170.0</v>
      </c>
      <c r="H71" s="18">
        <v>5583.0</v>
      </c>
      <c r="I71" s="28"/>
      <c r="J71" s="28"/>
      <c r="K71" s="28"/>
    </row>
    <row r="72" ht="13.5" customHeight="1">
      <c r="A72" s="14" t="s">
        <v>91</v>
      </c>
      <c r="B72" s="15" t="s">
        <v>92</v>
      </c>
      <c r="C72" s="16">
        <v>49.0</v>
      </c>
      <c r="D72" s="16">
        <v>18.0</v>
      </c>
      <c r="E72" s="16">
        <v>7.0</v>
      </c>
      <c r="F72" s="16">
        <v>4.0</v>
      </c>
      <c r="G72" s="16">
        <v>20.0</v>
      </c>
      <c r="H72" s="16">
        <v>31.0</v>
      </c>
      <c r="I72" s="4"/>
      <c r="J72" s="4"/>
      <c r="K72" s="4"/>
    </row>
    <row r="73" ht="13.5" customHeight="1">
      <c r="A73" s="19"/>
      <c r="B73" s="15" t="s">
        <v>93</v>
      </c>
      <c r="C73" s="16">
        <v>105.0</v>
      </c>
      <c r="D73" s="16">
        <v>10.0</v>
      </c>
      <c r="E73" s="16">
        <v>14.0</v>
      </c>
      <c r="F73" s="16">
        <v>5.0</v>
      </c>
      <c r="G73" s="16">
        <v>46.0</v>
      </c>
      <c r="H73" s="16">
        <v>65.0</v>
      </c>
      <c r="I73" s="4"/>
      <c r="J73" s="4"/>
      <c r="K73" s="4"/>
    </row>
    <row r="74" ht="13.5" customHeight="1">
      <c r="A74" s="19"/>
      <c r="B74" s="15" t="s">
        <v>94</v>
      </c>
      <c r="C74" s="16">
        <v>3.0</v>
      </c>
      <c r="D74" s="16">
        <v>0.0</v>
      </c>
      <c r="E74" s="16">
        <v>0.0</v>
      </c>
      <c r="F74" s="16">
        <v>0.0</v>
      </c>
      <c r="G74" s="16">
        <v>0.0</v>
      </c>
      <c r="H74" s="16">
        <v>0.0</v>
      </c>
      <c r="I74" s="4"/>
      <c r="J74" s="4"/>
      <c r="K74" s="4"/>
    </row>
    <row r="75" ht="13.5" customHeight="1">
      <c r="A75" s="19"/>
      <c r="B75" s="15" t="s">
        <v>95</v>
      </c>
      <c r="C75" s="16">
        <v>879.0</v>
      </c>
      <c r="D75" s="16">
        <v>306.0</v>
      </c>
      <c r="E75" s="16">
        <v>196.0</v>
      </c>
      <c r="F75" s="16">
        <v>87.0</v>
      </c>
      <c r="G75" s="16">
        <v>583.0</v>
      </c>
      <c r="H75" s="16">
        <v>866.0</v>
      </c>
      <c r="I75" s="4"/>
      <c r="J75" s="4"/>
      <c r="K75" s="4"/>
    </row>
    <row r="76" ht="13.5" customHeight="1">
      <c r="A76" s="12"/>
      <c r="B76" s="15" t="s">
        <v>96</v>
      </c>
      <c r="C76" s="16">
        <v>186.0</v>
      </c>
      <c r="D76" s="16">
        <v>8.0</v>
      </c>
      <c r="E76" s="16">
        <v>24.0</v>
      </c>
      <c r="F76" s="16">
        <v>12.0</v>
      </c>
      <c r="G76" s="16">
        <v>108.0</v>
      </c>
      <c r="H76" s="16">
        <v>144.0</v>
      </c>
      <c r="I76" s="28"/>
      <c r="J76" s="28"/>
      <c r="K76" s="28"/>
    </row>
    <row r="77" ht="13.5" customHeight="1">
      <c r="A77" s="17" t="s">
        <v>97</v>
      </c>
      <c r="B77" s="10"/>
      <c r="C77" s="18">
        <v>1222.0</v>
      </c>
      <c r="D77" s="18">
        <v>342.0</v>
      </c>
      <c r="E77" s="18">
        <v>241.0</v>
      </c>
      <c r="F77" s="18">
        <v>108.0</v>
      </c>
      <c r="G77" s="18">
        <v>757.0</v>
      </c>
      <c r="H77" s="18">
        <v>1106.0</v>
      </c>
      <c r="I77" s="28"/>
      <c r="J77" s="28"/>
      <c r="K77" s="28"/>
    </row>
    <row r="78" ht="13.5" customHeight="1">
      <c r="A78" s="17" t="s">
        <v>98</v>
      </c>
      <c r="B78" s="10"/>
      <c r="C78" s="18">
        <v>64707.0</v>
      </c>
      <c r="D78" s="18">
        <v>1485.0</v>
      </c>
      <c r="E78" s="18">
        <v>6430.0</v>
      </c>
      <c r="F78" s="18">
        <v>3378.0</v>
      </c>
      <c r="G78" s="18">
        <v>32295.0</v>
      </c>
      <c r="H78" s="18">
        <v>42103.0</v>
      </c>
      <c r="I78" s="4"/>
      <c r="J78" s="4"/>
      <c r="K78" s="4"/>
    </row>
    <row r="79" ht="13.5" customHeight="1">
      <c r="A79" s="4"/>
      <c r="B79" s="4"/>
      <c r="C79" s="21"/>
      <c r="D79" s="21"/>
      <c r="E79" s="21"/>
      <c r="F79" s="21"/>
      <c r="G79" s="21"/>
      <c r="H79" s="21"/>
      <c r="I79" s="4"/>
      <c r="J79" s="4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28"/>
      <c r="J80" s="28"/>
      <c r="K80" s="28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28"/>
      <c r="J81" s="28"/>
      <c r="K81" s="28"/>
    </row>
    <row r="82" ht="13.5" customHeight="1">
      <c r="A82" s="22" t="s">
        <v>4</v>
      </c>
      <c r="B82" s="23" t="s">
        <v>147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6">
    <mergeCell ref="A56:A58"/>
    <mergeCell ref="A60:A64"/>
    <mergeCell ref="A69:B69"/>
    <mergeCell ref="A71:B71"/>
    <mergeCell ref="A77:B77"/>
    <mergeCell ref="A78:B78"/>
    <mergeCell ref="A25:A26"/>
    <mergeCell ref="A27:B27"/>
    <mergeCell ref="A36:B36"/>
    <mergeCell ref="A37:A54"/>
    <mergeCell ref="A55:B55"/>
    <mergeCell ref="A59:B59"/>
    <mergeCell ref="A72:A76"/>
    <mergeCell ref="A3:A4"/>
    <mergeCell ref="A5:A6"/>
    <mergeCell ref="A7:B7"/>
    <mergeCell ref="A9:B9"/>
    <mergeCell ref="A11:B11"/>
    <mergeCell ref="A13:B13"/>
    <mergeCell ref="A14:A16"/>
    <mergeCell ref="A17:B17"/>
    <mergeCell ref="A18:A23"/>
    <mergeCell ref="A24:B24"/>
    <mergeCell ref="A1:H1"/>
    <mergeCell ref="B3:B4"/>
    <mergeCell ref="C3:C4"/>
    <mergeCell ref="D3:D4"/>
    <mergeCell ref="E3:G3"/>
    <mergeCell ref="H3:H4"/>
    <mergeCell ref="A28:A35"/>
    <mergeCell ref="A65:B65"/>
    <mergeCell ref="A66:A68"/>
    <mergeCell ref="B80:H80"/>
    <mergeCell ref="B81:H81"/>
    <mergeCell ref="B82:H82"/>
    <mergeCell ref="B84:H84"/>
  </mergeCells>
  <printOptions/>
  <pageMargins bottom="0.75" footer="0.0" header="0.0" left="0.7" right="0.7" top="0.75"/>
  <pageSetup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1" width="10.71"/>
  </cols>
  <sheetData>
    <row r="1" ht="13.5" customHeight="1">
      <c r="A1" s="30" t="s">
        <v>149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150</v>
      </c>
      <c r="B5" s="15" t="s">
        <v>11</v>
      </c>
      <c r="C5" s="16">
        <v>710.0</v>
      </c>
      <c r="D5" s="16">
        <v>6.0</v>
      </c>
      <c r="E5" s="16">
        <v>120.0</v>
      </c>
      <c r="F5" s="16">
        <v>76.0</v>
      </c>
      <c r="G5" s="16">
        <v>536.0</v>
      </c>
      <c r="H5" s="16">
        <v>732.0</v>
      </c>
      <c r="I5" s="4"/>
      <c r="J5" s="4"/>
      <c r="K5" s="4"/>
    </row>
    <row r="6" ht="13.5" customHeight="1">
      <c r="A6" s="12"/>
      <c r="B6" s="15" t="s">
        <v>12</v>
      </c>
      <c r="C6" s="16">
        <v>7133.0</v>
      </c>
      <c r="D6" s="16">
        <v>45.0</v>
      </c>
      <c r="E6" s="16">
        <v>845.0</v>
      </c>
      <c r="F6" s="16">
        <v>533.0</v>
      </c>
      <c r="G6" s="16">
        <v>4625.0</v>
      </c>
      <c r="H6" s="16">
        <v>6003.0</v>
      </c>
      <c r="I6" s="4"/>
      <c r="J6" s="4"/>
      <c r="K6" s="4"/>
    </row>
    <row r="7" ht="13.5" customHeight="1">
      <c r="A7" s="17" t="s">
        <v>151</v>
      </c>
      <c r="B7" s="10"/>
      <c r="C7" s="18">
        <v>7843.0</v>
      </c>
      <c r="D7" s="18">
        <v>51.0</v>
      </c>
      <c r="E7" s="18">
        <v>965.0</v>
      </c>
      <c r="F7" s="18">
        <v>609.0</v>
      </c>
      <c r="G7" s="18">
        <v>5161.0</v>
      </c>
      <c r="H7" s="18">
        <v>6735.0</v>
      </c>
      <c r="I7" s="4"/>
      <c r="J7" s="4"/>
      <c r="K7" s="4"/>
    </row>
    <row r="8" ht="13.5" customHeight="1">
      <c r="A8" s="48" t="s">
        <v>152</v>
      </c>
      <c r="B8" s="15" t="s">
        <v>15</v>
      </c>
      <c r="C8" s="16">
        <v>7.0</v>
      </c>
      <c r="D8" s="16">
        <v>0.0</v>
      </c>
      <c r="E8" s="16">
        <v>2.0</v>
      </c>
      <c r="F8" s="16">
        <v>1.0</v>
      </c>
      <c r="G8" s="16">
        <v>5.0</v>
      </c>
      <c r="H8" s="16">
        <v>8.0</v>
      </c>
      <c r="I8" s="4"/>
      <c r="J8" s="4"/>
      <c r="K8" s="4"/>
    </row>
    <row r="9" ht="13.5" customHeight="1">
      <c r="A9" s="17" t="s">
        <v>153</v>
      </c>
      <c r="B9" s="10"/>
      <c r="C9" s="18">
        <v>7.0</v>
      </c>
      <c r="D9" s="18">
        <v>0.0</v>
      </c>
      <c r="E9" s="18">
        <v>2.0</v>
      </c>
      <c r="F9" s="18">
        <v>1.0</v>
      </c>
      <c r="G9" s="18">
        <v>5.0</v>
      </c>
      <c r="H9" s="18">
        <v>8.0</v>
      </c>
      <c r="I9" s="4"/>
      <c r="J9" s="4"/>
      <c r="K9" s="4"/>
    </row>
    <row r="10" ht="13.5" customHeight="1">
      <c r="A10" s="48" t="s">
        <v>154</v>
      </c>
      <c r="B10" s="15" t="s">
        <v>18</v>
      </c>
      <c r="C10" s="16">
        <v>116.0</v>
      </c>
      <c r="D10" s="16">
        <v>2.0</v>
      </c>
      <c r="E10" s="16">
        <v>41.0</v>
      </c>
      <c r="F10" s="16">
        <v>18.0</v>
      </c>
      <c r="G10" s="16">
        <v>54.0</v>
      </c>
      <c r="H10" s="16">
        <v>113.0</v>
      </c>
      <c r="I10" s="4"/>
      <c r="J10" s="4"/>
      <c r="K10" s="4"/>
    </row>
    <row r="11" ht="13.5" customHeight="1">
      <c r="A11" s="17" t="s">
        <v>155</v>
      </c>
      <c r="B11" s="10"/>
      <c r="C11" s="18">
        <v>116.0</v>
      </c>
      <c r="D11" s="18">
        <v>2.0</v>
      </c>
      <c r="E11" s="18">
        <v>41.0</v>
      </c>
      <c r="F11" s="18">
        <v>18.0</v>
      </c>
      <c r="G11" s="18">
        <v>54.0</v>
      </c>
      <c r="H11" s="18">
        <v>113.0</v>
      </c>
      <c r="I11" s="4"/>
      <c r="J11" s="4"/>
      <c r="K11" s="4"/>
    </row>
    <row r="12" ht="13.5" customHeight="1">
      <c r="A12" s="48" t="s">
        <v>21</v>
      </c>
      <c r="B12" s="15" t="s">
        <v>21</v>
      </c>
      <c r="C12" s="16">
        <v>5623.0</v>
      </c>
      <c r="D12" s="16">
        <v>57.0</v>
      </c>
      <c r="E12" s="16">
        <v>518.0</v>
      </c>
      <c r="F12" s="16">
        <v>229.0</v>
      </c>
      <c r="G12" s="16">
        <v>1702.0</v>
      </c>
      <c r="H12" s="16">
        <v>2449.0</v>
      </c>
      <c r="I12" s="4"/>
      <c r="J12" s="4"/>
      <c r="K12" s="4"/>
    </row>
    <row r="13" ht="13.5" customHeight="1">
      <c r="A13" s="17" t="s">
        <v>156</v>
      </c>
      <c r="B13" s="10"/>
      <c r="C13" s="18">
        <v>5623.0</v>
      </c>
      <c r="D13" s="18">
        <v>57.0</v>
      </c>
      <c r="E13" s="18">
        <v>518.0</v>
      </c>
      <c r="F13" s="18">
        <v>229.0</v>
      </c>
      <c r="G13" s="18">
        <v>1702.0</v>
      </c>
      <c r="H13" s="18">
        <v>2449.0</v>
      </c>
      <c r="I13" s="4"/>
      <c r="J13" s="4"/>
      <c r="K13" s="4"/>
    </row>
    <row r="14" ht="13.5" customHeight="1">
      <c r="A14" s="14" t="s">
        <v>157</v>
      </c>
      <c r="B14" s="15" t="s">
        <v>24</v>
      </c>
      <c r="C14" s="16">
        <v>880.0</v>
      </c>
      <c r="D14" s="16">
        <v>6.0</v>
      </c>
      <c r="E14" s="16">
        <v>51.0</v>
      </c>
      <c r="F14" s="16">
        <v>33.0</v>
      </c>
      <c r="G14" s="16">
        <v>338.0</v>
      </c>
      <c r="H14" s="16">
        <v>422.0</v>
      </c>
      <c r="I14" s="4"/>
      <c r="J14" s="4"/>
      <c r="K14" s="4"/>
    </row>
    <row r="15" ht="13.5" customHeight="1">
      <c r="A15" s="19"/>
      <c r="B15" s="15" t="s">
        <v>25</v>
      </c>
      <c r="C15" s="16">
        <v>15.0</v>
      </c>
      <c r="D15" s="16">
        <v>2.0</v>
      </c>
      <c r="E15" s="16">
        <v>1.0</v>
      </c>
      <c r="F15" s="16">
        <v>0.0</v>
      </c>
      <c r="G15" s="16">
        <v>3.0</v>
      </c>
      <c r="H15" s="16">
        <v>4.0</v>
      </c>
      <c r="I15" s="4"/>
      <c r="J15" s="4"/>
      <c r="K15" s="4"/>
    </row>
    <row r="16" ht="13.5" customHeight="1">
      <c r="A16" s="12"/>
      <c r="B16" s="15" t="s">
        <v>26</v>
      </c>
      <c r="C16" s="16">
        <v>41.0</v>
      </c>
      <c r="D16" s="16">
        <v>0.0</v>
      </c>
      <c r="E16" s="16">
        <v>3.0</v>
      </c>
      <c r="F16" s="16">
        <v>1.0</v>
      </c>
      <c r="G16" s="16">
        <v>42.0</v>
      </c>
      <c r="H16" s="16">
        <v>46.0</v>
      </c>
      <c r="I16" s="4"/>
      <c r="J16" s="4"/>
      <c r="K16" s="4"/>
    </row>
    <row r="17" ht="13.5" customHeight="1">
      <c r="A17" s="17" t="s">
        <v>158</v>
      </c>
      <c r="B17" s="10"/>
      <c r="C17" s="18">
        <v>936.0</v>
      </c>
      <c r="D17" s="18">
        <v>8.0</v>
      </c>
      <c r="E17" s="18">
        <v>55.0</v>
      </c>
      <c r="F17" s="18">
        <v>34.0</v>
      </c>
      <c r="G17" s="18">
        <v>383.0</v>
      </c>
      <c r="H17" s="18">
        <v>472.0</v>
      </c>
      <c r="I17" s="4"/>
      <c r="J17" s="4"/>
      <c r="K17" s="4"/>
    </row>
    <row r="18" ht="13.5" customHeight="1">
      <c r="A18" s="14" t="s">
        <v>159</v>
      </c>
      <c r="B18" s="15" t="s">
        <v>29</v>
      </c>
      <c r="C18" s="16">
        <v>19.0</v>
      </c>
      <c r="D18" s="16">
        <v>0.0</v>
      </c>
      <c r="E18" s="16">
        <v>3.0</v>
      </c>
      <c r="F18" s="16">
        <v>0.0</v>
      </c>
      <c r="G18" s="16">
        <v>16.0</v>
      </c>
      <c r="H18" s="16">
        <v>19.0</v>
      </c>
      <c r="I18" s="4"/>
      <c r="J18" s="4"/>
      <c r="K18" s="4"/>
    </row>
    <row r="19" ht="13.5" customHeight="1">
      <c r="A19" s="19"/>
      <c r="B19" s="15" t="s">
        <v>30</v>
      </c>
      <c r="C19" s="16">
        <v>84.0</v>
      </c>
      <c r="D19" s="16">
        <v>2.0</v>
      </c>
      <c r="E19" s="16">
        <v>7.0</v>
      </c>
      <c r="F19" s="16">
        <v>3.0</v>
      </c>
      <c r="G19" s="16">
        <v>60.0</v>
      </c>
      <c r="H19" s="16">
        <v>70.0</v>
      </c>
      <c r="I19" s="4"/>
      <c r="J19" s="4"/>
      <c r="K19" s="4"/>
    </row>
    <row r="20" ht="13.5" customHeight="1">
      <c r="A20" s="19"/>
      <c r="B20" s="15" t="s">
        <v>31</v>
      </c>
      <c r="C20" s="16">
        <v>2210.0</v>
      </c>
      <c r="D20" s="16">
        <v>50.0</v>
      </c>
      <c r="E20" s="16">
        <v>239.0</v>
      </c>
      <c r="F20" s="16">
        <v>109.0</v>
      </c>
      <c r="G20" s="16">
        <v>1374.0</v>
      </c>
      <c r="H20" s="16">
        <v>1722.0</v>
      </c>
      <c r="I20" s="4"/>
      <c r="J20" s="4"/>
      <c r="K20" s="4"/>
    </row>
    <row r="21" ht="13.5" customHeight="1">
      <c r="A21" s="19"/>
      <c r="B21" s="15" t="s">
        <v>32</v>
      </c>
      <c r="C21" s="16">
        <v>65.0</v>
      </c>
      <c r="D21" s="16">
        <v>0.0</v>
      </c>
      <c r="E21" s="16">
        <v>7.0</v>
      </c>
      <c r="F21" s="16">
        <v>2.0</v>
      </c>
      <c r="G21" s="16">
        <v>34.0</v>
      </c>
      <c r="H21" s="16">
        <v>43.0</v>
      </c>
      <c r="I21" s="4"/>
      <c r="J21" s="4"/>
      <c r="K21" s="4"/>
    </row>
    <row r="22" ht="13.5" customHeight="1">
      <c r="A22" s="19"/>
      <c r="B22" s="15" t="s">
        <v>33</v>
      </c>
      <c r="C22" s="16">
        <v>1782.0</v>
      </c>
      <c r="D22" s="16">
        <v>16.0</v>
      </c>
      <c r="E22" s="16">
        <v>186.0</v>
      </c>
      <c r="F22" s="16">
        <v>83.0</v>
      </c>
      <c r="G22" s="16">
        <v>1251.0</v>
      </c>
      <c r="H22" s="16">
        <v>1520.0</v>
      </c>
      <c r="I22" s="4"/>
      <c r="J22" s="4"/>
      <c r="K22" s="4"/>
    </row>
    <row r="23" ht="13.5" customHeight="1">
      <c r="A23" s="12"/>
      <c r="B23" s="15" t="s">
        <v>34</v>
      </c>
      <c r="C23" s="16">
        <v>3576.0</v>
      </c>
      <c r="D23" s="16">
        <v>52.0</v>
      </c>
      <c r="E23" s="16">
        <v>331.0</v>
      </c>
      <c r="F23" s="16">
        <v>188.0</v>
      </c>
      <c r="G23" s="16">
        <v>2471.0</v>
      </c>
      <c r="H23" s="16">
        <v>2990.0</v>
      </c>
      <c r="I23" s="4"/>
      <c r="J23" s="4"/>
      <c r="K23" s="4"/>
    </row>
    <row r="24" ht="13.5" customHeight="1">
      <c r="A24" s="17" t="s">
        <v>160</v>
      </c>
      <c r="B24" s="10"/>
      <c r="C24" s="18">
        <v>7736.0</v>
      </c>
      <c r="D24" s="18">
        <v>120.0</v>
      </c>
      <c r="E24" s="18">
        <v>773.0</v>
      </c>
      <c r="F24" s="18">
        <v>385.0</v>
      </c>
      <c r="G24" s="18">
        <v>5206.0</v>
      </c>
      <c r="H24" s="18">
        <v>6364.0</v>
      </c>
      <c r="I24" s="4"/>
      <c r="J24" s="4"/>
      <c r="K24" s="4"/>
    </row>
    <row r="25" ht="13.5" customHeight="1">
      <c r="A25" s="14" t="s">
        <v>161</v>
      </c>
      <c r="B25" s="15" t="s">
        <v>37</v>
      </c>
      <c r="C25" s="16">
        <v>32.0</v>
      </c>
      <c r="D25" s="16">
        <v>0.0</v>
      </c>
      <c r="E25" s="16">
        <v>2.0</v>
      </c>
      <c r="F25" s="16">
        <v>3.0</v>
      </c>
      <c r="G25" s="16">
        <v>16.0</v>
      </c>
      <c r="H25" s="16">
        <v>21.0</v>
      </c>
      <c r="I25" s="4"/>
      <c r="J25" s="4"/>
      <c r="K25" s="4"/>
    </row>
    <row r="26" ht="13.5" customHeight="1">
      <c r="A26" s="12"/>
      <c r="B26" s="15" t="s">
        <v>38</v>
      </c>
      <c r="C26" s="16">
        <v>627.0</v>
      </c>
      <c r="D26" s="16">
        <v>72.0</v>
      </c>
      <c r="E26" s="16">
        <v>135.0</v>
      </c>
      <c r="F26" s="16">
        <v>62.0</v>
      </c>
      <c r="G26" s="16">
        <v>482.0</v>
      </c>
      <c r="H26" s="16">
        <v>679.0</v>
      </c>
      <c r="I26" s="4"/>
      <c r="J26" s="4"/>
      <c r="K26" s="4"/>
    </row>
    <row r="27" ht="13.5" customHeight="1">
      <c r="A27" s="17" t="s">
        <v>162</v>
      </c>
      <c r="B27" s="10"/>
      <c r="C27" s="18">
        <v>659.0</v>
      </c>
      <c r="D27" s="18">
        <v>72.0</v>
      </c>
      <c r="E27" s="18">
        <v>137.0</v>
      </c>
      <c r="F27" s="18">
        <v>65.0</v>
      </c>
      <c r="G27" s="18">
        <v>498.0</v>
      </c>
      <c r="H27" s="18">
        <v>700.0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42.0</v>
      </c>
      <c r="D28" s="16">
        <v>1.0</v>
      </c>
      <c r="E28" s="16">
        <v>2.0</v>
      </c>
      <c r="F28" s="16">
        <v>1.0</v>
      </c>
      <c r="G28" s="16">
        <v>12.0</v>
      </c>
      <c r="H28" s="16">
        <v>15.0</v>
      </c>
      <c r="I28" s="4"/>
      <c r="J28" s="4"/>
      <c r="K28" s="4"/>
    </row>
    <row r="29" ht="13.5" customHeight="1">
      <c r="A29" s="19"/>
      <c r="B29" s="15" t="s">
        <v>42</v>
      </c>
      <c r="C29" s="16">
        <v>177.0</v>
      </c>
      <c r="D29" s="16">
        <v>2.0</v>
      </c>
      <c r="E29" s="16">
        <v>20.0</v>
      </c>
      <c r="F29" s="16">
        <v>13.0</v>
      </c>
      <c r="G29" s="16">
        <v>139.0</v>
      </c>
      <c r="H29" s="16">
        <v>172.0</v>
      </c>
      <c r="I29" s="4"/>
      <c r="J29" s="4"/>
      <c r="K29" s="4"/>
    </row>
    <row r="30" ht="13.5" customHeight="1">
      <c r="A30" s="19"/>
      <c r="B30" s="15" t="s">
        <v>43</v>
      </c>
      <c r="C30" s="16">
        <v>16.0</v>
      </c>
      <c r="D30" s="16">
        <v>1.0</v>
      </c>
      <c r="E30" s="16">
        <v>0.0</v>
      </c>
      <c r="F30" s="16">
        <v>1.0</v>
      </c>
      <c r="G30" s="16">
        <v>8.0</v>
      </c>
      <c r="H30" s="16">
        <v>9.0</v>
      </c>
      <c r="I30" s="4"/>
      <c r="J30" s="4"/>
      <c r="K30" s="4"/>
    </row>
    <row r="31" ht="13.5" customHeight="1">
      <c r="A31" s="19"/>
      <c r="B31" s="15" t="s">
        <v>44</v>
      </c>
      <c r="C31" s="16">
        <v>512.0</v>
      </c>
      <c r="D31" s="16">
        <v>9.0</v>
      </c>
      <c r="E31" s="16">
        <v>52.0</v>
      </c>
      <c r="F31" s="16">
        <v>30.0</v>
      </c>
      <c r="G31" s="16">
        <v>391.0</v>
      </c>
      <c r="H31" s="16">
        <v>473.0</v>
      </c>
      <c r="I31" s="4"/>
      <c r="J31" s="4"/>
      <c r="K31" s="4"/>
    </row>
    <row r="32" ht="13.5" customHeight="1">
      <c r="A32" s="19"/>
      <c r="B32" s="15" t="s">
        <v>45</v>
      </c>
      <c r="C32" s="16">
        <v>56.0</v>
      </c>
      <c r="D32" s="16">
        <v>2.0</v>
      </c>
      <c r="E32" s="16">
        <v>5.0</v>
      </c>
      <c r="F32" s="16">
        <v>9.0</v>
      </c>
      <c r="G32" s="16">
        <v>51.0</v>
      </c>
      <c r="H32" s="16">
        <v>65.0</v>
      </c>
      <c r="I32" s="4"/>
      <c r="J32" s="4"/>
      <c r="K32" s="4"/>
    </row>
    <row r="33" ht="13.5" customHeight="1">
      <c r="A33" s="19"/>
      <c r="B33" s="15" t="s">
        <v>46</v>
      </c>
      <c r="C33" s="16">
        <v>445.0</v>
      </c>
      <c r="D33" s="16">
        <v>8.0</v>
      </c>
      <c r="E33" s="16">
        <v>48.0</v>
      </c>
      <c r="F33" s="16">
        <v>36.0</v>
      </c>
      <c r="G33" s="16">
        <v>351.0</v>
      </c>
      <c r="H33" s="16">
        <v>435.0</v>
      </c>
      <c r="I33" s="4"/>
      <c r="J33" s="4"/>
      <c r="K33" s="4"/>
    </row>
    <row r="34" ht="13.5" customHeight="1">
      <c r="A34" s="19"/>
      <c r="B34" s="15" t="s">
        <v>47</v>
      </c>
      <c r="C34" s="16">
        <v>9.0</v>
      </c>
      <c r="D34" s="16">
        <v>0.0</v>
      </c>
      <c r="E34" s="16">
        <v>0.0</v>
      </c>
      <c r="F34" s="16">
        <v>0.0</v>
      </c>
      <c r="G34" s="16">
        <v>5.0</v>
      </c>
      <c r="H34" s="16">
        <v>5.0</v>
      </c>
      <c r="I34" s="4"/>
      <c r="J34" s="4"/>
      <c r="K34" s="4"/>
    </row>
    <row r="35" ht="13.5" customHeight="1">
      <c r="A35" s="12"/>
      <c r="B35" s="15" t="s">
        <v>48</v>
      </c>
      <c r="C35" s="16">
        <v>30.0</v>
      </c>
      <c r="D35" s="16">
        <v>1.0</v>
      </c>
      <c r="E35" s="16">
        <v>3.0</v>
      </c>
      <c r="F35" s="16">
        <v>2.0</v>
      </c>
      <c r="G35" s="16">
        <v>27.0</v>
      </c>
      <c r="H35" s="16">
        <v>32.0</v>
      </c>
      <c r="I35" s="4"/>
      <c r="J35" s="4"/>
      <c r="K35" s="4"/>
    </row>
    <row r="36" ht="13.5" customHeight="1">
      <c r="A36" s="17" t="s">
        <v>49</v>
      </c>
      <c r="B36" s="10"/>
      <c r="C36" s="18">
        <v>1287.0</v>
      </c>
      <c r="D36" s="18">
        <v>24.0</v>
      </c>
      <c r="E36" s="18">
        <v>130.0</v>
      </c>
      <c r="F36" s="18">
        <v>92.0</v>
      </c>
      <c r="G36" s="18">
        <v>984.0</v>
      </c>
      <c r="H36" s="18">
        <v>1206.0</v>
      </c>
      <c r="I36" s="4"/>
      <c r="J36" s="4"/>
      <c r="K36" s="4"/>
    </row>
    <row r="37" ht="13.5" customHeight="1">
      <c r="A37" s="14" t="s">
        <v>163</v>
      </c>
      <c r="B37" s="15" t="s">
        <v>52</v>
      </c>
      <c r="C37" s="16">
        <v>217.0</v>
      </c>
      <c r="D37" s="16">
        <v>0.0</v>
      </c>
      <c r="E37" s="16">
        <v>25.0</v>
      </c>
      <c r="F37" s="16">
        <v>14.0</v>
      </c>
      <c r="G37" s="16">
        <v>105.0</v>
      </c>
      <c r="H37" s="16">
        <v>144.0</v>
      </c>
      <c r="I37" s="4"/>
      <c r="J37" s="4"/>
      <c r="K37" s="4"/>
    </row>
    <row r="38" ht="13.5" customHeight="1">
      <c r="A38" s="19"/>
      <c r="B38" s="15" t="s">
        <v>53</v>
      </c>
      <c r="C38" s="16">
        <v>63.0</v>
      </c>
      <c r="D38" s="16">
        <v>0.0</v>
      </c>
      <c r="E38" s="16">
        <v>10.0</v>
      </c>
      <c r="F38" s="16">
        <v>6.0</v>
      </c>
      <c r="G38" s="16">
        <v>19.0</v>
      </c>
      <c r="H38" s="16">
        <v>35.0</v>
      </c>
      <c r="I38" s="4"/>
      <c r="J38" s="4"/>
      <c r="K38" s="4"/>
    </row>
    <row r="39" ht="13.5" customHeight="1">
      <c r="A39" s="19"/>
      <c r="B39" s="15" t="s">
        <v>54</v>
      </c>
      <c r="C39" s="16">
        <v>138.0</v>
      </c>
      <c r="D39" s="16">
        <v>0.0</v>
      </c>
      <c r="E39" s="16">
        <v>8.0</v>
      </c>
      <c r="F39" s="16">
        <v>4.0</v>
      </c>
      <c r="G39" s="16">
        <v>45.0</v>
      </c>
      <c r="H39" s="16">
        <v>57.0</v>
      </c>
      <c r="I39" s="4"/>
      <c r="J39" s="4"/>
      <c r="K39" s="4"/>
    </row>
    <row r="40" ht="13.5" customHeight="1">
      <c r="A40" s="19"/>
      <c r="B40" s="15" t="s">
        <v>55</v>
      </c>
      <c r="C40" s="16">
        <v>1570.0</v>
      </c>
      <c r="D40" s="16">
        <v>74.0</v>
      </c>
      <c r="E40" s="16">
        <v>139.0</v>
      </c>
      <c r="F40" s="16">
        <v>50.0</v>
      </c>
      <c r="G40" s="16">
        <v>584.0</v>
      </c>
      <c r="H40" s="16">
        <v>773.0</v>
      </c>
      <c r="I40" s="4"/>
      <c r="J40" s="4"/>
      <c r="K40" s="4"/>
    </row>
    <row r="41" ht="13.5" customHeight="1">
      <c r="A41" s="19"/>
      <c r="B41" s="15" t="s">
        <v>56</v>
      </c>
      <c r="C41" s="16">
        <v>279.0</v>
      </c>
      <c r="D41" s="16">
        <v>14.0</v>
      </c>
      <c r="E41" s="16">
        <v>63.0</v>
      </c>
      <c r="F41" s="16">
        <v>30.0</v>
      </c>
      <c r="G41" s="16">
        <v>139.0</v>
      </c>
      <c r="H41" s="16">
        <v>232.0</v>
      </c>
      <c r="I41" s="4"/>
      <c r="J41" s="4"/>
      <c r="K41" s="4"/>
    </row>
    <row r="42" ht="13.5" customHeight="1">
      <c r="A42" s="19"/>
      <c r="B42" s="15" t="s">
        <v>57</v>
      </c>
      <c r="C42" s="16">
        <v>188.0</v>
      </c>
      <c r="D42" s="16">
        <v>3.0</v>
      </c>
      <c r="E42" s="16">
        <v>6.0</v>
      </c>
      <c r="F42" s="16">
        <v>1.0</v>
      </c>
      <c r="G42" s="16">
        <v>39.0</v>
      </c>
      <c r="H42" s="16">
        <v>46.0</v>
      </c>
      <c r="I42" s="4"/>
      <c r="J42" s="4"/>
      <c r="K42" s="4"/>
    </row>
    <row r="43" ht="13.5" customHeight="1">
      <c r="A43" s="19"/>
      <c r="B43" s="15" t="s">
        <v>58</v>
      </c>
      <c r="C43" s="16">
        <v>12.0</v>
      </c>
      <c r="D43" s="16">
        <v>0.0</v>
      </c>
      <c r="E43" s="16">
        <v>2.0</v>
      </c>
      <c r="F43" s="16">
        <v>1.0</v>
      </c>
      <c r="G43" s="16">
        <v>3.0</v>
      </c>
      <c r="H43" s="16">
        <v>6.0</v>
      </c>
      <c r="I43" s="4"/>
      <c r="J43" s="4"/>
      <c r="K43" s="4"/>
    </row>
    <row r="44" ht="13.5" customHeight="1">
      <c r="A44" s="19"/>
      <c r="B44" s="15" t="s">
        <v>59</v>
      </c>
      <c r="C44" s="16">
        <v>8.0</v>
      </c>
      <c r="D44" s="16">
        <v>0.0</v>
      </c>
      <c r="E44" s="16">
        <v>0.0</v>
      </c>
      <c r="F44" s="16">
        <v>1.0</v>
      </c>
      <c r="G44" s="16">
        <v>0.0</v>
      </c>
      <c r="H44" s="16">
        <v>1.0</v>
      </c>
      <c r="I44" s="4"/>
      <c r="J44" s="4"/>
      <c r="K44" s="4"/>
    </row>
    <row r="45" ht="13.5" customHeight="1">
      <c r="A45" s="19"/>
      <c r="B45" s="15" t="s">
        <v>60</v>
      </c>
      <c r="C45" s="16">
        <v>73.0</v>
      </c>
      <c r="D45" s="16">
        <v>0.0</v>
      </c>
      <c r="E45" s="16">
        <v>6.0</v>
      </c>
      <c r="F45" s="16">
        <v>0.0</v>
      </c>
      <c r="G45" s="16">
        <v>5.0</v>
      </c>
      <c r="H45" s="16">
        <v>11.0</v>
      </c>
      <c r="I45" s="4"/>
      <c r="J45" s="4"/>
      <c r="K45" s="4"/>
    </row>
    <row r="46" ht="13.5" customHeight="1">
      <c r="A46" s="19"/>
      <c r="B46" s="15" t="s">
        <v>62</v>
      </c>
      <c r="C46" s="16">
        <v>2119.0</v>
      </c>
      <c r="D46" s="16">
        <v>58.0</v>
      </c>
      <c r="E46" s="16">
        <v>216.0</v>
      </c>
      <c r="F46" s="16">
        <v>97.0</v>
      </c>
      <c r="G46" s="16">
        <v>869.0</v>
      </c>
      <c r="H46" s="16">
        <v>1182.0</v>
      </c>
      <c r="I46" s="4"/>
      <c r="J46" s="4"/>
      <c r="K46" s="4"/>
    </row>
    <row r="47" ht="13.5" customHeight="1">
      <c r="A47" s="19"/>
      <c r="B47" s="15" t="s">
        <v>63</v>
      </c>
      <c r="C47" s="16">
        <v>426.0</v>
      </c>
      <c r="D47" s="16">
        <v>39.0</v>
      </c>
      <c r="E47" s="16">
        <v>69.0</v>
      </c>
      <c r="F47" s="16">
        <v>28.0</v>
      </c>
      <c r="G47" s="16">
        <v>236.0</v>
      </c>
      <c r="H47" s="16">
        <v>333.0</v>
      </c>
      <c r="I47" s="4"/>
      <c r="J47" s="4"/>
      <c r="K47" s="4"/>
    </row>
    <row r="48" ht="13.5" customHeight="1">
      <c r="A48" s="19"/>
      <c r="B48" s="15" t="s">
        <v>64</v>
      </c>
      <c r="C48" s="16">
        <v>27065.0</v>
      </c>
      <c r="D48" s="16">
        <v>223.0</v>
      </c>
      <c r="E48" s="16">
        <v>2085.0</v>
      </c>
      <c r="F48" s="16">
        <v>1066.0</v>
      </c>
      <c r="G48" s="16">
        <v>11841.0</v>
      </c>
      <c r="H48" s="16">
        <v>14992.0</v>
      </c>
      <c r="I48" s="4"/>
      <c r="J48" s="4"/>
      <c r="K48" s="4"/>
    </row>
    <row r="49" ht="13.5" customHeight="1">
      <c r="A49" s="19"/>
      <c r="B49" s="15" t="s">
        <v>65</v>
      </c>
      <c r="C49" s="16">
        <v>133.0</v>
      </c>
      <c r="D49" s="16">
        <v>3.0</v>
      </c>
      <c r="E49" s="16">
        <v>19.0</v>
      </c>
      <c r="F49" s="16">
        <v>16.0</v>
      </c>
      <c r="G49" s="16">
        <v>115.0</v>
      </c>
      <c r="H49" s="16">
        <v>150.0</v>
      </c>
      <c r="I49" s="4"/>
      <c r="J49" s="4"/>
      <c r="K49" s="4"/>
    </row>
    <row r="50" ht="13.5" customHeight="1">
      <c r="A50" s="19"/>
      <c r="B50" s="15" t="s">
        <v>66</v>
      </c>
      <c r="C50" s="16">
        <v>5147.0</v>
      </c>
      <c r="D50" s="16">
        <v>31.0</v>
      </c>
      <c r="E50" s="16">
        <v>214.0</v>
      </c>
      <c r="F50" s="16">
        <v>111.0</v>
      </c>
      <c r="G50" s="16">
        <v>1903.0</v>
      </c>
      <c r="H50" s="16">
        <v>2228.0</v>
      </c>
      <c r="I50" s="4"/>
      <c r="J50" s="4"/>
      <c r="K50" s="4"/>
    </row>
    <row r="51" ht="13.5" customHeight="1">
      <c r="A51" s="19"/>
      <c r="B51" s="15" t="s">
        <v>110</v>
      </c>
      <c r="C51" s="16">
        <v>773.0</v>
      </c>
      <c r="D51" s="16">
        <v>24.0</v>
      </c>
      <c r="E51" s="16">
        <v>155.0</v>
      </c>
      <c r="F51" s="16">
        <v>66.0</v>
      </c>
      <c r="G51" s="16">
        <v>536.0</v>
      </c>
      <c r="H51" s="16">
        <v>757.0</v>
      </c>
      <c r="I51" s="4"/>
      <c r="J51" s="4"/>
      <c r="K51" s="4"/>
    </row>
    <row r="52" ht="13.5" customHeight="1">
      <c r="A52" s="19"/>
      <c r="B52" s="15" t="s">
        <v>111</v>
      </c>
      <c r="C52" s="16">
        <v>1405.0</v>
      </c>
      <c r="D52" s="16">
        <v>19.0</v>
      </c>
      <c r="E52" s="16">
        <v>149.0</v>
      </c>
      <c r="F52" s="16">
        <v>98.0</v>
      </c>
      <c r="G52" s="16">
        <v>892.0</v>
      </c>
      <c r="H52" s="16">
        <v>1139.0</v>
      </c>
      <c r="I52" s="4"/>
      <c r="J52" s="4"/>
      <c r="K52" s="4"/>
    </row>
    <row r="53" ht="13.5" customHeight="1">
      <c r="A53" s="19"/>
      <c r="B53" s="15" t="s">
        <v>69</v>
      </c>
      <c r="C53" s="16">
        <v>1437.0</v>
      </c>
      <c r="D53" s="16">
        <v>7.0</v>
      </c>
      <c r="E53" s="16">
        <v>19.0</v>
      </c>
      <c r="F53" s="16">
        <v>10.0</v>
      </c>
      <c r="G53" s="16">
        <v>133.0</v>
      </c>
      <c r="H53" s="16">
        <v>162.0</v>
      </c>
      <c r="I53" s="4"/>
      <c r="J53" s="4"/>
      <c r="K53" s="4"/>
    </row>
    <row r="54" ht="13.5" customHeight="1">
      <c r="A54" s="12"/>
      <c r="B54" s="15" t="s">
        <v>70</v>
      </c>
      <c r="C54" s="16">
        <v>1250.0</v>
      </c>
      <c r="D54" s="16">
        <v>45.0</v>
      </c>
      <c r="E54" s="16">
        <v>129.0</v>
      </c>
      <c r="F54" s="16">
        <v>72.0</v>
      </c>
      <c r="G54" s="16">
        <v>644.0</v>
      </c>
      <c r="H54" s="16">
        <v>845.0</v>
      </c>
      <c r="I54" s="4"/>
      <c r="J54" s="4"/>
      <c r="K54" s="4"/>
    </row>
    <row r="55" ht="13.5" customHeight="1">
      <c r="A55" s="17" t="s">
        <v>164</v>
      </c>
      <c r="B55" s="10"/>
      <c r="C55" s="18">
        <v>42303.0</v>
      </c>
      <c r="D55" s="18">
        <v>540.0</v>
      </c>
      <c r="E55" s="18">
        <v>3314.0</v>
      </c>
      <c r="F55" s="18">
        <v>1671.0</v>
      </c>
      <c r="G55" s="18">
        <v>18108.0</v>
      </c>
      <c r="H55" s="18">
        <v>23093.0</v>
      </c>
      <c r="I55" s="4"/>
      <c r="J55" s="4"/>
      <c r="K55" s="4"/>
    </row>
    <row r="56" ht="13.5" customHeight="1">
      <c r="A56" s="14" t="s">
        <v>165</v>
      </c>
      <c r="B56" s="15" t="s">
        <v>73</v>
      </c>
      <c r="C56" s="16">
        <v>38.0</v>
      </c>
      <c r="D56" s="16">
        <v>3.0</v>
      </c>
      <c r="E56" s="16">
        <v>8.0</v>
      </c>
      <c r="F56" s="16">
        <v>3.0</v>
      </c>
      <c r="G56" s="16">
        <v>18.0</v>
      </c>
      <c r="H56" s="16">
        <v>29.0</v>
      </c>
      <c r="I56" s="4"/>
      <c r="J56" s="4"/>
      <c r="K56" s="4"/>
    </row>
    <row r="57" ht="13.5" customHeight="1">
      <c r="A57" s="19"/>
      <c r="B57" s="15" t="s">
        <v>74</v>
      </c>
      <c r="C57" s="16">
        <v>63.0</v>
      </c>
      <c r="D57" s="16">
        <v>1.0</v>
      </c>
      <c r="E57" s="16">
        <v>6.0</v>
      </c>
      <c r="F57" s="16">
        <v>5.0</v>
      </c>
      <c r="G57" s="16">
        <v>47.0</v>
      </c>
      <c r="H57" s="16">
        <v>58.0</v>
      </c>
      <c r="I57" s="4"/>
      <c r="J57" s="4"/>
      <c r="K57" s="4"/>
    </row>
    <row r="58" ht="13.5" customHeight="1">
      <c r="A58" s="12"/>
      <c r="B58" s="15" t="s">
        <v>75</v>
      </c>
      <c r="C58" s="16">
        <v>5.0</v>
      </c>
      <c r="D58" s="16">
        <v>0.0</v>
      </c>
      <c r="E58" s="16">
        <v>1.0</v>
      </c>
      <c r="F58" s="16">
        <v>0.0</v>
      </c>
      <c r="G58" s="16">
        <v>4.0</v>
      </c>
      <c r="H58" s="16">
        <v>5.0</v>
      </c>
      <c r="I58" s="4"/>
      <c r="J58" s="4"/>
      <c r="K58" s="4"/>
    </row>
    <row r="59" ht="13.5" customHeight="1">
      <c r="A59" s="17" t="s">
        <v>166</v>
      </c>
      <c r="B59" s="10"/>
      <c r="C59" s="18">
        <v>106.0</v>
      </c>
      <c r="D59" s="18">
        <v>4.0</v>
      </c>
      <c r="E59" s="18">
        <v>15.0</v>
      </c>
      <c r="F59" s="18">
        <v>8.0</v>
      </c>
      <c r="G59" s="18">
        <v>69.0</v>
      </c>
      <c r="H59" s="18">
        <v>92.0</v>
      </c>
      <c r="I59" s="4"/>
      <c r="J59" s="4"/>
      <c r="K59" s="4"/>
    </row>
    <row r="60" ht="13.5" customHeight="1">
      <c r="A60" s="14" t="s">
        <v>167</v>
      </c>
      <c r="B60" s="15" t="s">
        <v>79</v>
      </c>
      <c r="C60" s="16">
        <v>497.0</v>
      </c>
      <c r="D60" s="16">
        <v>28.0</v>
      </c>
      <c r="E60" s="16">
        <v>153.0</v>
      </c>
      <c r="F60" s="16">
        <v>48.0</v>
      </c>
      <c r="G60" s="16">
        <v>282.0</v>
      </c>
      <c r="H60" s="16">
        <v>483.0</v>
      </c>
      <c r="I60" s="4"/>
      <c r="J60" s="4"/>
      <c r="K60" s="4"/>
    </row>
    <row r="61" ht="13.5" customHeight="1">
      <c r="A61" s="19"/>
      <c r="B61" s="15" t="s">
        <v>80</v>
      </c>
      <c r="C61" s="16">
        <v>268.0</v>
      </c>
      <c r="D61" s="16">
        <v>85.0</v>
      </c>
      <c r="E61" s="16">
        <v>66.0</v>
      </c>
      <c r="F61" s="16">
        <v>17.0</v>
      </c>
      <c r="G61" s="16">
        <v>117.0</v>
      </c>
      <c r="H61" s="16">
        <v>200.0</v>
      </c>
      <c r="I61" s="4"/>
      <c r="J61" s="4"/>
      <c r="K61" s="4"/>
    </row>
    <row r="62" ht="13.5" customHeight="1">
      <c r="A62" s="19"/>
      <c r="B62" s="15" t="s">
        <v>81</v>
      </c>
      <c r="C62" s="16">
        <v>172.0</v>
      </c>
      <c r="D62" s="16">
        <v>121.0</v>
      </c>
      <c r="E62" s="16">
        <v>26.0</v>
      </c>
      <c r="F62" s="16">
        <v>10.0</v>
      </c>
      <c r="G62" s="16">
        <v>37.0</v>
      </c>
      <c r="H62" s="16">
        <v>73.0</v>
      </c>
      <c r="I62" s="4"/>
      <c r="J62" s="4"/>
      <c r="K62" s="4"/>
    </row>
    <row r="63" ht="13.5" customHeight="1">
      <c r="A63" s="19"/>
      <c r="B63" s="15" t="s">
        <v>82</v>
      </c>
      <c r="C63" s="16">
        <v>268.0</v>
      </c>
      <c r="D63" s="16">
        <v>10.0</v>
      </c>
      <c r="E63" s="16">
        <v>100.0</v>
      </c>
      <c r="F63" s="16">
        <v>25.0</v>
      </c>
      <c r="G63" s="16">
        <v>127.0</v>
      </c>
      <c r="H63" s="16">
        <v>252.0</v>
      </c>
      <c r="I63" s="4"/>
      <c r="J63" s="4"/>
      <c r="K63" s="4"/>
    </row>
    <row r="64" ht="13.5" customHeight="1">
      <c r="A64" s="12"/>
      <c r="B64" s="15" t="s">
        <v>83</v>
      </c>
      <c r="C64" s="16">
        <v>97.0</v>
      </c>
      <c r="D64" s="16">
        <v>32.0</v>
      </c>
      <c r="E64" s="16">
        <v>23.0</v>
      </c>
      <c r="F64" s="16">
        <v>11.0</v>
      </c>
      <c r="G64" s="16">
        <v>38.0</v>
      </c>
      <c r="H64" s="16">
        <v>72.0</v>
      </c>
      <c r="I64" s="4"/>
      <c r="J64" s="4"/>
      <c r="K64" s="4"/>
    </row>
    <row r="65" ht="13.5" customHeight="1">
      <c r="A65" s="17" t="s">
        <v>168</v>
      </c>
      <c r="B65" s="10"/>
      <c r="C65" s="18">
        <v>1302.0</v>
      </c>
      <c r="D65" s="18">
        <v>276.0</v>
      </c>
      <c r="E65" s="18">
        <v>368.0</v>
      </c>
      <c r="F65" s="18">
        <v>111.0</v>
      </c>
      <c r="G65" s="18">
        <v>601.0</v>
      </c>
      <c r="H65" s="18">
        <v>1080.0</v>
      </c>
      <c r="I65" s="4"/>
      <c r="J65" s="4"/>
      <c r="K65" s="4"/>
    </row>
    <row r="66" ht="13.5" customHeight="1">
      <c r="A66" s="14" t="s">
        <v>86</v>
      </c>
      <c r="B66" s="15" t="s">
        <v>112</v>
      </c>
      <c r="C66" s="16">
        <v>369.0</v>
      </c>
      <c r="D66" s="16">
        <v>0.0</v>
      </c>
      <c r="E66" s="16">
        <v>23.0</v>
      </c>
      <c r="F66" s="16">
        <v>17.0</v>
      </c>
      <c r="G66" s="16">
        <v>86.0</v>
      </c>
      <c r="H66" s="16">
        <v>126.0</v>
      </c>
      <c r="I66" s="4"/>
      <c r="J66" s="4"/>
      <c r="K66" s="4"/>
    </row>
    <row r="67" ht="13.5" customHeight="1">
      <c r="A67" s="12"/>
      <c r="B67" s="15" t="s">
        <v>86</v>
      </c>
      <c r="C67" s="16">
        <v>4087.0</v>
      </c>
      <c r="D67" s="16">
        <v>17.0</v>
      </c>
      <c r="E67" s="16">
        <v>403.0</v>
      </c>
      <c r="F67" s="16">
        <v>164.0</v>
      </c>
      <c r="G67" s="16">
        <v>1513.0</v>
      </c>
      <c r="H67" s="16">
        <v>2080.0</v>
      </c>
      <c r="I67" s="4"/>
      <c r="J67" s="4"/>
      <c r="K67" s="4"/>
    </row>
    <row r="68" ht="13.5" customHeight="1">
      <c r="A68" s="17" t="s">
        <v>169</v>
      </c>
      <c r="B68" s="10"/>
      <c r="C68" s="18">
        <v>4456.0</v>
      </c>
      <c r="D68" s="18">
        <v>17.0</v>
      </c>
      <c r="E68" s="18">
        <v>426.0</v>
      </c>
      <c r="F68" s="18">
        <v>181.0</v>
      </c>
      <c r="G68" s="18">
        <v>1599.0</v>
      </c>
      <c r="H68" s="18">
        <v>2206.0</v>
      </c>
      <c r="I68" s="4"/>
      <c r="J68" s="4"/>
      <c r="K68" s="4"/>
    </row>
    <row r="69" ht="13.5" customHeight="1">
      <c r="A69" s="48" t="s">
        <v>89</v>
      </c>
      <c r="B69" s="15" t="s">
        <v>89</v>
      </c>
      <c r="C69" s="16">
        <v>6270.0</v>
      </c>
      <c r="D69" s="16">
        <v>1.0</v>
      </c>
      <c r="E69" s="16">
        <v>910.0</v>
      </c>
      <c r="F69" s="16">
        <v>551.0</v>
      </c>
      <c r="G69" s="16">
        <v>4068.0</v>
      </c>
      <c r="H69" s="16">
        <v>5529.0</v>
      </c>
      <c r="I69" s="4"/>
      <c r="J69" s="4"/>
      <c r="K69" s="4"/>
    </row>
    <row r="70" ht="13.5" customHeight="1">
      <c r="A70" s="17" t="s">
        <v>170</v>
      </c>
      <c r="B70" s="10"/>
      <c r="C70" s="18">
        <v>6270.0</v>
      </c>
      <c r="D70" s="18">
        <v>1.0</v>
      </c>
      <c r="E70" s="18">
        <v>910.0</v>
      </c>
      <c r="F70" s="18">
        <v>551.0</v>
      </c>
      <c r="G70" s="18">
        <v>4068.0</v>
      </c>
      <c r="H70" s="18">
        <v>5529.0</v>
      </c>
      <c r="I70" s="4"/>
      <c r="J70" s="4"/>
      <c r="K70" s="4"/>
    </row>
    <row r="71" ht="13.5" customHeight="1">
      <c r="A71" s="14" t="s">
        <v>171</v>
      </c>
      <c r="B71" s="15" t="s">
        <v>92</v>
      </c>
      <c r="C71" s="16">
        <v>41.0</v>
      </c>
      <c r="D71" s="16">
        <v>2.0</v>
      </c>
      <c r="E71" s="16">
        <v>8.0</v>
      </c>
      <c r="F71" s="16">
        <v>0.0</v>
      </c>
      <c r="G71" s="16">
        <v>23.0</v>
      </c>
      <c r="H71" s="16">
        <v>31.0</v>
      </c>
      <c r="I71" s="4"/>
      <c r="J71" s="4"/>
      <c r="K71" s="4"/>
    </row>
    <row r="72" ht="13.5" customHeight="1">
      <c r="A72" s="19"/>
      <c r="B72" s="15" t="s">
        <v>93</v>
      </c>
      <c r="C72" s="16">
        <v>158.0</v>
      </c>
      <c r="D72" s="16">
        <v>4.0</v>
      </c>
      <c r="E72" s="16">
        <v>18.0</v>
      </c>
      <c r="F72" s="16">
        <v>8.0</v>
      </c>
      <c r="G72" s="16">
        <v>74.0</v>
      </c>
      <c r="H72" s="16">
        <v>100.0</v>
      </c>
      <c r="I72" s="4"/>
      <c r="J72" s="4"/>
      <c r="K72" s="4"/>
    </row>
    <row r="73" ht="13.5" customHeight="1">
      <c r="A73" s="19"/>
      <c r="B73" s="15" t="s">
        <v>94</v>
      </c>
      <c r="C73" s="16">
        <v>9.0</v>
      </c>
      <c r="D73" s="16">
        <v>0.0</v>
      </c>
      <c r="E73" s="16">
        <v>2.0</v>
      </c>
      <c r="F73" s="16">
        <v>0.0</v>
      </c>
      <c r="G73" s="16">
        <v>3.0</v>
      </c>
      <c r="H73" s="16">
        <v>5.0</v>
      </c>
      <c r="I73" s="4"/>
      <c r="J73" s="4"/>
      <c r="K73" s="4"/>
    </row>
    <row r="74" ht="13.5" customHeight="1">
      <c r="A74" s="19"/>
      <c r="B74" s="15" t="s">
        <v>95</v>
      </c>
      <c r="C74" s="16">
        <v>1661.0</v>
      </c>
      <c r="D74" s="16">
        <v>434.0</v>
      </c>
      <c r="E74" s="16">
        <v>361.0</v>
      </c>
      <c r="F74" s="16">
        <v>165.0</v>
      </c>
      <c r="G74" s="16">
        <v>984.0</v>
      </c>
      <c r="H74" s="16">
        <v>1510.0</v>
      </c>
      <c r="I74" s="4"/>
      <c r="J74" s="4"/>
      <c r="K74" s="4"/>
    </row>
    <row r="75" ht="13.5" customHeight="1">
      <c r="A75" s="12"/>
      <c r="B75" s="15" t="s">
        <v>96</v>
      </c>
      <c r="C75" s="16">
        <v>238.0</v>
      </c>
      <c r="D75" s="16">
        <v>76.0</v>
      </c>
      <c r="E75" s="16">
        <v>60.0</v>
      </c>
      <c r="F75" s="16">
        <v>14.0</v>
      </c>
      <c r="G75" s="16">
        <v>161.0</v>
      </c>
      <c r="H75" s="16">
        <v>235.0</v>
      </c>
      <c r="I75" s="4"/>
      <c r="J75" s="4"/>
      <c r="K75" s="4"/>
    </row>
    <row r="76" ht="13.5" customHeight="1">
      <c r="A76" s="17" t="s">
        <v>172</v>
      </c>
      <c r="B76" s="10"/>
      <c r="C76" s="18">
        <v>2107.0</v>
      </c>
      <c r="D76" s="18">
        <v>516.0</v>
      </c>
      <c r="E76" s="18">
        <v>449.0</v>
      </c>
      <c r="F76" s="18">
        <v>187.0</v>
      </c>
      <c r="G76" s="18">
        <v>1245.0</v>
      </c>
      <c r="H76" s="18">
        <v>1881.0</v>
      </c>
      <c r="I76" s="4"/>
      <c r="J76" s="4"/>
      <c r="K76" s="4"/>
    </row>
    <row r="77" ht="13.5" customHeight="1">
      <c r="A77" s="17" t="s">
        <v>173</v>
      </c>
      <c r="B77" s="10"/>
      <c r="C77" s="18">
        <v>80751.0</v>
      </c>
      <c r="D77" s="18">
        <v>1688.0</v>
      </c>
      <c r="E77" s="18">
        <v>8103.0</v>
      </c>
      <c r="F77" s="18">
        <v>4142.0</v>
      </c>
      <c r="G77" s="18">
        <v>39683.0</v>
      </c>
      <c r="H77" s="18">
        <v>51928.0</v>
      </c>
      <c r="I77" s="4"/>
      <c r="J77" s="4"/>
      <c r="K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3.5" customHeight="1">
      <c r="A79" s="22" t="s">
        <v>99</v>
      </c>
      <c r="B79" s="23" t="s">
        <v>100</v>
      </c>
      <c r="C79" s="2"/>
      <c r="D79" s="2"/>
      <c r="E79" s="2"/>
      <c r="F79" s="2"/>
      <c r="G79" s="2"/>
      <c r="H79" s="3"/>
      <c r="I79" s="4"/>
      <c r="J79" s="4"/>
      <c r="K79" s="4"/>
    </row>
    <row r="80" ht="13.5" customHeight="1">
      <c r="A80" s="22" t="s">
        <v>101</v>
      </c>
      <c r="B80" s="23" t="s">
        <v>102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2" t="s">
        <v>4</v>
      </c>
      <c r="B81" s="23" t="s">
        <v>147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4" t="s">
        <v>104</v>
      </c>
      <c r="B82" s="4" t="s">
        <v>105</v>
      </c>
      <c r="C82" s="4"/>
      <c r="D82" s="4"/>
      <c r="E82" s="4"/>
      <c r="F82" s="4"/>
      <c r="G82" s="4"/>
      <c r="H82" s="4"/>
      <c r="I82" s="4"/>
      <c r="J82" s="4"/>
      <c r="K82" s="4"/>
    </row>
    <row r="83" ht="13.5" customHeight="1">
      <c r="A83" s="24" t="s">
        <v>106</v>
      </c>
      <c r="B83" s="23" t="s">
        <v>107</v>
      </c>
      <c r="C83" s="2"/>
      <c r="D83" s="2"/>
      <c r="E83" s="2"/>
      <c r="F83" s="2"/>
      <c r="G83" s="2"/>
      <c r="H83" s="3"/>
      <c r="I83" s="4"/>
      <c r="J83" s="4"/>
      <c r="K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6">
    <mergeCell ref="B79:H79"/>
    <mergeCell ref="B80:H80"/>
    <mergeCell ref="B81:H81"/>
    <mergeCell ref="B83:H83"/>
    <mergeCell ref="A70:B70"/>
    <mergeCell ref="A76:B76"/>
    <mergeCell ref="A77:B77"/>
    <mergeCell ref="A71:A75"/>
    <mergeCell ref="A5:A6"/>
    <mergeCell ref="A14:A16"/>
    <mergeCell ref="A18:A23"/>
    <mergeCell ref="A28:A35"/>
    <mergeCell ref="A37:A54"/>
    <mergeCell ref="A56:A58"/>
    <mergeCell ref="A60:A64"/>
    <mergeCell ref="A66:A67"/>
    <mergeCell ref="A25:A26"/>
    <mergeCell ref="A27:B27"/>
    <mergeCell ref="A36:B36"/>
    <mergeCell ref="A55:B55"/>
    <mergeCell ref="A59:B59"/>
    <mergeCell ref="A65:B65"/>
    <mergeCell ref="A68:B68"/>
    <mergeCell ref="A24:B24"/>
    <mergeCell ref="B3:B4"/>
    <mergeCell ref="C3:C4"/>
    <mergeCell ref="D3:D4"/>
    <mergeCell ref="E3:G3"/>
    <mergeCell ref="A7:B7"/>
    <mergeCell ref="A9:B9"/>
    <mergeCell ref="A11:B11"/>
    <mergeCell ref="A13:B13"/>
    <mergeCell ref="A17:B17"/>
    <mergeCell ref="A1:H1"/>
    <mergeCell ref="A3:A4"/>
    <mergeCell ref="H3:H4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1" width="10.71"/>
  </cols>
  <sheetData>
    <row r="1" ht="13.5" customHeight="1">
      <c r="A1" s="30" t="s">
        <v>174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150</v>
      </c>
      <c r="B5" s="15" t="s">
        <v>11</v>
      </c>
      <c r="C5" s="16">
        <v>948.0</v>
      </c>
      <c r="D5" s="16">
        <v>9.0</v>
      </c>
      <c r="E5" s="16">
        <v>164.0</v>
      </c>
      <c r="F5" s="16">
        <v>93.0</v>
      </c>
      <c r="G5" s="16">
        <v>634.0</v>
      </c>
      <c r="H5" s="16">
        <v>891.0</v>
      </c>
      <c r="I5" s="4"/>
      <c r="J5" s="4"/>
      <c r="K5" s="4"/>
    </row>
    <row r="6" ht="13.5" customHeight="1">
      <c r="A6" s="12"/>
      <c r="B6" s="15" t="s">
        <v>12</v>
      </c>
      <c r="C6" s="16">
        <v>8133.0</v>
      </c>
      <c r="D6" s="16">
        <v>104.0</v>
      </c>
      <c r="E6" s="16">
        <v>988.0</v>
      </c>
      <c r="F6" s="16">
        <v>604.0</v>
      </c>
      <c r="G6" s="16">
        <v>5153.0</v>
      </c>
      <c r="H6" s="16">
        <v>6745.0</v>
      </c>
      <c r="I6" s="4"/>
      <c r="J6" s="4"/>
      <c r="K6" s="4"/>
    </row>
    <row r="7" ht="13.5" customHeight="1">
      <c r="A7" s="17" t="s">
        <v>151</v>
      </c>
      <c r="B7" s="10"/>
      <c r="C7" s="18">
        <v>9081.0</v>
      </c>
      <c r="D7" s="18">
        <v>113.0</v>
      </c>
      <c r="E7" s="18">
        <v>1152.0</v>
      </c>
      <c r="F7" s="18">
        <v>697.0</v>
      </c>
      <c r="G7" s="18">
        <v>5787.0</v>
      </c>
      <c r="H7" s="18">
        <v>7636.0</v>
      </c>
      <c r="I7" s="4"/>
      <c r="J7" s="4"/>
      <c r="K7" s="4"/>
    </row>
    <row r="8" ht="13.5" customHeight="1">
      <c r="A8" s="48" t="s">
        <v>152</v>
      </c>
      <c r="B8" s="15" t="s">
        <v>15</v>
      </c>
      <c r="C8" s="16">
        <v>12.0</v>
      </c>
      <c r="D8" s="16">
        <v>0.0</v>
      </c>
      <c r="E8" s="16">
        <v>1.0</v>
      </c>
      <c r="F8" s="16">
        <v>0.0</v>
      </c>
      <c r="G8" s="16">
        <v>9.0</v>
      </c>
      <c r="H8" s="16">
        <v>10.0</v>
      </c>
      <c r="I8" s="4"/>
      <c r="J8" s="4"/>
      <c r="K8" s="4"/>
    </row>
    <row r="9" ht="13.5" customHeight="1">
      <c r="A9" s="17" t="s">
        <v>153</v>
      </c>
      <c r="B9" s="10"/>
      <c r="C9" s="18">
        <v>12.0</v>
      </c>
      <c r="D9" s="18">
        <v>0.0</v>
      </c>
      <c r="E9" s="18">
        <v>1.0</v>
      </c>
      <c r="F9" s="18">
        <v>0.0</v>
      </c>
      <c r="G9" s="18">
        <v>9.0</v>
      </c>
      <c r="H9" s="18">
        <v>10.0</v>
      </c>
      <c r="I9" s="4"/>
      <c r="J9" s="4"/>
      <c r="K9" s="4"/>
    </row>
    <row r="10" ht="13.5" customHeight="1">
      <c r="A10" s="48" t="s">
        <v>154</v>
      </c>
      <c r="B10" s="15" t="s">
        <v>18</v>
      </c>
      <c r="C10" s="16">
        <v>160.0</v>
      </c>
      <c r="D10" s="16">
        <v>12.0</v>
      </c>
      <c r="E10" s="16">
        <v>60.0</v>
      </c>
      <c r="F10" s="16">
        <v>24.0</v>
      </c>
      <c r="G10" s="16">
        <v>68.0</v>
      </c>
      <c r="H10" s="16">
        <v>152.0</v>
      </c>
      <c r="I10" s="4"/>
      <c r="J10" s="4"/>
      <c r="K10" s="4"/>
    </row>
    <row r="11" ht="13.5" customHeight="1">
      <c r="A11" s="17" t="s">
        <v>155</v>
      </c>
      <c r="B11" s="10"/>
      <c r="C11" s="18">
        <v>160.0</v>
      </c>
      <c r="D11" s="18">
        <v>12.0</v>
      </c>
      <c r="E11" s="18">
        <v>60.0</v>
      </c>
      <c r="F11" s="18">
        <v>24.0</v>
      </c>
      <c r="G11" s="18">
        <v>68.0</v>
      </c>
      <c r="H11" s="18">
        <v>152.0</v>
      </c>
      <c r="I11" s="4"/>
      <c r="J11" s="4"/>
      <c r="K11" s="4"/>
    </row>
    <row r="12" ht="13.5" customHeight="1">
      <c r="A12" s="48" t="s">
        <v>21</v>
      </c>
      <c r="B12" s="15" t="s">
        <v>21</v>
      </c>
      <c r="C12" s="16">
        <v>4147.0</v>
      </c>
      <c r="D12" s="16">
        <v>28.0</v>
      </c>
      <c r="E12" s="16">
        <v>376.0</v>
      </c>
      <c r="F12" s="16">
        <v>149.0</v>
      </c>
      <c r="G12" s="16">
        <v>1197.0</v>
      </c>
      <c r="H12" s="16">
        <v>1722.0</v>
      </c>
      <c r="I12" s="4"/>
      <c r="J12" s="4"/>
      <c r="K12" s="4"/>
    </row>
    <row r="13" ht="13.5" customHeight="1">
      <c r="A13" s="17" t="s">
        <v>156</v>
      </c>
      <c r="B13" s="10"/>
      <c r="C13" s="18">
        <v>4147.0</v>
      </c>
      <c r="D13" s="18">
        <v>28.0</v>
      </c>
      <c r="E13" s="18">
        <v>376.0</v>
      </c>
      <c r="F13" s="18">
        <v>149.0</v>
      </c>
      <c r="G13" s="18">
        <v>1197.0</v>
      </c>
      <c r="H13" s="18">
        <v>1722.0</v>
      </c>
      <c r="I13" s="4"/>
      <c r="J13" s="4"/>
      <c r="K13" s="4"/>
    </row>
    <row r="14" ht="13.5" customHeight="1">
      <c r="A14" s="14" t="s">
        <v>157</v>
      </c>
      <c r="B14" s="15" t="s">
        <v>24</v>
      </c>
      <c r="C14" s="16">
        <v>971.0</v>
      </c>
      <c r="D14" s="16">
        <v>9.0</v>
      </c>
      <c r="E14" s="16">
        <v>60.0</v>
      </c>
      <c r="F14" s="16">
        <v>34.0</v>
      </c>
      <c r="G14" s="16">
        <v>378.0</v>
      </c>
      <c r="H14" s="16">
        <v>472.0</v>
      </c>
      <c r="I14" s="4"/>
      <c r="J14" s="4"/>
      <c r="K14" s="4"/>
    </row>
    <row r="15" ht="13.5" customHeight="1">
      <c r="A15" s="19"/>
      <c r="B15" s="15" t="s">
        <v>25</v>
      </c>
      <c r="C15" s="16">
        <v>14.0</v>
      </c>
      <c r="D15" s="16">
        <v>0.0</v>
      </c>
      <c r="E15" s="16">
        <v>1.0</v>
      </c>
      <c r="F15" s="16">
        <v>0.0</v>
      </c>
      <c r="G15" s="16">
        <v>8.0</v>
      </c>
      <c r="H15" s="16">
        <v>9.0</v>
      </c>
      <c r="I15" s="4"/>
      <c r="J15" s="4"/>
      <c r="K15" s="4"/>
    </row>
    <row r="16" ht="13.5" customHeight="1">
      <c r="A16" s="12"/>
      <c r="B16" s="15" t="s">
        <v>26</v>
      </c>
      <c r="C16" s="16">
        <v>38.0</v>
      </c>
      <c r="D16" s="16">
        <v>0.0</v>
      </c>
      <c r="E16" s="16">
        <v>2.0</v>
      </c>
      <c r="F16" s="16">
        <v>1.0</v>
      </c>
      <c r="G16" s="16">
        <v>22.0</v>
      </c>
      <c r="H16" s="16">
        <v>25.0</v>
      </c>
      <c r="I16" s="4"/>
      <c r="J16" s="4"/>
      <c r="K16" s="4"/>
    </row>
    <row r="17" ht="13.5" customHeight="1">
      <c r="A17" s="17" t="s">
        <v>158</v>
      </c>
      <c r="B17" s="10"/>
      <c r="C17" s="18">
        <v>1023.0</v>
      </c>
      <c r="D17" s="18">
        <v>9.0</v>
      </c>
      <c r="E17" s="18">
        <v>63.0</v>
      </c>
      <c r="F17" s="18">
        <v>35.0</v>
      </c>
      <c r="G17" s="18">
        <v>408.0</v>
      </c>
      <c r="H17" s="18">
        <v>506.0</v>
      </c>
      <c r="I17" s="4"/>
      <c r="J17" s="4"/>
      <c r="K17" s="4"/>
    </row>
    <row r="18" ht="13.5" customHeight="1">
      <c r="A18" s="14" t="s">
        <v>159</v>
      </c>
      <c r="B18" s="15" t="s">
        <v>29</v>
      </c>
      <c r="C18" s="16">
        <v>22.0</v>
      </c>
      <c r="D18" s="16">
        <v>1.0</v>
      </c>
      <c r="E18" s="16">
        <v>4.0</v>
      </c>
      <c r="F18" s="16">
        <v>0.0</v>
      </c>
      <c r="G18" s="16">
        <v>13.0</v>
      </c>
      <c r="H18" s="16">
        <v>17.0</v>
      </c>
      <c r="I18" s="4"/>
      <c r="J18" s="4"/>
      <c r="K18" s="4"/>
    </row>
    <row r="19" ht="13.5" customHeight="1">
      <c r="A19" s="19"/>
      <c r="B19" s="15" t="s">
        <v>30</v>
      </c>
      <c r="C19" s="16">
        <v>107.0</v>
      </c>
      <c r="D19" s="16">
        <v>1.0</v>
      </c>
      <c r="E19" s="16">
        <v>13.0</v>
      </c>
      <c r="F19" s="16">
        <v>4.0</v>
      </c>
      <c r="G19" s="16">
        <v>86.0</v>
      </c>
      <c r="H19" s="16">
        <v>103.0</v>
      </c>
      <c r="I19" s="4"/>
      <c r="J19" s="4"/>
      <c r="K19" s="4"/>
    </row>
    <row r="20" ht="13.5" customHeight="1">
      <c r="A20" s="19"/>
      <c r="B20" s="15" t="s">
        <v>31</v>
      </c>
      <c r="C20" s="16">
        <v>2362.0</v>
      </c>
      <c r="D20" s="16">
        <v>43.0</v>
      </c>
      <c r="E20" s="16">
        <v>264.0</v>
      </c>
      <c r="F20" s="16">
        <v>110.0</v>
      </c>
      <c r="G20" s="16">
        <v>1335.0</v>
      </c>
      <c r="H20" s="16">
        <v>1709.0</v>
      </c>
      <c r="I20" s="4"/>
      <c r="J20" s="4"/>
      <c r="K20" s="4"/>
    </row>
    <row r="21" ht="13.5" customHeight="1">
      <c r="A21" s="19"/>
      <c r="B21" s="15" t="s">
        <v>32</v>
      </c>
      <c r="C21" s="16">
        <v>76.0</v>
      </c>
      <c r="D21" s="16">
        <v>0.0</v>
      </c>
      <c r="E21" s="16">
        <v>6.0</v>
      </c>
      <c r="F21" s="16">
        <v>6.0</v>
      </c>
      <c r="G21" s="16">
        <v>52.0</v>
      </c>
      <c r="H21" s="16">
        <v>64.0</v>
      </c>
      <c r="I21" s="4"/>
      <c r="J21" s="4"/>
      <c r="K21" s="4"/>
    </row>
    <row r="22" ht="13.5" customHeight="1">
      <c r="A22" s="19"/>
      <c r="B22" s="15" t="s">
        <v>33</v>
      </c>
      <c r="C22" s="16">
        <v>1941.0</v>
      </c>
      <c r="D22" s="16">
        <v>17.0</v>
      </c>
      <c r="E22" s="16">
        <v>149.0</v>
      </c>
      <c r="F22" s="16">
        <v>70.0</v>
      </c>
      <c r="G22" s="16">
        <v>1248.0</v>
      </c>
      <c r="H22" s="16">
        <v>1467.0</v>
      </c>
      <c r="I22" s="4"/>
      <c r="J22" s="4"/>
      <c r="K22" s="4"/>
    </row>
    <row r="23" ht="13.5" customHeight="1">
      <c r="A23" s="12"/>
      <c r="B23" s="15" t="s">
        <v>34</v>
      </c>
      <c r="C23" s="16">
        <v>3641.0</v>
      </c>
      <c r="D23" s="16">
        <v>28.0</v>
      </c>
      <c r="E23" s="16">
        <v>322.0</v>
      </c>
      <c r="F23" s="16">
        <v>140.0</v>
      </c>
      <c r="G23" s="16">
        <v>2340.0</v>
      </c>
      <c r="H23" s="16">
        <v>2802.0</v>
      </c>
      <c r="I23" s="4"/>
      <c r="J23" s="4"/>
      <c r="K23" s="4"/>
    </row>
    <row r="24" ht="13.5" customHeight="1">
      <c r="A24" s="17" t="s">
        <v>160</v>
      </c>
      <c r="B24" s="10"/>
      <c r="C24" s="18">
        <v>8149.0</v>
      </c>
      <c r="D24" s="18">
        <v>90.0</v>
      </c>
      <c r="E24" s="18">
        <v>758.0</v>
      </c>
      <c r="F24" s="18">
        <v>330.0</v>
      </c>
      <c r="G24" s="18">
        <v>5074.0</v>
      </c>
      <c r="H24" s="18">
        <v>6162.0</v>
      </c>
      <c r="I24" s="4"/>
      <c r="J24" s="4"/>
      <c r="K24" s="4"/>
    </row>
    <row r="25" ht="13.5" customHeight="1">
      <c r="A25" s="14" t="s">
        <v>161</v>
      </c>
      <c r="B25" s="15" t="s">
        <v>37</v>
      </c>
      <c r="C25" s="16">
        <v>79.0</v>
      </c>
      <c r="D25" s="16">
        <v>11.0</v>
      </c>
      <c r="E25" s="16">
        <v>26.0</v>
      </c>
      <c r="F25" s="16">
        <v>6.0</v>
      </c>
      <c r="G25" s="16">
        <v>46.0</v>
      </c>
      <c r="H25" s="16">
        <v>78.0</v>
      </c>
      <c r="I25" s="4"/>
      <c r="J25" s="4"/>
      <c r="K25" s="4"/>
    </row>
    <row r="26" ht="13.5" customHeight="1">
      <c r="A26" s="12"/>
      <c r="B26" s="15" t="s">
        <v>38</v>
      </c>
      <c r="C26" s="16">
        <v>820.0</v>
      </c>
      <c r="D26" s="16">
        <v>44.0</v>
      </c>
      <c r="E26" s="16">
        <v>155.0</v>
      </c>
      <c r="F26" s="16">
        <v>74.0</v>
      </c>
      <c r="G26" s="16">
        <v>619.0</v>
      </c>
      <c r="H26" s="16">
        <v>848.0</v>
      </c>
      <c r="I26" s="4"/>
      <c r="J26" s="4"/>
      <c r="K26" s="4"/>
    </row>
    <row r="27" ht="13.5" customHeight="1">
      <c r="A27" s="17" t="s">
        <v>162</v>
      </c>
      <c r="B27" s="10"/>
      <c r="C27" s="18">
        <v>899.0</v>
      </c>
      <c r="D27" s="18">
        <v>55.0</v>
      </c>
      <c r="E27" s="18">
        <v>181.0</v>
      </c>
      <c r="F27" s="18">
        <v>80.0</v>
      </c>
      <c r="G27" s="18">
        <v>665.0</v>
      </c>
      <c r="H27" s="18">
        <v>926.0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37.0</v>
      </c>
      <c r="D28" s="16">
        <v>0.0</v>
      </c>
      <c r="E28" s="16">
        <v>1.0</v>
      </c>
      <c r="F28" s="16">
        <v>3.0</v>
      </c>
      <c r="G28" s="16">
        <v>10.0</v>
      </c>
      <c r="H28" s="16">
        <v>14.0</v>
      </c>
      <c r="I28" s="4"/>
      <c r="J28" s="4"/>
      <c r="K28" s="4"/>
    </row>
    <row r="29" ht="13.5" customHeight="1">
      <c r="A29" s="19"/>
      <c r="B29" s="15" t="s">
        <v>42</v>
      </c>
      <c r="C29" s="16">
        <v>173.0</v>
      </c>
      <c r="D29" s="16">
        <v>1.0</v>
      </c>
      <c r="E29" s="16">
        <v>19.0</v>
      </c>
      <c r="F29" s="16">
        <v>7.0</v>
      </c>
      <c r="G29" s="16">
        <v>119.0</v>
      </c>
      <c r="H29" s="16">
        <v>145.0</v>
      </c>
      <c r="I29" s="4"/>
      <c r="J29" s="4"/>
      <c r="K29" s="4"/>
    </row>
    <row r="30" ht="13.5" customHeight="1">
      <c r="A30" s="19"/>
      <c r="B30" s="15" t="s">
        <v>43</v>
      </c>
      <c r="C30" s="16">
        <v>17.0</v>
      </c>
      <c r="D30" s="16">
        <v>1.0</v>
      </c>
      <c r="E30" s="16">
        <v>2.0</v>
      </c>
      <c r="F30" s="16">
        <v>0.0</v>
      </c>
      <c r="G30" s="16">
        <v>2.0</v>
      </c>
      <c r="H30" s="16">
        <v>4.0</v>
      </c>
      <c r="I30" s="4"/>
      <c r="J30" s="4"/>
      <c r="K30" s="4"/>
    </row>
    <row r="31" ht="13.5" customHeight="1">
      <c r="A31" s="19"/>
      <c r="B31" s="15" t="s">
        <v>44</v>
      </c>
      <c r="C31" s="16">
        <v>491.0</v>
      </c>
      <c r="D31" s="16">
        <v>10.0</v>
      </c>
      <c r="E31" s="16">
        <v>37.0</v>
      </c>
      <c r="F31" s="16">
        <v>31.0</v>
      </c>
      <c r="G31" s="16">
        <v>315.0</v>
      </c>
      <c r="H31" s="16">
        <v>383.0</v>
      </c>
      <c r="I31" s="4"/>
      <c r="J31" s="4"/>
      <c r="K31" s="4"/>
    </row>
    <row r="32" ht="13.5" customHeight="1">
      <c r="A32" s="19"/>
      <c r="B32" s="15" t="s">
        <v>45</v>
      </c>
      <c r="C32" s="16">
        <v>49.0</v>
      </c>
      <c r="D32" s="16">
        <v>0.0</v>
      </c>
      <c r="E32" s="16">
        <v>7.0</v>
      </c>
      <c r="F32" s="16">
        <v>4.0</v>
      </c>
      <c r="G32" s="16">
        <v>29.0</v>
      </c>
      <c r="H32" s="16">
        <v>40.0</v>
      </c>
      <c r="I32" s="4"/>
      <c r="J32" s="4"/>
      <c r="K32" s="4"/>
    </row>
    <row r="33" ht="13.5" customHeight="1">
      <c r="A33" s="19"/>
      <c r="B33" s="15" t="s">
        <v>46</v>
      </c>
      <c r="C33" s="16">
        <v>425.0</v>
      </c>
      <c r="D33" s="16">
        <v>3.0</v>
      </c>
      <c r="E33" s="16">
        <v>61.0</v>
      </c>
      <c r="F33" s="16">
        <v>44.0</v>
      </c>
      <c r="G33" s="16">
        <v>315.0</v>
      </c>
      <c r="H33" s="16">
        <v>420.0</v>
      </c>
      <c r="I33" s="4"/>
      <c r="J33" s="4"/>
      <c r="K33" s="4"/>
    </row>
    <row r="34" ht="13.5" customHeight="1">
      <c r="A34" s="19"/>
      <c r="B34" s="15" t="s">
        <v>47</v>
      </c>
      <c r="C34" s="16">
        <v>20.0</v>
      </c>
      <c r="D34" s="16">
        <v>0.0</v>
      </c>
      <c r="E34" s="16">
        <v>3.0</v>
      </c>
      <c r="F34" s="16">
        <v>1.0</v>
      </c>
      <c r="G34" s="16">
        <v>6.0</v>
      </c>
      <c r="H34" s="16">
        <v>10.0</v>
      </c>
      <c r="I34" s="4"/>
      <c r="J34" s="4"/>
      <c r="K34" s="4"/>
    </row>
    <row r="35" ht="13.5" customHeight="1">
      <c r="A35" s="12"/>
      <c r="B35" s="15" t="s">
        <v>48</v>
      </c>
      <c r="C35" s="16">
        <v>30.0</v>
      </c>
      <c r="D35" s="16">
        <v>1.0</v>
      </c>
      <c r="E35" s="16">
        <v>3.0</v>
      </c>
      <c r="F35" s="16">
        <v>2.0</v>
      </c>
      <c r="G35" s="16">
        <v>21.0</v>
      </c>
      <c r="H35" s="16">
        <v>26.0</v>
      </c>
      <c r="I35" s="4"/>
      <c r="J35" s="4"/>
      <c r="K35" s="4"/>
    </row>
    <row r="36" ht="13.5" customHeight="1">
      <c r="A36" s="17" t="s">
        <v>49</v>
      </c>
      <c r="B36" s="10"/>
      <c r="C36" s="18">
        <v>1242.0</v>
      </c>
      <c r="D36" s="18">
        <v>16.0</v>
      </c>
      <c r="E36" s="18">
        <v>133.0</v>
      </c>
      <c r="F36" s="18">
        <v>92.0</v>
      </c>
      <c r="G36" s="18">
        <v>817.0</v>
      </c>
      <c r="H36" s="18">
        <v>1042.0</v>
      </c>
      <c r="I36" s="4"/>
      <c r="J36" s="4"/>
      <c r="K36" s="4"/>
    </row>
    <row r="37" ht="13.5" customHeight="1">
      <c r="A37" s="14" t="s">
        <v>163</v>
      </c>
      <c r="B37" s="15" t="s">
        <v>52</v>
      </c>
      <c r="C37" s="16">
        <v>216.0</v>
      </c>
      <c r="D37" s="16">
        <v>1.0</v>
      </c>
      <c r="E37" s="16">
        <v>40.0</v>
      </c>
      <c r="F37" s="16">
        <v>14.0</v>
      </c>
      <c r="G37" s="16">
        <v>142.0</v>
      </c>
      <c r="H37" s="16">
        <v>196.0</v>
      </c>
      <c r="I37" s="4"/>
      <c r="J37" s="4"/>
      <c r="K37" s="4"/>
    </row>
    <row r="38" ht="13.5" customHeight="1">
      <c r="A38" s="19"/>
      <c r="B38" s="15" t="s">
        <v>53</v>
      </c>
      <c r="C38" s="16">
        <v>67.0</v>
      </c>
      <c r="D38" s="16">
        <v>2.0</v>
      </c>
      <c r="E38" s="16">
        <v>11.0</v>
      </c>
      <c r="F38" s="16">
        <v>2.0</v>
      </c>
      <c r="G38" s="16">
        <v>24.0</v>
      </c>
      <c r="H38" s="16">
        <v>37.0</v>
      </c>
      <c r="I38" s="4"/>
      <c r="J38" s="4"/>
      <c r="K38" s="4"/>
    </row>
    <row r="39" ht="13.5" customHeight="1">
      <c r="A39" s="19"/>
      <c r="B39" s="15" t="s">
        <v>54</v>
      </c>
      <c r="C39" s="16">
        <v>140.0</v>
      </c>
      <c r="D39" s="16">
        <v>0.0</v>
      </c>
      <c r="E39" s="16">
        <v>9.0</v>
      </c>
      <c r="F39" s="16">
        <v>3.0</v>
      </c>
      <c r="G39" s="16">
        <v>53.0</v>
      </c>
      <c r="H39" s="16">
        <v>65.0</v>
      </c>
      <c r="I39" s="4"/>
      <c r="J39" s="4"/>
      <c r="K39" s="4"/>
    </row>
    <row r="40" ht="13.5" customHeight="1">
      <c r="A40" s="19"/>
      <c r="B40" s="15" t="s">
        <v>55</v>
      </c>
      <c r="C40" s="16">
        <v>1753.0</v>
      </c>
      <c r="D40" s="16">
        <v>53.0</v>
      </c>
      <c r="E40" s="16">
        <v>120.0</v>
      </c>
      <c r="F40" s="16">
        <v>57.0</v>
      </c>
      <c r="G40" s="16">
        <v>568.0</v>
      </c>
      <c r="H40" s="16">
        <v>745.0</v>
      </c>
      <c r="I40" s="4"/>
      <c r="J40" s="4"/>
      <c r="K40" s="4"/>
    </row>
    <row r="41" ht="13.5" customHeight="1">
      <c r="A41" s="19"/>
      <c r="B41" s="15" t="s">
        <v>56</v>
      </c>
      <c r="C41" s="16">
        <v>296.0</v>
      </c>
      <c r="D41" s="16">
        <v>6.0</v>
      </c>
      <c r="E41" s="16">
        <v>36.0</v>
      </c>
      <c r="F41" s="16">
        <v>15.0</v>
      </c>
      <c r="G41" s="16">
        <v>155.0</v>
      </c>
      <c r="H41" s="16">
        <v>206.0</v>
      </c>
      <c r="I41" s="4"/>
      <c r="J41" s="4"/>
      <c r="K41" s="4"/>
    </row>
    <row r="42" ht="13.5" customHeight="1">
      <c r="A42" s="19"/>
      <c r="B42" s="15" t="s">
        <v>57</v>
      </c>
      <c r="C42" s="16">
        <v>120.0</v>
      </c>
      <c r="D42" s="16">
        <v>2.0</v>
      </c>
      <c r="E42" s="16">
        <v>2.0</v>
      </c>
      <c r="F42" s="16">
        <v>2.0</v>
      </c>
      <c r="G42" s="16">
        <v>11.0</v>
      </c>
      <c r="H42" s="16">
        <v>15.0</v>
      </c>
      <c r="I42" s="4"/>
      <c r="J42" s="4"/>
      <c r="K42" s="4"/>
    </row>
    <row r="43" ht="13.5" customHeight="1">
      <c r="A43" s="19"/>
      <c r="B43" s="15" t="s">
        <v>58</v>
      </c>
      <c r="C43" s="16">
        <v>16.0</v>
      </c>
      <c r="D43" s="16">
        <v>0.0</v>
      </c>
      <c r="E43" s="16">
        <v>0.0</v>
      </c>
      <c r="F43" s="16">
        <v>1.0</v>
      </c>
      <c r="G43" s="16">
        <v>2.0</v>
      </c>
      <c r="H43" s="16">
        <v>3.0</v>
      </c>
      <c r="I43" s="4"/>
      <c r="J43" s="4"/>
      <c r="K43" s="4"/>
    </row>
    <row r="44" ht="13.5" customHeight="1">
      <c r="A44" s="19"/>
      <c r="B44" s="15" t="s">
        <v>59</v>
      </c>
      <c r="C44" s="16">
        <v>6.0</v>
      </c>
      <c r="D44" s="16">
        <v>0.0</v>
      </c>
      <c r="E44" s="16">
        <v>0.0</v>
      </c>
      <c r="F44" s="16">
        <v>0.0</v>
      </c>
      <c r="G44" s="16">
        <v>4.0</v>
      </c>
      <c r="H44" s="16">
        <v>4.0</v>
      </c>
      <c r="I44" s="4"/>
      <c r="J44" s="4"/>
      <c r="K44" s="4"/>
    </row>
    <row r="45" ht="13.5" customHeight="1">
      <c r="A45" s="19"/>
      <c r="B45" s="15" t="s">
        <v>60</v>
      </c>
      <c r="C45" s="16">
        <v>87.0</v>
      </c>
      <c r="D45" s="16">
        <v>0.0</v>
      </c>
      <c r="E45" s="16">
        <v>5.0</v>
      </c>
      <c r="F45" s="16">
        <v>0.0</v>
      </c>
      <c r="G45" s="16">
        <v>7.0</v>
      </c>
      <c r="H45" s="16">
        <v>12.0</v>
      </c>
      <c r="I45" s="4"/>
      <c r="J45" s="4"/>
      <c r="K45" s="4"/>
    </row>
    <row r="46" ht="13.5" customHeight="1">
      <c r="A46" s="19"/>
      <c r="B46" s="15" t="s">
        <v>62</v>
      </c>
      <c r="C46" s="16">
        <v>2242.0</v>
      </c>
      <c r="D46" s="16">
        <v>51.0</v>
      </c>
      <c r="E46" s="16">
        <v>179.0</v>
      </c>
      <c r="F46" s="16">
        <v>86.0</v>
      </c>
      <c r="G46" s="16">
        <v>792.0</v>
      </c>
      <c r="H46" s="16">
        <v>1057.0</v>
      </c>
      <c r="I46" s="4"/>
      <c r="J46" s="4"/>
      <c r="K46" s="4"/>
    </row>
    <row r="47" ht="13.5" customHeight="1">
      <c r="A47" s="19"/>
      <c r="B47" s="15" t="s">
        <v>63</v>
      </c>
      <c r="C47" s="16">
        <v>440.0</v>
      </c>
      <c r="D47" s="16">
        <v>51.0</v>
      </c>
      <c r="E47" s="16">
        <v>82.0</v>
      </c>
      <c r="F47" s="16">
        <v>26.0</v>
      </c>
      <c r="G47" s="16">
        <v>226.0</v>
      </c>
      <c r="H47" s="16">
        <v>334.0</v>
      </c>
      <c r="I47" s="4"/>
      <c r="J47" s="4"/>
      <c r="K47" s="4"/>
    </row>
    <row r="48" ht="13.5" customHeight="1">
      <c r="A48" s="19"/>
      <c r="B48" s="15" t="s">
        <v>64</v>
      </c>
      <c r="C48" s="16">
        <v>31432.0</v>
      </c>
      <c r="D48" s="16">
        <v>284.0</v>
      </c>
      <c r="E48" s="16">
        <v>2369.0</v>
      </c>
      <c r="F48" s="16">
        <v>1170.0</v>
      </c>
      <c r="G48" s="16">
        <v>12428.0</v>
      </c>
      <c r="H48" s="16">
        <v>15967.0</v>
      </c>
      <c r="I48" s="4"/>
      <c r="J48" s="4"/>
      <c r="K48" s="4"/>
    </row>
    <row r="49" ht="13.5" customHeight="1">
      <c r="A49" s="19"/>
      <c r="B49" s="15" t="s">
        <v>65</v>
      </c>
      <c r="C49" s="16">
        <v>146.0</v>
      </c>
      <c r="D49" s="16">
        <v>2.0</v>
      </c>
      <c r="E49" s="16">
        <v>32.0</v>
      </c>
      <c r="F49" s="16">
        <v>12.0</v>
      </c>
      <c r="G49" s="16">
        <v>75.0</v>
      </c>
      <c r="H49" s="16">
        <v>119.0</v>
      </c>
      <c r="I49" s="4"/>
      <c r="J49" s="4"/>
      <c r="K49" s="4"/>
    </row>
    <row r="50" ht="13.5" customHeight="1">
      <c r="A50" s="19"/>
      <c r="B50" s="15" t="s">
        <v>66</v>
      </c>
      <c r="C50" s="16">
        <v>6023.0</v>
      </c>
      <c r="D50" s="16">
        <v>25.0</v>
      </c>
      <c r="E50" s="16">
        <v>252.0</v>
      </c>
      <c r="F50" s="16">
        <v>122.0</v>
      </c>
      <c r="G50" s="16">
        <v>2083.0</v>
      </c>
      <c r="H50" s="16">
        <v>2457.0</v>
      </c>
      <c r="I50" s="4"/>
      <c r="J50" s="4"/>
      <c r="K50" s="4"/>
    </row>
    <row r="51" ht="13.5" customHeight="1">
      <c r="A51" s="19"/>
      <c r="B51" s="15" t="s">
        <v>110</v>
      </c>
      <c r="C51" s="16">
        <v>1118.0</v>
      </c>
      <c r="D51" s="16">
        <v>32.0</v>
      </c>
      <c r="E51" s="16">
        <v>217.0</v>
      </c>
      <c r="F51" s="16">
        <v>84.0</v>
      </c>
      <c r="G51" s="16">
        <v>790.0</v>
      </c>
      <c r="H51" s="16">
        <v>1091.0</v>
      </c>
      <c r="I51" s="4"/>
      <c r="J51" s="4"/>
      <c r="K51" s="4"/>
    </row>
    <row r="52" ht="13.5" customHeight="1">
      <c r="A52" s="19"/>
      <c r="B52" s="15" t="s">
        <v>111</v>
      </c>
      <c r="C52" s="16">
        <v>1633.0</v>
      </c>
      <c r="D52" s="16">
        <v>50.0</v>
      </c>
      <c r="E52" s="16">
        <v>179.0</v>
      </c>
      <c r="F52" s="16">
        <v>86.0</v>
      </c>
      <c r="G52" s="16">
        <v>985.0</v>
      </c>
      <c r="H52" s="16">
        <v>1250.0</v>
      </c>
      <c r="I52" s="4"/>
      <c r="J52" s="4"/>
      <c r="K52" s="4"/>
    </row>
    <row r="53" ht="13.5" customHeight="1">
      <c r="A53" s="19"/>
      <c r="B53" s="15" t="s">
        <v>69</v>
      </c>
      <c r="C53" s="16">
        <v>1449.0</v>
      </c>
      <c r="D53" s="16">
        <v>3.0</v>
      </c>
      <c r="E53" s="16">
        <v>24.0</v>
      </c>
      <c r="F53" s="16">
        <v>9.0</v>
      </c>
      <c r="G53" s="16">
        <v>145.0</v>
      </c>
      <c r="H53" s="16">
        <v>178.0</v>
      </c>
      <c r="I53" s="4"/>
      <c r="J53" s="4"/>
      <c r="K53" s="4"/>
    </row>
    <row r="54" ht="13.5" customHeight="1">
      <c r="A54" s="12"/>
      <c r="B54" s="15" t="s">
        <v>70</v>
      </c>
      <c r="C54" s="16">
        <v>1319.0</v>
      </c>
      <c r="D54" s="16">
        <v>31.0</v>
      </c>
      <c r="E54" s="16">
        <v>153.0</v>
      </c>
      <c r="F54" s="16">
        <v>63.0</v>
      </c>
      <c r="G54" s="16">
        <v>667.0</v>
      </c>
      <c r="H54" s="16">
        <v>883.0</v>
      </c>
      <c r="I54" s="4"/>
      <c r="J54" s="4"/>
      <c r="K54" s="4"/>
    </row>
    <row r="55" ht="13.5" customHeight="1">
      <c r="A55" s="17" t="s">
        <v>164</v>
      </c>
      <c r="B55" s="10"/>
      <c r="C55" s="18">
        <v>48503.0</v>
      </c>
      <c r="D55" s="18">
        <v>593.0</v>
      </c>
      <c r="E55" s="18">
        <v>3710.0</v>
      </c>
      <c r="F55" s="18">
        <v>1752.0</v>
      </c>
      <c r="G55" s="18">
        <v>19157.0</v>
      </c>
      <c r="H55" s="18">
        <v>24619.0</v>
      </c>
      <c r="I55" s="4"/>
      <c r="J55" s="4"/>
      <c r="K55" s="4"/>
    </row>
    <row r="56" ht="13.5" customHeight="1">
      <c r="A56" s="14" t="s">
        <v>165</v>
      </c>
      <c r="B56" s="15" t="s">
        <v>73</v>
      </c>
      <c r="C56" s="16">
        <v>90.0</v>
      </c>
      <c r="D56" s="16">
        <v>1.0</v>
      </c>
      <c r="E56" s="16">
        <v>18.0</v>
      </c>
      <c r="F56" s="16">
        <v>9.0</v>
      </c>
      <c r="G56" s="16">
        <v>51.0</v>
      </c>
      <c r="H56" s="16">
        <v>78.0</v>
      </c>
      <c r="I56" s="4"/>
      <c r="J56" s="4"/>
      <c r="K56" s="4"/>
    </row>
    <row r="57" ht="13.5" customHeight="1">
      <c r="A57" s="19"/>
      <c r="B57" s="15" t="s">
        <v>74</v>
      </c>
      <c r="C57" s="16">
        <v>101.0</v>
      </c>
      <c r="D57" s="16">
        <v>1.0</v>
      </c>
      <c r="E57" s="16">
        <v>7.0</v>
      </c>
      <c r="F57" s="16">
        <v>5.0</v>
      </c>
      <c r="G57" s="16">
        <v>77.0</v>
      </c>
      <c r="H57" s="16">
        <v>89.0</v>
      </c>
      <c r="I57" s="4"/>
      <c r="J57" s="4"/>
      <c r="K57" s="4"/>
    </row>
    <row r="58" ht="13.5" customHeight="1">
      <c r="A58" s="12"/>
      <c r="B58" s="15" t="s">
        <v>75</v>
      </c>
      <c r="C58" s="16">
        <v>12.0</v>
      </c>
      <c r="D58" s="16">
        <v>0.0</v>
      </c>
      <c r="E58" s="16">
        <v>2.0</v>
      </c>
      <c r="F58" s="16">
        <v>1.0</v>
      </c>
      <c r="G58" s="16">
        <v>8.0</v>
      </c>
      <c r="H58" s="16">
        <v>11.0</v>
      </c>
      <c r="I58" s="4"/>
      <c r="J58" s="4"/>
      <c r="K58" s="4"/>
    </row>
    <row r="59" ht="13.5" customHeight="1">
      <c r="A59" s="17" t="s">
        <v>166</v>
      </c>
      <c r="B59" s="10"/>
      <c r="C59" s="18">
        <v>203.0</v>
      </c>
      <c r="D59" s="18">
        <v>2.0</v>
      </c>
      <c r="E59" s="18">
        <v>27.0</v>
      </c>
      <c r="F59" s="18">
        <v>15.0</v>
      </c>
      <c r="G59" s="18">
        <v>136.0</v>
      </c>
      <c r="H59" s="18">
        <v>178.0</v>
      </c>
      <c r="I59" s="4"/>
      <c r="J59" s="4"/>
      <c r="K59" s="4"/>
    </row>
    <row r="60" ht="13.5" customHeight="1">
      <c r="A60" s="14" t="s">
        <v>167</v>
      </c>
      <c r="B60" s="15" t="s">
        <v>79</v>
      </c>
      <c r="C60" s="16">
        <v>594.0</v>
      </c>
      <c r="D60" s="16">
        <v>55.0</v>
      </c>
      <c r="E60" s="16">
        <v>180.0</v>
      </c>
      <c r="F60" s="16">
        <v>75.0</v>
      </c>
      <c r="G60" s="16">
        <v>283.0</v>
      </c>
      <c r="H60" s="16">
        <v>538.0</v>
      </c>
      <c r="I60" s="4"/>
      <c r="J60" s="4"/>
      <c r="K60" s="4"/>
    </row>
    <row r="61" ht="13.5" customHeight="1">
      <c r="A61" s="19"/>
      <c r="B61" s="15" t="s">
        <v>80</v>
      </c>
      <c r="C61" s="16">
        <v>293.0</v>
      </c>
      <c r="D61" s="16">
        <v>53.0</v>
      </c>
      <c r="E61" s="16">
        <v>97.0</v>
      </c>
      <c r="F61" s="16">
        <v>27.0</v>
      </c>
      <c r="G61" s="16">
        <v>129.0</v>
      </c>
      <c r="H61" s="16">
        <v>253.0</v>
      </c>
      <c r="I61" s="4"/>
      <c r="J61" s="4"/>
      <c r="K61" s="4"/>
    </row>
    <row r="62" ht="13.5" customHeight="1">
      <c r="A62" s="19"/>
      <c r="B62" s="15" t="s">
        <v>81</v>
      </c>
      <c r="C62" s="16">
        <v>189.0</v>
      </c>
      <c r="D62" s="16">
        <v>130.0</v>
      </c>
      <c r="E62" s="16">
        <v>40.0</v>
      </c>
      <c r="F62" s="16">
        <v>10.0</v>
      </c>
      <c r="G62" s="16">
        <v>43.0</v>
      </c>
      <c r="H62" s="16">
        <v>93.0</v>
      </c>
      <c r="I62" s="4"/>
      <c r="J62" s="4"/>
      <c r="K62" s="4"/>
    </row>
    <row r="63" ht="13.5" customHeight="1">
      <c r="A63" s="19"/>
      <c r="B63" s="15" t="s">
        <v>82</v>
      </c>
      <c r="C63" s="16">
        <v>350.0</v>
      </c>
      <c r="D63" s="16">
        <v>21.0</v>
      </c>
      <c r="E63" s="16">
        <v>112.0</v>
      </c>
      <c r="F63" s="16">
        <v>39.0</v>
      </c>
      <c r="G63" s="16">
        <v>174.0</v>
      </c>
      <c r="H63" s="16">
        <v>325.0</v>
      </c>
      <c r="I63" s="4"/>
      <c r="J63" s="4"/>
      <c r="K63" s="4"/>
    </row>
    <row r="64" ht="13.5" customHeight="1">
      <c r="A64" s="12"/>
      <c r="B64" s="15" t="s">
        <v>83</v>
      </c>
      <c r="C64" s="16">
        <v>123.0</v>
      </c>
      <c r="D64" s="16">
        <v>36.0</v>
      </c>
      <c r="E64" s="16">
        <v>34.0</v>
      </c>
      <c r="F64" s="16">
        <v>9.0</v>
      </c>
      <c r="G64" s="16">
        <v>50.0</v>
      </c>
      <c r="H64" s="16">
        <v>93.0</v>
      </c>
      <c r="I64" s="4"/>
      <c r="J64" s="4"/>
      <c r="K64" s="4"/>
    </row>
    <row r="65" ht="13.5" customHeight="1">
      <c r="A65" s="17" t="s">
        <v>168</v>
      </c>
      <c r="B65" s="10"/>
      <c r="C65" s="18">
        <v>1549.0</v>
      </c>
      <c r="D65" s="18">
        <v>295.0</v>
      </c>
      <c r="E65" s="18">
        <v>463.0</v>
      </c>
      <c r="F65" s="18">
        <v>160.0</v>
      </c>
      <c r="G65" s="18">
        <v>679.0</v>
      </c>
      <c r="H65" s="18">
        <v>1302.0</v>
      </c>
      <c r="I65" s="4"/>
      <c r="J65" s="4"/>
      <c r="K65" s="4"/>
    </row>
    <row r="66" ht="13.5" customHeight="1">
      <c r="A66" s="14" t="s">
        <v>86</v>
      </c>
      <c r="B66" s="15" t="s">
        <v>112</v>
      </c>
      <c r="C66" s="16">
        <v>286.0</v>
      </c>
      <c r="D66" s="16">
        <v>5.0</v>
      </c>
      <c r="E66" s="16">
        <v>16.0</v>
      </c>
      <c r="F66" s="16">
        <v>11.0</v>
      </c>
      <c r="G66" s="16">
        <v>85.0</v>
      </c>
      <c r="H66" s="16">
        <v>112.0</v>
      </c>
      <c r="I66" s="4"/>
      <c r="J66" s="4"/>
      <c r="K66" s="4"/>
    </row>
    <row r="67" ht="13.5" customHeight="1">
      <c r="A67" s="19"/>
      <c r="B67" s="15" t="s">
        <v>86</v>
      </c>
      <c r="C67" s="16">
        <v>3021.0</v>
      </c>
      <c r="D67" s="16">
        <v>28.0</v>
      </c>
      <c r="E67" s="16">
        <v>277.0</v>
      </c>
      <c r="F67" s="16">
        <v>145.0</v>
      </c>
      <c r="G67" s="16">
        <v>1080.0</v>
      </c>
      <c r="H67" s="16">
        <v>1502.0</v>
      </c>
      <c r="I67" s="4"/>
      <c r="J67" s="4"/>
      <c r="K67" s="4"/>
    </row>
    <row r="68" ht="13.5" customHeight="1">
      <c r="A68" s="12"/>
      <c r="B68" s="15" t="s">
        <v>113</v>
      </c>
      <c r="C68" s="16">
        <v>4.0</v>
      </c>
      <c r="D68" s="16">
        <v>0.0</v>
      </c>
      <c r="E68" s="16">
        <v>0.0</v>
      </c>
      <c r="F68" s="16">
        <v>0.0</v>
      </c>
      <c r="G68" s="16">
        <v>1.0</v>
      </c>
      <c r="H68" s="16">
        <v>1.0</v>
      </c>
      <c r="I68" s="4"/>
      <c r="J68" s="4"/>
      <c r="K68" s="4"/>
    </row>
    <row r="69" ht="13.5" customHeight="1">
      <c r="A69" s="17" t="s">
        <v>169</v>
      </c>
      <c r="B69" s="10"/>
      <c r="C69" s="18">
        <v>3311.0</v>
      </c>
      <c r="D69" s="18">
        <v>33.0</v>
      </c>
      <c r="E69" s="18">
        <v>293.0</v>
      </c>
      <c r="F69" s="18">
        <v>156.0</v>
      </c>
      <c r="G69" s="18">
        <v>1166.0</v>
      </c>
      <c r="H69" s="18">
        <v>1615.0</v>
      </c>
      <c r="I69" s="4"/>
      <c r="J69" s="4"/>
      <c r="K69" s="4"/>
    </row>
    <row r="70" ht="13.5" customHeight="1">
      <c r="A70" s="48" t="s">
        <v>89</v>
      </c>
      <c r="B70" s="15" t="s">
        <v>89</v>
      </c>
      <c r="C70" s="16">
        <v>3908.0</v>
      </c>
      <c r="D70" s="16">
        <v>27.0</v>
      </c>
      <c r="E70" s="16">
        <v>634.0</v>
      </c>
      <c r="F70" s="16">
        <v>325.0</v>
      </c>
      <c r="G70" s="16">
        <v>2627.0</v>
      </c>
      <c r="H70" s="16">
        <v>3586.0</v>
      </c>
      <c r="I70" s="4"/>
      <c r="J70" s="4"/>
      <c r="K70" s="4"/>
    </row>
    <row r="71" ht="13.5" customHeight="1">
      <c r="A71" s="17" t="s">
        <v>170</v>
      </c>
      <c r="B71" s="10"/>
      <c r="C71" s="18">
        <v>3908.0</v>
      </c>
      <c r="D71" s="18">
        <v>27.0</v>
      </c>
      <c r="E71" s="18">
        <v>634.0</v>
      </c>
      <c r="F71" s="18">
        <v>325.0</v>
      </c>
      <c r="G71" s="18">
        <v>2627.0</v>
      </c>
      <c r="H71" s="18">
        <v>3586.0</v>
      </c>
      <c r="I71" s="4"/>
      <c r="J71" s="4"/>
      <c r="K71" s="4"/>
    </row>
    <row r="72" ht="13.5" customHeight="1">
      <c r="A72" s="14" t="s">
        <v>171</v>
      </c>
      <c r="B72" s="15" t="s">
        <v>92</v>
      </c>
      <c r="C72" s="16">
        <v>38.0</v>
      </c>
      <c r="D72" s="16">
        <v>2.0</v>
      </c>
      <c r="E72" s="16">
        <v>7.0</v>
      </c>
      <c r="F72" s="16">
        <v>3.0</v>
      </c>
      <c r="G72" s="16">
        <v>21.0</v>
      </c>
      <c r="H72" s="16">
        <v>31.0</v>
      </c>
      <c r="I72" s="4"/>
      <c r="J72" s="4"/>
      <c r="K72" s="4"/>
    </row>
    <row r="73" ht="13.5" customHeight="1">
      <c r="A73" s="19"/>
      <c r="B73" s="15" t="s">
        <v>93</v>
      </c>
      <c r="C73" s="16">
        <v>201.0</v>
      </c>
      <c r="D73" s="16">
        <v>7.0</v>
      </c>
      <c r="E73" s="16">
        <v>37.0</v>
      </c>
      <c r="F73" s="16">
        <v>12.0</v>
      </c>
      <c r="G73" s="16">
        <v>100.0</v>
      </c>
      <c r="H73" s="16">
        <v>149.0</v>
      </c>
      <c r="I73" s="4"/>
      <c r="J73" s="4"/>
      <c r="K73" s="4"/>
    </row>
    <row r="74" ht="13.5" customHeight="1">
      <c r="A74" s="19"/>
      <c r="B74" s="15" t="s">
        <v>94</v>
      </c>
      <c r="C74" s="16">
        <v>4.0</v>
      </c>
      <c r="D74" s="16">
        <v>0.0</v>
      </c>
      <c r="E74" s="16">
        <v>0.0</v>
      </c>
      <c r="F74" s="16">
        <v>0.0</v>
      </c>
      <c r="G74" s="16">
        <v>4.0</v>
      </c>
      <c r="H74" s="16">
        <v>4.0</v>
      </c>
      <c r="I74" s="4"/>
      <c r="J74" s="4"/>
      <c r="K74" s="4"/>
    </row>
    <row r="75" ht="13.5" customHeight="1">
      <c r="A75" s="19"/>
      <c r="B75" s="15" t="s">
        <v>95</v>
      </c>
      <c r="C75" s="16">
        <v>3294.0</v>
      </c>
      <c r="D75" s="16">
        <v>393.0</v>
      </c>
      <c r="E75" s="16">
        <v>579.0</v>
      </c>
      <c r="F75" s="16">
        <v>291.0</v>
      </c>
      <c r="G75" s="16">
        <v>1786.0</v>
      </c>
      <c r="H75" s="16">
        <v>2656.0</v>
      </c>
      <c r="I75" s="4"/>
      <c r="J75" s="4"/>
      <c r="K75" s="4"/>
    </row>
    <row r="76" ht="13.5" customHeight="1">
      <c r="A76" s="12"/>
      <c r="B76" s="15" t="s">
        <v>96</v>
      </c>
      <c r="C76" s="16">
        <v>326.0</v>
      </c>
      <c r="D76" s="16">
        <v>70.0</v>
      </c>
      <c r="E76" s="16">
        <v>62.0</v>
      </c>
      <c r="F76" s="16">
        <v>20.0</v>
      </c>
      <c r="G76" s="16">
        <v>212.0</v>
      </c>
      <c r="H76" s="16">
        <v>294.0</v>
      </c>
      <c r="I76" s="4"/>
      <c r="J76" s="4"/>
      <c r="K76" s="4"/>
    </row>
    <row r="77" ht="13.5" customHeight="1">
      <c r="A77" s="17" t="s">
        <v>172</v>
      </c>
      <c r="B77" s="10"/>
      <c r="C77" s="18">
        <v>3863.0</v>
      </c>
      <c r="D77" s="18">
        <v>472.0</v>
      </c>
      <c r="E77" s="18">
        <v>685.0</v>
      </c>
      <c r="F77" s="18">
        <v>326.0</v>
      </c>
      <c r="G77" s="18">
        <v>2123.0</v>
      </c>
      <c r="H77" s="18">
        <v>3134.0</v>
      </c>
      <c r="I77" s="4"/>
      <c r="J77" s="4"/>
      <c r="K77" s="4"/>
    </row>
    <row r="78" ht="13.5" customHeight="1">
      <c r="A78" s="17" t="s">
        <v>173</v>
      </c>
      <c r="B78" s="10"/>
      <c r="C78" s="18">
        <v>86050.0</v>
      </c>
      <c r="D78" s="18">
        <v>1745.0</v>
      </c>
      <c r="E78" s="18">
        <v>8536.0</v>
      </c>
      <c r="F78" s="18">
        <v>4141.0</v>
      </c>
      <c r="G78" s="18">
        <v>39913.0</v>
      </c>
      <c r="H78" s="18">
        <v>52590.0</v>
      </c>
      <c r="I78" s="4"/>
      <c r="J78" s="4"/>
      <c r="K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2" t="s">
        <v>4</v>
      </c>
      <c r="B82" s="23" t="s">
        <v>147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4" t="s">
        <v>105</v>
      </c>
      <c r="C83" s="4"/>
      <c r="D83" s="4"/>
      <c r="E83" s="4"/>
      <c r="F83" s="4"/>
      <c r="G83" s="4"/>
      <c r="H83" s="4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6">
    <mergeCell ref="A28:A35"/>
    <mergeCell ref="A18:A23"/>
    <mergeCell ref="A25:A26"/>
    <mergeCell ref="A37:A54"/>
    <mergeCell ref="A55:B55"/>
    <mergeCell ref="A5:A6"/>
    <mergeCell ref="A7:B7"/>
    <mergeCell ref="A9:B9"/>
    <mergeCell ref="A11:B11"/>
    <mergeCell ref="A17:B17"/>
    <mergeCell ref="A56:A58"/>
    <mergeCell ref="A59:B59"/>
    <mergeCell ref="A60:A64"/>
    <mergeCell ref="A66:A68"/>
    <mergeCell ref="A65:B65"/>
    <mergeCell ref="A69:B69"/>
    <mergeCell ref="A71:B71"/>
    <mergeCell ref="A72:A76"/>
    <mergeCell ref="A78:B78"/>
    <mergeCell ref="B80:H80"/>
    <mergeCell ref="B81:H81"/>
    <mergeCell ref="B82:H82"/>
    <mergeCell ref="B84:H84"/>
    <mergeCell ref="A77:B77"/>
    <mergeCell ref="A36:B36"/>
    <mergeCell ref="A24:B24"/>
    <mergeCell ref="A27:B27"/>
    <mergeCell ref="E3:G3"/>
    <mergeCell ref="H3:H4"/>
    <mergeCell ref="A13:B13"/>
    <mergeCell ref="A14:A16"/>
    <mergeCell ref="A1:H1"/>
    <mergeCell ref="A3:A4"/>
    <mergeCell ref="B3:B4"/>
    <mergeCell ref="C3:C4"/>
    <mergeCell ref="D3:D4"/>
  </mergeCells>
  <printOptions/>
  <pageMargins bottom="0.75" footer="0.0" header="0.0" left="0.7" right="0.7" top="0.75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1" width="10.71"/>
  </cols>
  <sheetData>
    <row r="1" ht="13.5" customHeight="1">
      <c r="A1" s="30" t="s">
        <v>175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150</v>
      </c>
      <c r="B5" s="15" t="s">
        <v>11</v>
      </c>
      <c r="C5" s="16">
        <v>929.0</v>
      </c>
      <c r="D5" s="16">
        <v>31.0</v>
      </c>
      <c r="E5" s="16">
        <v>173.0</v>
      </c>
      <c r="F5" s="16">
        <v>96.0</v>
      </c>
      <c r="G5" s="16">
        <v>658.0</v>
      </c>
      <c r="H5" s="16">
        <v>927.0</v>
      </c>
      <c r="I5" s="4"/>
      <c r="J5" s="4"/>
      <c r="K5" s="4"/>
    </row>
    <row r="6" ht="13.5" customHeight="1">
      <c r="A6" s="12"/>
      <c r="B6" s="15" t="s">
        <v>12</v>
      </c>
      <c r="C6" s="16">
        <v>7144.0</v>
      </c>
      <c r="D6" s="16">
        <v>132.0</v>
      </c>
      <c r="E6" s="16">
        <v>843.0</v>
      </c>
      <c r="F6" s="16">
        <v>496.0</v>
      </c>
      <c r="G6" s="16">
        <v>4360.0</v>
      </c>
      <c r="H6" s="16">
        <v>5699.0</v>
      </c>
      <c r="I6" s="4"/>
      <c r="J6" s="4"/>
      <c r="K6" s="4"/>
    </row>
    <row r="7" ht="13.5" customHeight="1">
      <c r="A7" s="17" t="s">
        <v>151</v>
      </c>
      <c r="B7" s="10"/>
      <c r="C7" s="18">
        <v>8073.0</v>
      </c>
      <c r="D7" s="18">
        <v>163.0</v>
      </c>
      <c r="E7" s="18">
        <v>1016.0</v>
      </c>
      <c r="F7" s="18">
        <v>592.0</v>
      </c>
      <c r="G7" s="18">
        <v>5018.0</v>
      </c>
      <c r="H7" s="18">
        <v>6626.0</v>
      </c>
      <c r="I7" s="4"/>
      <c r="J7" s="4"/>
      <c r="K7" s="4"/>
    </row>
    <row r="8" ht="13.5" customHeight="1">
      <c r="A8" s="49" t="s">
        <v>152</v>
      </c>
      <c r="B8" s="15" t="s">
        <v>176</v>
      </c>
      <c r="C8" s="16">
        <v>6.0</v>
      </c>
      <c r="D8" s="16">
        <v>0.0</v>
      </c>
      <c r="E8" s="16">
        <v>0.0</v>
      </c>
      <c r="F8" s="16">
        <v>0.0</v>
      </c>
      <c r="G8" s="16">
        <v>4.0</v>
      </c>
      <c r="H8" s="16">
        <v>4.0</v>
      </c>
      <c r="I8" s="4"/>
      <c r="J8" s="4"/>
      <c r="K8" s="4"/>
    </row>
    <row r="9" ht="13.5" customHeight="1">
      <c r="A9" s="17" t="s">
        <v>153</v>
      </c>
      <c r="B9" s="10"/>
      <c r="C9" s="18">
        <v>6.0</v>
      </c>
      <c r="D9" s="18">
        <v>0.0</v>
      </c>
      <c r="E9" s="18">
        <v>0.0</v>
      </c>
      <c r="F9" s="18">
        <v>0.0</v>
      </c>
      <c r="G9" s="18">
        <v>4.0</v>
      </c>
      <c r="H9" s="18">
        <v>4.0</v>
      </c>
      <c r="I9" s="4"/>
      <c r="J9" s="4"/>
      <c r="K9" s="4"/>
    </row>
    <row r="10" ht="13.5" customHeight="1">
      <c r="A10" s="49" t="s">
        <v>154</v>
      </c>
      <c r="B10" s="15" t="s">
        <v>177</v>
      </c>
      <c r="C10" s="16">
        <v>125.0</v>
      </c>
      <c r="D10" s="16">
        <v>9.0</v>
      </c>
      <c r="E10" s="16">
        <v>54.0</v>
      </c>
      <c r="F10" s="16">
        <v>16.0</v>
      </c>
      <c r="G10" s="16">
        <v>52.0</v>
      </c>
      <c r="H10" s="16">
        <v>122.0</v>
      </c>
      <c r="I10" s="4"/>
      <c r="J10" s="4"/>
      <c r="K10" s="4"/>
    </row>
    <row r="11" ht="13.5" customHeight="1">
      <c r="A11" s="17" t="s">
        <v>155</v>
      </c>
      <c r="B11" s="10"/>
      <c r="C11" s="18">
        <v>125.0</v>
      </c>
      <c r="D11" s="18">
        <v>9.0</v>
      </c>
      <c r="E11" s="18">
        <v>54.0</v>
      </c>
      <c r="F11" s="18">
        <v>16.0</v>
      </c>
      <c r="G11" s="18">
        <v>52.0</v>
      </c>
      <c r="H11" s="18">
        <v>122.0</v>
      </c>
      <c r="I11" s="4"/>
      <c r="J11" s="4"/>
      <c r="K11" s="4"/>
    </row>
    <row r="12" ht="13.5" customHeight="1">
      <c r="A12" s="49" t="s">
        <v>21</v>
      </c>
      <c r="B12" s="15" t="s">
        <v>21</v>
      </c>
      <c r="C12" s="16">
        <v>150.0</v>
      </c>
      <c r="D12" s="16">
        <v>1.0</v>
      </c>
      <c r="E12" s="16">
        <v>11.0</v>
      </c>
      <c r="F12" s="16">
        <v>3.0</v>
      </c>
      <c r="G12" s="16">
        <v>29.0</v>
      </c>
      <c r="H12" s="16">
        <v>43.0</v>
      </c>
      <c r="I12" s="4"/>
      <c r="J12" s="4"/>
      <c r="K12" s="4"/>
    </row>
    <row r="13" ht="13.5" customHeight="1">
      <c r="A13" s="17" t="s">
        <v>156</v>
      </c>
      <c r="B13" s="10"/>
      <c r="C13" s="18">
        <v>150.0</v>
      </c>
      <c r="D13" s="18">
        <v>1.0</v>
      </c>
      <c r="E13" s="18">
        <v>11.0</v>
      </c>
      <c r="F13" s="18">
        <v>3.0</v>
      </c>
      <c r="G13" s="18">
        <v>29.0</v>
      </c>
      <c r="H13" s="18">
        <v>43.0</v>
      </c>
      <c r="I13" s="4"/>
      <c r="J13" s="4"/>
      <c r="K13" s="4"/>
    </row>
    <row r="14" ht="13.5" customHeight="1">
      <c r="A14" s="14" t="s">
        <v>157</v>
      </c>
      <c r="B14" s="15" t="s">
        <v>24</v>
      </c>
      <c r="C14" s="16">
        <v>885.0</v>
      </c>
      <c r="D14" s="16">
        <v>3.0</v>
      </c>
      <c r="E14" s="16">
        <v>68.0</v>
      </c>
      <c r="F14" s="16">
        <v>27.0</v>
      </c>
      <c r="G14" s="16">
        <v>350.0</v>
      </c>
      <c r="H14" s="16">
        <v>445.0</v>
      </c>
      <c r="I14" s="4"/>
      <c r="J14" s="4"/>
      <c r="K14" s="4"/>
    </row>
    <row r="15" ht="13.5" customHeight="1">
      <c r="A15" s="19"/>
      <c r="B15" s="15" t="s">
        <v>25</v>
      </c>
      <c r="C15" s="16">
        <v>11.0</v>
      </c>
      <c r="D15" s="16">
        <v>0.0</v>
      </c>
      <c r="E15" s="16">
        <v>2.0</v>
      </c>
      <c r="F15" s="16">
        <v>0.0</v>
      </c>
      <c r="G15" s="16">
        <v>9.0</v>
      </c>
      <c r="H15" s="16">
        <v>11.0</v>
      </c>
      <c r="I15" s="4"/>
      <c r="J15" s="4"/>
      <c r="K15" s="4"/>
    </row>
    <row r="16" ht="13.5" customHeight="1">
      <c r="A16" s="12"/>
      <c r="B16" s="15" t="s">
        <v>26</v>
      </c>
      <c r="C16" s="16">
        <v>38.0</v>
      </c>
      <c r="D16" s="16">
        <v>0.0</v>
      </c>
      <c r="E16" s="16">
        <v>1.0</v>
      </c>
      <c r="F16" s="16">
        <v>1.0</v>
      </c>
      <c r="G16" s="16">
        <v>13.0</v>
      </c>
      <c r="H16" s="16">
        <v>15.0</v>
      </c>
      <c r="I16" s="4"/>
      <c r="J16" s="4"/>
      <c r="K16" s="4"/>
    </row>
    <row r="17" ht="13.5" customHeight="1">
      <c r="A17" s="17" t="s">
        <v>158</v>
      </c>
      <c r="B17" s="10"/>
      <c r="C17" s="18">
        <v>934.0</v>
      </c>
      <c r="D17" s="18">
        <v>3.0</v>
      </c>
      <c r="E17" s="18">
        <v>71.0</v>
      </c>
      <c r="F17" s="18">
        <v>28.0</v>
      </c>
      <c r="G17" s="18">
        <v>372.0</v>
      </c>
      <c r="H17" s="18">
        <v>471.0</v>
      </c>
      <c r="I17" s="4"/>
      <c r="J17" s="4"/>
      <c r="K17" s="4"/>
    </row>
    <row r="18" ht="13.5" customHeight="1">
      <c r="A18" s="14" t="s">
        <v>159</v>
      </c>
      <c r="B18" s="15" t="s">
        <v>29</v>
      </c>
      <c r="C18" s="16">
        <v>15.0</v>
      </c>
      <c r="D18" s="16">
        <v>0.0</v>
      </c>
      <c r="E18" s="16">
        <v>0.0</v>
      </c>
      <c r="F18" s="16">
        <v>0.0</v>
      </c>
      <c r="G18" s="16">
        <v>4.0</v>
      </c>
      <c r="H18" s="16">
        <v>4.0</v>
      </c>
      <c r="I18" s="4"/>
      <c r="J18" s="4"/>
      <c r="K18" s="4"/>
    </row>
    <row r="19" ht="13.5" customHeight="1">
      <c r="A19" s="19"/>
      <c r="B19" s="15" t="s">
        <v>30</v>
      </c>
      <c r="C19" s="16">
        <v>77.0</v>
      </c>
      <c r="D19" s="16">
        <v>2.0</v>
      </c>
      <c r="E19" s="16">
        <v>5.0</v>
      </c>
      <c r="F19" s="16">
        <v>2.0</v>
      </c>
      <c r="G19" s="16">
        <v>54.0</v>
      </c>
      <c r="H19" s="16">
        <v>61.0</v>
      </c>
      <c r="I19" s="4"/>
      <c r="J19" s="4"/>
      <c r="K19" s="4"/>
    </row>
    <row r="20" ht="13.5" customHeight="1">
      <c r="A20" s="19"/>
      <c r="B20" s="15" t="s">
        <v>31</v>
      </c>
      <c r="C20" s="16">
        <v>2146.0</v>
      </c>
      <c r="D20" s="16">
        <v>33.0</v>
      </c>
      <c r="E20" s="16">
        <v>224.0</v>
      </c>
      <c r="F20" s="16">
        <v>87.0</v>
      </c>
      <c r="G20" s="16">
        <v>1193.0</v>
      </c>
      <c r="H20" s="16">
        <v>1504.0</v>
      </c>
      <c r="I20" s="4"/>
      <c r="J20" s="4"/>
      <c r="K20" s="4"/>
    </row>
    <row r="21" ht="13.5" customHeight="1">
      <c r="A21" s="19"/>
      <c r="B21" s="15" t="s">
        <v>32</v>
      </c>
      <c r="C21" s="16">
        <v>49.0</v>
      </c>
      <c r="D21" s="16">
        <v>0.0</v>
      </c>
      <c r="E21" s="16">
        <v>9.0</v>
      </c>
      <c r="F21" s="16">
        <v>3.0</v>
      </c>
      <c r="G21" s="16">
        <v>38.0</v>
      </c>
      <c r="H21" s="16">
        <v>50.0</v>
      </c>
      <c r="I21" s="4"/>
      <c r="J21" s="4"/>
      <c r="K21" s="4"/>
    </row>
    <row r="22" ht="13.5" customHeight="1">
      <c r="A22" s="19"/>
      <c r="B22" s="15" t="s">
        <v>33</v>
      </c>
      <c r="C22" s="16">
        <v>1650.0</v>
      </c>
      <c r="D22" s="16">
        <v>8.0</v>
      </c>
      <c r="E22" s="16">
        <v>133.0</v>
      </c>
      <c r="F22" s="16">
        <v>79.0</v>
      </c>
      <c r="G22" s="16">
        <v>1014.0</v>
      </c>
      <c r="H22" s="16">
        <v>1226.0</v>
      </c>
      <c r="I22" s="4"/>
      <c r="J22" s="4"/>
      <c r="K22" s="4"/>
    </row>
    <row r="23" ht="13.5" customHeight="1">
      <c r="A23" s="12"/>
      <c r="B23" s="15" t="s">
        <v>34</v>
      </c>
      <c r="C23" s="16">
        <v>3331.0</v>
      </c>
      <c r="D23" s="16">
        <v>29.0</v>
      </c>
      <c r="E23" s="16">
        <v>322.0</v>
      </c>
      <c r="F23" s="16">
        <v>169.0</v>
      </c>
      <c r="G23" s="16">
        <v>2056.0</v>
      </c>
      <c r="H23" s="16">
        <v>2547.0</v>
      </c>
      <c r="I23" s="4"/>
      <c r="J23" s="4"/>
      <c r="K23" s="4"/>
    </row>
    <row r="24" ht="13.5" customHeight="1">
      <c r="A24" s="17" t="s">
        <v>160</v>
      </c>
      <c r="B24" s="10"/>
      <c r="C24" s="18">
        <v>7268.0</v>
      </c>
      <c r="D24" s="18">
        <v>72.0</v>
      </c>
      <c r="E24" s="18">
        <v>693.0</v>
      </c>
      <c r="F24" s="18">
        <v>340.0</v>
      </c>
      <c r="G24" s="18">
        <v>4359.0</v>
      </c>
      <c r="H24" s="18">
        <v>5392.0</v>
      </c>
      <c r="I24" s="4"/>
      <c r="J24" s="4"/>
      <c r="K24" s="4"/>
    </row>
    <row r="25" ht="13.5" customHeight="1">
      <c r="A25" s="14" t="s">
        <v>161</v>
      </c>
      <c r="B25" s="15" t="s">
        <v>37</v>
      </c>
      <c r="C25" s="16">
        <v>92.0</v>
      </c>
      <c r="D25" s="16">
        <v>26.0</v>
      </c>
      <c r="E25" s="16">
        <v>23.0</v>
      </c>
      <c r="F25" s="16">
        <v>7.0</v>
      </c>
      <c r="G25" s="16">
        <v>64.0</v>
      </c>
      <c r="H25" s="16">
        <v>94.0</v>
      </c>
      <c r="I25" s="4"/>
      <c r="J25" s="4"/>
      <c r="K25" s="4"/>
    </row>
    <row r="26" ht="13.5" customHeight="1">
      <c r="A26" s="12"/>
      <c r="B26" s="15" t="s">
        <v>38</v>
      </c>
      <c r="C26" s="16">
        <v>1055.0</v>
      </c>
      <c r="D26" s="16">
        <v>54.0</v>
      </c>
      <c r="E26" s="16">
        <v>145.0</v>
      </c>
      <c r="F26" s="16">
        <v>90.0</v>
      </c>
      <c r="G26" s="16">
        <v>612.0</v>
      </c>
      <c r="H26" s="16">
        <v>847.0</v>
      </c>
      <c r="I26" s="4"/>
      <c r="J26" s="4"/>
      <c r="K26" s="4"/>
    </row>
    <row r="27" ht="13.5" customHeight="1">
      <c r="A27" s="17" t="s">
        <v>162</v>
      </c>
      <c r="B27" s="10"/>
      <c r="C27" s="18">
        <v>1147.0</v>
      </c>
      <c r="D27" s="18">
        <v>80.0</v>
      </c>
      <c r="E27" s="18">
        <v>168.0</v>
      </c>
      <c r="F27" s="18">
        <v>97.0</v>
      </c>
      <c r="G27" s="18">
        <v>676.0</v>
      </c>
      <c r="H27" s="18">
        <v>941.0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38.0</v>
      </c>
      <c r="D28" s="16">
        <v>0.0</v>
      </c>
      <c r="E28" s="16">
        <v>3.0</v>
      </c>
      <c r="F28" s="16">
        <v>1.0</v>
      </c>
      <c r="G28" s="16">
        <v>8.0</v>
      </c>
      <c r="H28" s="16">
        <v>12.0</v>
      </c>
      <c r="I28" s="4"/>
      <c r="J28" s="4"/>
      <c r="K28" s="4"/>
    </row>
    <row r="29" ht="13.5" customHeight="1">
      <c r="A29" s="19"/>
      <c r="B29" s="15" t="s">
        <v>42</v>
      </c>
      <c r="C29" s="16">
        <v>151.0</v>
      </c>
      <c r="D29" s="16">
        <v>0.0</v>
      </c>
      <c r="E29" s="16">
        <v>20.0</v>
      </c>
      <c r="F29" s="16">
        <v>11.0</v>
      </c>
      <c r="G29" s="16">
        <v>82.0</v>
      </c>
      <c r="H29" s="16">
        <v>113.0</v>
      </c>
      <c r="I29" s="4"/>
      <c r="J29" s="4"/>
      <c r="K29" s="4"/>
    </row>
    <row r="30" ht="13.5" customHeight="1">
      <c r="A30" s="19"/>
      <c r="B30" s="15" t="s">
        <v>43</v>
      </c>
      <c r="C30" s="16">
        <v>22.0</v>
      </c>
      <c r="D30" s="16">
        <v>1.0</v>
      </c>
      <c r="E30" s="16">
        <v>1.0</v>
      </c>
      <c r="F30" s="16">
        <v>0.0</v>
      </c>
      <c r="G30" s="16">
        <v>9.0</v>
      </c>
      <c r="H30" s="16">
        <v>10.0</v>
      </c>
      <c r="I30" s="4"/>
      <c r="J30" s="4"/>
      <c r="K30" s="4"/>
    </row>
    <row r="31" ht="13.5" customHeight="1">
      <c r="A31" s="19"/>
      <c r="B31" s="15" t="s">
        <v>44</v>
      </c>
      <c r="C31" s="16">
        <v>436.0</v>
      </c>
      <c r="D31" s="16">
        <v>8.0</v>
      </c>
      <c r="E31" s="16">
        <v>44.0</v>
      </c>
      <c r="F31" s="16">
        <v>26.0</v>
      </c>
      <c r="G31" s="16">
        <v>270.0</v>
      </c>
      <c r="H31" s="16">
        <v>340.0</v>
      </c>
      <c r="I31" s="4"/>
      <c r="J31" s="4"/>
      <c r="K31" s="4"/>
    </row>
    <row r="32" ht="13.5" customHeight="1">
      <c r="A32" s="19"/>
      <c r="B32" s="15" t="s">
        <v>45</v>
      </c>
      <c r="C32" s="16">
        <v>47.0</v>
      </c>
      <c r="D32" s="16">
        <v>2.0</v>
      </c>
      <c r="E32" s="16">
        <v>4.0</v>
      </c>
      <c r="F32" s="16">
        <v>4.0</v>
      </c>
      <c r="G32" s="16">
        <v>25.0</v>
      </c>
      <c r="H32" s="16">
        <v>33.0</v>
      </c>
      <c r="I32" s="4"/>
      <c r="J32" s="4"/>
      <c r="K32" s="4"/>
    </row>
    <row r="33" ht="13.5" customHeight="1">
      <c r="A33" s="19"/>
      <c r="B33" s="15" t="s">
        <v>46</v>
      </c>
      <c r="C33" s="16">
        <v>369.0</v>
      </c>
      <c r="D33" s="16">
        <v>5.0</v>
      </c>
      <c r="E33" s="16">
        <v>45.0</v>
      </c>
      <c r="F33" s="16">
        <v>31.0</v>
      </c>
      <c r="G33" s="16">
        <v>262.0</v>
      </c>
      <c r="H33" s="16">
        <v>338.0</v>
      </c>
      <c r="I33" s="4"/>
      <c r="J33" s="4"/>
      <c r="K33" s="4"/>
    </row>
    <row r="34" ht="13.5" customHeight="1">
      <c r="A34" s="19"/>
      <c r="B34" s="15" t="s">
        <v>47</v>
      </c>
      <c r="C34" s="16">
        <v>9.0</v>
      </c>
      <c r="D34" s="16">
        <v>0.0</v>
      </c>
      <c r="E34" s="16">
        <v>1.0</v>
      </c>
      <c r="F34" s="16">
        <v>0.0</v>
      </c>
      <c r="G34" s="16">
        <v>4.0</v>
      </c>
      <c r="H34" s="16">
        <v>5.0</v>
      </c>
      <c r="I34" s="4"/>
      <c r="J34" s="4"/>
      <c r="K34" s="4"/>
    </row>
    <row r="35" ht="13.5" customHeight="1">
      <c r="A35" s="12"/>
      <c r="B35" s="15" t="s">
        <v>48</v>
      </c>
      <c r="C35" s="16">
        <v>16.0</v>
      </c>
      <c r="D35" s="16">
        <v>0.0</v>
      </c>
      <c r="E35" s="16">
        <v>1.0</v>
      </c>
      <c r="F35" s="16">
        <v>4.0</v>
      </c>
      <c r="G35" s="16">
        <v>12.0</v>
      </c>
      <c r="H35" s="16">
        <v>17.0</v>
      </c>
      <c r="I35" s="4"/>
      <c r="J35" s="4"/>
      <c r="K35" s="4"/>
    </row>
    <row r="36" ht="13.5" customHeight="1">
      <c r="A36" s="17" t="s">
        <v>49</v>
      </c>
      <c r="B36" s="10"/>
      <c r="C36" s="18">
        <v>1088.0</v>
      </c>
      <c r="D36" s="18">
        <v>16.0</v>
      </c>
      <c r="E36" s="18">
        <v>119.0</v>
      </c>
      <c r="F36" s="18">
        <v>77.0</v>
      </c>
      <c r="G36" s="18">
        <v>672.0</v>
      </c>
      <c r="H36" s="18">
        <v>868.0</v>
      </c>
      <c r="I36" s="4"/>
      <c r="J36" s="4"/>
      <c r="K36" s="4"/>
    </row>
    <row r="37" ht="13.5" customHeight="1">
      <c r="A37" s="14" t="s">
        <v>163</v>
      </c>
      <c r="B37" s="15" t="s">
        <v>52</v>
      </c>
      <c r="C37" s="16">
        <v>209.0</v>
      </c>
      <c r="D37" s="16">
        <v>3.0</v>
      </c>
      <c r="E37" s="16">
        <v>17.0</v>
      </c>
      <c r="F37" s="16">
        <v>17.0</v>
      </c>
      <c r="G37" s="16">
        <v>103.0</v>
      </c>
      <c r="H37" s="16">
        <v>137.0</v>
      </c>
      <c r="I37" s="4"/>
      <c r="J37" s="4"/>
      <c r="K37" s="4"/>
    </row>
    <row r="38" ht="13.5" customHeight="1">
      <c r="A38" s="19"/>
      <c r="B38" s="15" t="s">
        <v>53</v>
      </c>
      <c r="C38" s="16">
        <v>44.0</v>
      </c>
      <c r="D38" s="16">
        <v>1.0</v>
      </c>
      <c r="E38" s="16">
        <v>8.0</v>
      </c>
      <c r="F38" s="16">
        <v>1.0</v>
      </c>
      <c r="G38" s="16">
        <v>12.0</v>
      </c>
      <c r="H38" s="16">
        <v>21.0</v>
      </c>
      <c r="I38" s="4"/>
      <c r="J38" s="4"/>
      <c r="K38" s="4"/>
    </row>
    <row r="39" ht="13.5" customHeight="1">
      <c r="A39" s="19"/>
      <c r="B39" s="15" t="s">
        <v>54</v>
      </c>
      <c r="C39" s="16">
        <v>128.0</v>
      </c>
      <c r="D39" s="16">
        <v>0.0</v>
      </c>
      <c r="E39" s="16">
        <v>5.0</v>
      </c>
      <c r="F39" s="16">
        <v>2.0</v>
      </c>
      <c r="G39" s="16">
        <v>46.0</v>
      </c>
      <c r="H39" s="16">
        <v>53.0</v>
      </c>
      <c r="I39" s="4"/>
      <c r="J39" s="4"/>
      <c r="K39" s="4"/>
    </row>
    <row r="40" ht="13.5" customHeight="1">
      <c r="A40" s="19"/>
      <c r="B40" s="15" t="s">
        <v>55</v>
      </c>
      <c r="C40" s="16">
        <v>1786.0</v>
      </c>
      <c r="D40" s="16">
        <v>63.0</v>
      </c>
      <c r="E40" s="16">
        <v>158.0</v>
      </c>
      <c r="F40" s="16">
        <v>70.0</v>
      </c>
      <c r="G40" s="16">
        <v>525.0</v>
      </c>
      <c r="H40" s="16">
        <v>753.0</v>
      </c>
      <c r="I40" s="4"/>
      <c r="J40" s="4"/>
      <c r="K40" s="4"/>
    </row>
    <row r="41" ht="13.5" customHeight="1">
      <c r="A41" s="19"/>
      <c r="B41" s="15" t="s">
        <v>56</v>
      </c>
      <c r="C41" s="16">
        <v>209.0</v>
      </c>
      <c r="D41" s="16">
        <v>13.0</v>
      </c>
      <c r="E41" s="16">
        <v>33.0</v>
      </c>
      <c r="F41" s="16">
        <v>19.0</v>
      </c>
      <c r="G41" s="16">
        <v>158.0</v>
      </c>
      <c r="H41" s="16">
        <v>210.0</v>
      </c>
      <c r="I41" s="4"/>
      <c r="J41" s="4"/>
      <c r="K41" s="4"/>
    </row>
    <row r="42" ht="13.5" customHeight="1">
      <c r="A42" s="19"/>
      <c r="B42" s="15" t="s">
        <v>57</v>
      </c>
      <c r="C42" s="16">
        <v>119.0</v>
      </c>
      <c r="D42" s="16">
        <v>4.0</v>
      </c>
      <c r="E42" s="16">
        <v>7.0</v>
      </c>
      <c r="F42" s="16">
        <v>1.0</v>
      </c>
      <c r="G42" s="16">
        <v>36.0</v>
      </c>
      <c r="H42" s="16">
        <v>44.0</v>
      </c>
      <c r="I42" s="4"/>
      <c r="J42" s="4"/>
      <c r="K42" s="4"/>
    </row>
    <row r="43" ht="13.5" customHeight="1">
      <c r="A43" s="19"/>
      <c r="B43" s="15" t="s">
        <v>58</v>
      </c>
      <c r="C43" s="16">
        <v>16.0</v>
      </c>
      <c r="D43" s="16">
        <v>0.0</v>
      </c>
      <c r="E43" s="16">
        <v>1.0</v>
      </c>
      <c r="F43" s="16">
        <v>0.0</v>
      </c>
      <c r="G43" s="16">
        <v>5.0</v>
      </c>
      <c r="H43" s="16">
        <v>6.0</v>
      </c>
      <c r="I43" s="4"/>
      <c r="J43" s="4"/>
      <c r="K43" s="4"/>
    </row>
    <row r="44" ht="13.5" customHeight="1">
      <c r="A44" s="19"/>
      <c r="B44" s="15" t="s">
        <v>59</v>
      </c>
      <c r="C44" s="16">
        <v>8.0</v>
      </c>
      <c r="D44" s="16">
        <v>0.0</v>
      </c>
      <c r="E44" s="16">
        <v>0.0</v>
      </c>
      <c r="F44" s="16">
        <v>2.0</v>
      </c>
      <c r="G44" s="16">
        <v>2.0</v>
      </c>
      <c r="H44" s="16">
        <v>4.0</v>
      </c>
      <c r="I44" s="4"/>
      <c r="J44" s="4"/>
      <c r="K44" s="4"/>
    </row>
    <row r="45" ht="13.5" customHeight="1">
      <c r="A45" s="19"/>
      <c r="B45" s="15" t="s">
        <v>60</v>
      </c>
      <c r="C45" s="16">
        <v>71.0</v>
      </c>
      <c r="D45" s="16">
        <v>1.0</v>
      </c>
      <c r="E45" s="16">
        <v>5.0</v>
      </c>
      <c r="F45" s="16">
        <v>0.0</v>
      </c>
      <c r="G45" s="16">
        <v>6.0</v>
      </c>
      <c r="H45" s="16">
        <v>11.0</v>
      </c>
      <c r="I45" s="4"/>
      <c r="J45" s="4"/>
      <c r="K45" s="4"/>
    </row>
    <row r="46" ht="13.5" customHeight="1">
      <c r="A46" s="19"/>
      <c r="B46" s="15" t="s">
        <v>62</v>
      </c>
      <c r="C46" s="16">
        <v>2468.0</v>
      </c>
      <c r="D46" s="16">
        <v>65.0</v>
      </c>
      <c r="E46" s="16">
        <v>224.0</v>
      </c>
      <c r="F46" s="16">
        <v>101.0</v>
      </c>
      <c r="G46" s="16">
        <v>892.0</v>
      </c>
      <c r="H46" s="16">
        <v>1217.0</v>
      </c>
      <c r="I46" s="4"/>
      <c r="J46" s="4"/>
      <c r="K46" s="4"/>
    </row>
    <row r="47" ht="13.5" customHeight="1">
      <c r="A47" s="19"/>
      <c r="B47" s="15" t="s">
        <v>63</v>
      </c>
      <c r="C47" s="16">
        <v>370.0</v>
      </c>
      <c r="D47" s="16">
        <v>32.0</v>
      </c>
      <c r="E47" s="16">
        <v>48.0</v>
      </c>
      <c r="F47" s="16">
        <v>31.0</v>
      </c>
      <c r="G47" s="16">
        <v>184.0</v>
      </c>
      <c r="H47" s="16">
        <v>263.0</v>
      </c>
      <c r="I47" s="4"/>
      <c r="J47" s="4"/>
      <c r="K47" s="4"/>
    </row>
    <row r="48" ht="13.5" customHeight="1">
      <c r="A48" s="19"/>
      <c r="B48" s="15" t="s">
        <v>64</v>
      </c>
      <c r="C48" s="16">
        <v>32329.0</v>
      </c>
      <c r="D48" s="16">
        <v>228.0</v>
      </c>
      <c r="E48" s="16">
        <v>2324.0</v>
      </c>
      <c r="F48" s="16">
        <v>1063.0</v>
      </c>
      <c r="G48" s="16">
        <v>11573.0</v>
      </c>
      <c r="H48" s="16">
        <v>14960.0</v>
      </c>
      <c r="I48" s="4"/>
      <c r="J48" s="4"/>
      <c r="K48" s="4"/>
    </row>
    <row r="49" ht="13.5" customHeight="1">
      <c r="A49" s="19"/>
      <c r="B49" s="15" t="s">
        <v>65</v>
      </c>
      <c r="C49" s="16">
        <v>184.0</v>
      </c>
      <c r="D49" s="16">
        <v>7.0</v>
      </c>
      <c r="E49" s="16">
        <v>33.0</v>
      </c>
      <c r="F49" s="16">
        <v>15.0</v>
      </c>
      <c r="G49" s="16">
        <v>100.0</v>
      </c>
      <c r="H49" s="16">
        <v>148.0</v>
      </c>
      <c r="I49" s="4"/>
      <c r="J49" s="4"/>
      <c r="K49" s="4"/>
    </row>
    <row r="50" ht="13.5" customHeight="1">
      <c r="A50" s="19"/>
      <c r="B50" s="15" t="s">
        <v>66</v>
      </c>
      <c r="C50" s="16">
        <v>6781.0</v>
      </c>
      <c r="D50" s="16">
        <v>20.0</v>
      </c>
      <c r="E50" s="16">
        <v>275.0</v>
      </c>
      <c r="F50" s="16">
        <v>158.0</v>
      </c>
      <c r="G50" s="16">
        <v>2161.0</v>
      </c>
      <c r="H50" s="16">
        <v>2594.0</v>
      </c>
      <c r="I50" s="4"/>
      <c r="J50" s="4"/>
      <c r="K50" s="4"/>
    </row>
    <row r="51" ht="13.5" customHeight="1">
      <c r="A51" s="19"/>
      <c r="B51" s="15" t="s">
        <v>69</v>
      </c>
      <c r="C51" s="16">
        <v>1359.0</v>
      </c>
      <c r="D51" s="16">
        <v>7.0</v>
      </c>
      <c r="E51" s="16">
        <v>24.0</v>
      </c>
      <c r="F51" s="16">
        <v>7.0</v>
      </c>
      <c r="G51" s="16">
        <v>133.0</v>
      </c>
      <c r="H51" s="16">
        <v>164.0</v>
      </c>
      <c r="I51" s="4"/>
      <c r="J51" s="4"/>
      <c r="K51" s="4"/>
    </row>
    <row r="52" ht="13.5" customHeight="1">
      <c r="A52" s="19"/>
      <c r="B52" s="15" t="s">
        <v>110</v>
      </c>
      <c r="C52" s="16">
        <v>1157.0</v>
      </c>
      <c r="D52" s="16">
        <v>46.0</v>
      </c>
      <c r="E52" s="16">
        <v>238.0</v>
      </c>
      <c r="F52" s="16">
        <v>92.0</v>
      </c>
      <c r="G52" s="16">
        <v>826.0</v>
      </c>
      <c r="H52" s="16">
        <v>1156.0</v>
      </c>
      <c r="I52" s="4"/>
      <c r="J52" s="4"/>
      <c r="K52" s="4"/>
    </row>
    <row r="53" ht="13.5" customHeight="1">
      <c r="A53" s="19"/>
      <c r="B53" s="15" t="s">
        <v>111</v>
      </c>
      <c r="C53" s="16">
        <v>1442.0</v>
      </c>
      <c r="D53" s="16">
        <v>19.0</v>
      </c>
      <c r="E53" s="16">
        <v>153.0</v>
      </c>
      <c r="F53" s="16">
        <v>70.0</v>
      </c>
      <c r="G53" s="16">
        <v>742.0</v>
      </c>
      <c r="H53" s="16">
        <v>965.0</v>
      </c>
      <c r="I53" s="4"/>
      <c r="J53" s="4"/>
      <c r="K53" s="4"/>
    </row>
    <row r="54" ht="13.5" customHeight="1">
      <c r="A54" s="12"/>
      <c r="B54" s="15" t="s">
        <v>70</v>
      </c>
      <c r="C54" s="16">
        <v>1124.0</v>
      </c>
      <c r="D54" s="16">
        <v>36.0</v>
      </c>
      <c r="E54" s="16">
        <v>102.0</v>
      </c>
      <c r="F54" s="16">
        <v>65.0</v>
      </c>
      <c r="G54" s="16">
        <v>612.0</v>
      </c>
      <c r="H54" s="16">
        <v>779.0</v>
      </c>
      <c r="I54" s="4"/>
      <c r="J54" s="4"/>
      <c r="K54" s="4"/>
    </row>
    <row r="55" ht="13.5" customHeight="1">
      <c r="A55" s="17" t="s">
        <v>164</v>
      </c>
      <c r="B55" s="10"/>
      <c r="C55" s="18">
        <v>49804.0</v>
      </c>
      <c r="D55" s="18">
        <v>545.0</v>
      </c>
      <c r="E55" s="18">
        <v>3655.0</v>
      </c>
      <c r="F55" s="18">
        <v>1714.0</v>
      </c>
      <c r="G55" s="18">
        <v>18116.0</v>
      </c>
      <c r="H55" s="18">
        <v>23485.0</v>
      </c>
      <c r="I55" s="4"/>
      <c r="J55" s="4"/>
      <c r="K55" s="4"/>
    </row>
    <row r="56" ht="13.5" customHeight="1">
      <c r="A56" s="14" t="s">
        <v>165</v>
      </c>
      <c r="B56" s="15" t="s">
        <v>165</v>
      </c>
      <c r="C56" s="16">
        <v>150.0</v>
      </c>
      <c r="D56" s="16">
        <v>0.0</v>
      </c>
      <c r="E56" s="16">
        <v>19.0</v>
      </c>
      <c r="F56" s="16">
        <v>13.0</v>
      </c>
      <c r="G56" s="16">
        <v>106.0</v>
      </c>
      <c r="H56" s="16">
        <v>138.0</v>
      </c>
      <c r="I56" s="4"/>
      <c r="J56" s="4"/>
      <c r="K56" s="4"/>
    </row>
    <row r="57" ht="13.5" customHeight="1">
      <c r="A57" s="19"/>
      <c r="B57" s="15" t="s">
        <v>74</v>
      </c>
      <c r="C57" s="16">
        <v>186.0</v>
      </c>
      <c r="D57" s="16">
        <v>1.0</v>
      </c>
      <c r="E57" s="16">
        <v>25.0</v>
      </c>
      <c r="F57" s="16">
        <v>7.0</v>
      </c>
      <c r="G57" s="16">
        <v>152.0</v>
      </c>
      <c r="H57" s="16">
        <v>184.0</v>
      </c>
      <c r="I57" s="4"/>
      <c r="J57" s="4"/>
      <c r="K57" s="4"/>
    </row>
    <row r="58" ht="13.5" customHeight="1">
      <c r="A58" s="12"/>
      <c r="B58" s="15" t="s">
        <v>75</v>
      </c>
      <c r="C58" s="16">
        <v>29.0</v>
      </c>
      <c r="D58" s="16">
        <v>0.0</v>
      </c>
      <c r="E58" s="16">
        <v>4.0</v>
      </c>
      <c r="F58" s="16">
        <v>1.0</v>
      </c>
      <c r="G58" s="16">
        <v>20.0</v>
      </c>
      <c r="H58" s="16">
        <v>25.0</v>
      </c>
      <c r="I58" s="4"/>
      <c r="J58" s="4"/>
      <c r="K58" s="4"/>
    </row>
    <row r="59" ht="13.5" customHeight="1">
      <c r="A59" s="17" t="s">
        <v>166</v>
      </c>
      <c r="B59" s="10"/>
      <c r="C59" s="18">
        <v>365.0</v>
      </c>
      <c r="D59" s="18">
        <v>1.0</v>
      </c>
      <c r="E59" s="18">
        <v>48.0</v>
      </c>
      <c r="F59" s="18">
        <v>21.0</v>
      </c>
      <c r="G59" s="18">
        <v>278.0</v>
      </c>
      <c r="H59" s="18">
        <v>347.0</v>
      </c>
      <c r="I59" s="4"/>
      <c r="J59" s="4"/>
      <c r="K59" s="4"/>
    </row>
    <row r="60" ht="13.5" customHeight="1">
      <c r="A60" s="14" t="s">
        <v>167</v>
      </c>
      <c r="B60" s="15" t="s">
        <v>167</v>
      </c>
      <c r="C60" s="16">
        <v>396.0</v>
      </c>
      <c r="D60" s="16">
        <v>42.0</v>
      </c>
      <c r="E60" s="16">
        <v>116.0</v>
      </c>
      <c r="F60" s="16">
        <v>36.0</v>
      </c>
      <c r="G60" s="16">
        <v>212.0</v>
      </c>
      <c r="H60" s="16">
        <v>364.0</v>
      </c>
      <c r="I60" s="4"/>
      <c r="J60" s="4"/>
      <c r="K60" s="4"/>
    </row>
    <row r="61" ht="13.5" customHeight="1">
      <c r="A61" s="19"/>
      <c r="B61" s="15" t="s">
        <v>79</v>
      </c>
      <c r="C61" s="16">
        <v>674.0</v>
      </c>
      <c r="D61" s="16">
        <v>59.0</v>
      </c>
      <c r="E61" s="16">
        <v>212.0</v>
      </c>
      <c r="F61" s="16">
        <v>73.0</v>
      </c>
      <c r="G61" s="16">
        <v>352.0</v>
      </c>
      <c r="H61" s="16">
        <v>637.0</v>
      </c>
      <c r="I61" s="4"/>
      <c r="J61" s="4"/>
      <c r="K61" s="4"/>
    </row>
    <row r="62" ht="13.5" customHeight="1">
      <c r="A62" s="19"/>
      <c r="B62" s="15" t="s">
        <v>80</v>
      </c>
      <c r="C62" s="16">
        <v>415.0</v>
      </c>
      <c r="D62" s="16">
        <v>60.0</v>
      </c>
      <c r="E62" s="16">
        <v>146.0</v>
      </c>
      <c r="F62" s="16">
        <v>32.0</v>
      </c>
      <c r="G62" s="16">
        <v>200.0</v>
      </c>
      <c r="H62" s="16">
        <v>378.0</v>
      </c>
      <c r="I62" s="4"/>
      <c r="J62" s="4"/>
      <c r="K62" s="4"/>
    </row>
    <row r="63" ht="13.5" customHeight="1">
      <c r="A63" s="19"/>
      <c r="B63" s="15" t="s">
        <v>81</v>
      </c>
      <c r="C63" s="16">
        <v>202.0</v>
      </c>
      <c r="D63" s="16">
        <v>96.0</v>
      </c>
      <c r="E63" s="16">
        <v>42.0</v>
      </c>
      <c r="F63" s="16">
        <v>10.0</v>
      </c>
      <c r="G63" s="16">
        <v>70.0</v>
      </c>
      <c r="H63" s="16">
        <v>122.0</v>
      </c>
      <c r="I63" s="4"/>
      <c r="J63" s="4"/>
      <c r="K63" s="4"/>
    </row>
    <row r="64" ht="13.5" customHeight="1">
      <c r="A64" s="12"/>
      <c r="B64" s="15" t="s">
        <v>83</v>
      </c>
      <c r="C64" s="16">
        <v>117.0</v>
      </c>
      <c r="D64" s="16">
        <v>33.0</v>
      </c>
      <c r="E64" s="16">
        <v>31.0</v>
      </c>
      <c r="F64" s="16">
        <v>10.0</v>
      </c>
      <c r="G64" s="16">
        <v>46.0</v>
      </c>
      <c r="H64" s="16">
        <v>87.0</v>
      </c>
      <c r="I64" s="4"/>
      <c r="J64" s="4"/>
      <c r="K64" s="4"/>
    </row>
    <row r="65" ht="13.5" customHeight="1">
      <c r="A65" s="17" t="s">
        <v>168</v>
      </c>
      <c r="B65" s="10"/>
      <c r="C65" s="18">
        <v>1804.0</v>
      </c>
      <c r="D65" s="18">
        <v>290.0</v>
      </c>
      <c r="E65" s="18">
        <v>547.0</v>
      </c>
      <c r="F65" s="18">
        <v>161.0</v>
      </c>
      <c r="G65" s="18">
        <v>880.0</v>
      </c>
      <c r="H65" s="18">
        <v>1588.0</v>
      </c>
      <c r="I65" s="4"/>
      <c r="J65" s="4"/>
      <c r="K65" s="4"/>
    </row>
    <row r="66" ht="13.5" customHeight="1">
      <c r="A66" s="14" t="s">
        <v>86</v>
      </c>
      <c r="B66" s="15" t="s">
        <v>112</v>
      </c>
      <c r="C66" s="16">
        <v>282.0</v>
      </c>
      <c r="D66" s="16">
        <v>7.0</v>
      </c>
      <c r="E66" s="16">
        <v>17.0</v>
      </c>
      <c r="F66" s="16">
        <v>12.0</v>
      </c>
      <c r="G66" s="16">
        <v>80.0</v>
      </c>
      <c r="H66" s="16">
        <v>109.0</v>
      </c>
      <c r="I66" s="4"/>
      <c r="J66" s="4"/>
      <c r="K66" s="4"/>
    </row>
    <row r="67" ht="13.5" customHeight="1">
      <c r="A67" s="19"/>
      <c r="B67" s="15" t="s">
        <v>86</v>
      </c>
      <c r="C67" s="16">
        <v>212.0</v>
      </c>
      <c r="D67" s="16">
        <v>4.0</v>
      </c>
      <c r="E67" s="16">
        <v>14.0</v>
      </c>
      <c r="F67" s="16">
        <v>4.0</v>
      </c>
      <c r="G67" s="16">
        <v>62.0</v>
      </c>
      <c r="H67" s="16">
        <v>80.0</v>
      </c>
      <c r="I67" s="4"/>
      <c r="J67" s="4"/>
      <c r="K67" s="4"/>
    </row>
    <row r="68" ht="13.5" customHeight="1">
      <c r="A68" s="12"/>
      <c r="B68" s="15" t="s">
        <v>113</v>
      </c>
      <c r="C68" s="16">
        <v>2.0</v>
      </c>
      <c r="D68" s="16">
        <v>1.0</v>
      </c>
      <c r="E68" s="16">
        <v>1.0</v>
      </c>
      <c r="F68" s="16">
        <v>0.0</v>
      </c>
      <c r="G68" s="16">
        <v>1.0</v>
      </c>
      <c r="H68" s="16">
        <v>2.0</v>
      </c>
      <c r="I68" s="4"/>
      <c r="J68" s="4"/>
      <c r="K68" s="4"/>
    </row>
    <row r="69" ht="13.5" customHeight="1">
      <c r="A69" s="17" t="s">
        <v>169</v>
      </c>
      <c r="B69" s="10"/>
      <c r="C69" s="18">
        <v>496.0</v>
      </c>
      <c r="D69" s="18">
        <v>12.0</v>
      </c>
      <c r="E69" s="18">
        <v>32.0</v>
      </c>
      <c r="F69" s="18">
        <v>16.0</v>
      </c>
      <c r="G69" s="18">
        <v>143.0</v>
      </c>
      <c r="H69" s="18">
        <v>191.0</v>
      </c>
      <c r="I69" s="4"/>
      <c r="J69" s="4"/>
      <c r="K69" s="4"/>
    </row>
    <row r="70" ht="13.5" customHeight="1">
      <c r="A70" s="14" t="s">
        <v>171</v>
      </c>
      <c r="B70" s="15" t="s">
        <v>92</v>
      </c>
      <c r="C70" s="16">
        <v>31.0</v>
      </c>
      <c r="D70" s="16">
        <v>6.0</v>
      </c>
      <c r="E70" s="16">
        <v>10.0</v>
      </c>
      <c r="F70" s="16">
        <v>5.0</v>
      </c>
      <c r="G70" s="16">
        <v>30.0</v>
      </c>
      <c r="H70" s="16">
        <v>45.0</v>
      </c>
      <c r="I70" s="4"/>
      <c r="J70" s="4"/>
      <c r="K70" s="4"/>
    </row>
    <row r="71" ht="13.5" customHeight="1">
      <c r="A71" s="19"/>
      <c r="B71" s="15" t="s">
        <v>93</v>
      </c>
      <c r="C71" s="16">
        <v>190.0</v>
      </c>
      <c r="D71" s="16">
        <v>12.0</v>
      </c>
      <c r="E71" s="16">
        <v>31.0</v>
      </c>
      <c r="F71" s="16">
        <v>11.0</v>
      </c>
      <c r="G71" s="16">
        <v>73.0</v>
      </c>
      <c r="H71" s="16">
        <v>115.0</v>
      </c>
      <c r="I71" s="4"/>
      <c r="J71" s="4"/>
      <c r="K71" s="4"/>
    </row>
    <row r="72" ht="13.5" customHeight="1">
      <c r="A72" s="19"/>
      <c r="B72" s="15" t="s">
        <v>94</v>
      </c>
      <c r="C72" s="16">
        <v>11.0</v>
      </c>
      <c r="D72" s="16">
        <v>0.0</v>
      </c>
      <c r="E72" s="16">
        <v>1.0</v>
      </c>
      <c r="F72" s="16">
        <v>0.0</v>
      </c>
      <c r="G72" s="16">
        <v>7.0</v>
      </c>
      <c r="H72" s="16">
        <v>8.0</v>
      </c>
      <c r="I72" s="4"/>
      <c r="J72" s="4"/>
      <c r="K72" s="4"/>
    </row>
    <row r="73" ht="13.5" customHeight="1">
      <c r="A73" s="19"/>
      <c r="B73" s="15" t="s">
        <v>95</v>
      </c>
      <c r="C73" s="16">
        <v>6339.0</v>
      </c>
      <c r="D73" s="16">
        <v>382.0</v>
      </c>
      <c r="E73" s="16">
        <v>988.0</v>
      </c>
      <c r="F73" s="16">
        <v>487.0</v>
      </c>
      <c r="G73" s="16">
        <v>3539.0</v>
      </c>
      <c r="H73" s="16">
        <v>5014.0</v>
      </c>
      <c r="I73" s="4"/>
      <c r="J73" s="4"/>
      <c r="K73" s="4"/>
    </row>
    <row r="74" ht="13.5" customHeight="1">
      <c r="A74" s="12"/>
      <c r="B74" s="15" t="s">
        <v>178</v>
      </c>
      <c r="C74" s="16">
        <v>407.0</v>
      </c>
      <c r="D74" s="16">
        <v>43.0</v>
      </c>
      <c r="E74" s="16">
        <v>83.0</v>
      </c>
      <c r="F74" s="16">
        <v>46.0</v>
      </c>
      <c r="G74" s="16">
        <v>290.0</v>
      </c>
      <c r="H74" s="16">
        <v>419.0</v>
      </c>
      <c r="I74" s="4"/>
      <c r="J74" s="4"/>
      <c r="K74" s="4"/>
    </row>
    <row r="75" ht="13.5" customHeight="1">
      <c r="A75" s="17" t="s">
        <v>172</v>
      </c>
      <c r="B75" s="10"/>
      <c r="C75" s="18">
        <v>6978.0</v>
      </c>
      <c r="D75" s="18">
        <v>443.0</v>
      </c>
      <c r="E75" s="18">
        <v>1113.0</v>
      </c>
      <c r="F75" s="18">
        <v>549.0</v>
      </c>
      <c r="G75" s="18">
        <v>3939.0</v>
      </c>
      <c r="H75" s="18">
        <v>5601.0</v>
      </c>
      <c r="I75" s="4"/>
      <c r="J75" s="4"/>
      <c r="K75" s="4"/>
    </row>
    <row r="76" ht="13.5" customHeight="1">
      <c r="A76" s="17" t="s">
        <v>173</v>
      </c>
      <c r="B76" s="10"/>
      <c r="C76" s="18">
        <v>78238.0</v>
      </c>
      <c r="D76" s="18">
        <v>1635.0</v>
      </c>
      <c r="E76" s="18">
        <v>7527.0</v>
      </c>
      <c r="F76" s="18">
        <v>3614.0</v>
      </c>
      <c r="G76" s="18">
        <v>34538.0</v>
      </c>
      <c r="H76" s="18">
        <v>45679.0</v>
      </c>
      <c r="I76" s="4"/>
      <c r="J76" s="4"/>
      <c r="K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3.5" customHeight="1">
      <c r="A78" s="22" t="s">
        <v>99</v>
      </c>
      <c r="B78" s="23" t="s">
        <v>100</v>
      </c>
      <c r="C78" s="2"/>
      <c r="D78" s="2"/>
      <c r="E78" s="2"/>
      <c r="F78" s="2"/>
      <c r="G78" s="2"/>
      <c r="H78" s="3"/>
      <c r="I78" s="4"/>
      <c r="J78" s="4"/>
      <c r="K78" s="4"/>
    </row>
    <row r="79" ht="13.5" customHeight="1">
      <c r="A79" s="22" t="s">
        <v>101</v>
      </c>
      <c r="B79" s="23" t="s">
        <v>102</v>
      </c>
      <c r="C79" s="2"/>
      <c r="D79" s="2"/>
      <c r="E79" s="2"/>
      <c r="F79" s="2"/>
      <c r="G79" s="2"/>
      <c r="H79" s="3"/>
      <c r="I79" s="4"/>
      <c r="J79" s="4"/>
      <c r="K79" s="4"/>
    </row>
    <row r="80" ht="13.5" customHeight="1">
      <c r="A80" s="22" t="s">
        <v>4</v>
      </c>
      <c r="B80" s="23" t="s">
        <v>147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4" t="s">
        <v>104</v>
      </c>
      <c r="B81" s="4" t="s">
        <v>105</v>
      </c>
      <c r="C81" s="4"/>
      <c r="D81" s="4"/>
      <c r="E81" s="4"/>
      <c r="F81" s="4"/>
      <c r="G81" s="4"/>
      <c r="H81" s="4"/>
      <c r="I81" s="4"/>
      <c r="J81" s="4"/>
      <c r="K81" s="4"/>
    </row>
    <row r="82" ht="13.5" customHeight="1">
      <c r="A82" s="24" t="s">
        <v>106</v>
      </c>
      <c r="B82" s="23" t="s">
        <v>107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5">
    <mergeCell ref="A28:A35"/>
    <mergeCell ref="A37:A54"/>
    <mergeCell ref="A7:B7"/>
    <mergeCell ref="A9:B9"/>
    <mergeCell ref="A11:B11"/>
    <mergeCell ref="A13:B13"/>
    <mergeCell ref="A5:A6"/>
    <mergeCell ref="A1:H1"/>
    <mergeCell ref="A3:A4"/>
    <mergeCell ref="B3:B4"/>
    <mergeCell ref="C3:C4"/>
    <mergeCell ref="D3:D4"/>
    <mergeCell ref="E3:G3"/>
    <mergeCell ref="H3:H4"/>
    <mergeCell ref="B79:H79"/>
    <mergeCell ref="B80:H80"/>
    <mergeCell ref="B82:H82"/>
    <mergeCell ref="A14:A16"/>
    <mergeCell ref="A18:A23"/>
    <mergeCell ref="B78:H78"/>
    <mergeCell ref="A17:B17"/>
    <mergeCell ref="A56:A58"/>
    <mergeCell ref="A60:A64"/>
    <mergeCell ref="A66:A68"/>
    <mergeCell ref="A70:A74"/>
    <mergeCell ref="A65:B65"/>
    <mergeCell ref="A69:B69"/>
    <mergeCell ref="A75:B75"/>
    <mergeCell ref="A76:B76"/>
    <mergeCell ref="A25:A26"/>
    <mergeCell ref="A24:B24"/>
    <mergeCell ref="A27:B27"/>
    <mergeCell ref="A36:B36"/>
    <mergeCell ref="A55:B55"/>
    <mergeCell ref="A59:B59"/>
  </mergeCells>
  <printOptions/>
  <pageMargins bottom="0.75" footer="0.0" header="0.0" left="0.7" right="0.7" top="0.75"/>
  <pageSetup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9.0"/>
    <col customWidth="1" min="5" max="5" width="6.43"/>
    <col customWidth="1" min="6" max="6" width="11.71"/>
    <col customWidth="1" min="7" max="7" width="6.43"/>
    <col customWidth="1" min="8" max="8" width="13.71"/>
    <col customWidth="1" min="9" max="11" width="10.71"/>
  </cols>
  <sheetData>
    <row r="1" ht="13.5" customHeight="1">
      <c r="A1" s="30" t="s">
        <v>179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2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150</v>
      </c>
      <c r="B5" s="15" t="s">
        <v>11</v>
      </c>
      <c r="C5" s="16">
        <v>618.0</v>
      </c>
      <c r="D5" s="16">
        <v>14.0</v>
      </c>
      <c r="E5" s="16">
        <v>117.0</v>
      </c>
      <c r="F5" s="16">
        <v>56.0</v>
      </c>
      <c r="G5" s="16">
        <v>418.0</v>
      </c>
      <c r="H5" s="16">
        <v>591.0</v>
      </c>
      <c r="I5" s="4"/>
      <c r="J5" s="4"/>
      <c r="K5" s="4"/>
    </row>
    <row r="6" ht="13.5" customHeight="1">
      <c r="A6" s="12"/>
      <c r="B6" s="15" t="s">
        <v>12</v>
      </c>
      <c r="C6" s="16">
        <v>5951.0</v>
      </c>
      <c r="D6" s="16">
        <v>115.0</v>
      </c>
      <c r="E6" s="16">
        <v>678.0</v>
      </c>
      <c r="F6" s="16">
        <v>386.0</v>
      </c>
      <c r="G6" s="16">
        <v>3657.0</v>
      </c>
      <c r="H6" s="16">
        <v>4721.0</v>
      </c>
      <c r="I6" s="4"/>
      <c r="J6" s="4"/>
      <c r="K6" s="4"/>
    </row>
    <row r="7" ht="13.5" customHeight="1">
      <c r="A7" s="17" t="s">
        <v>151</v>
      </c>
      <c r="B7" s="10"/>
      <c r="C7" s="18">
        <v>6569.0</v>
      </c>
      <c r="D7" s="18">
        <v>129.0</v>
      </c>
      <c r="E7" s="18">
        <v>795.0</v>
      </c>
      <c r="F7" s="18">
        <v>442.0</v>
      </c>
      <c r="G7" s="18">
        <v>4075.0</v>
      </c>
      <c r="H7" s="18">
        <v>5312.0</v>
      </c>
      <c r="I7" s="4"/>
      <c r="J7" s="4"/>
      <c r="K7" s="4"/>
    </row>
    <row r="8" ht="13.5" customHeight="1">
      <c r="A8" s="49" t="s">
        <v>152</v>
      </c>
      <c r="B8" s="15" t="s">
        <v>176</v>
      </c>
      <c r="C8" s="16">
        <v>3.0</v>
      </c>
      <c r="D8" s="16">
        <v>0.0</v>
      </c>
      <c r="E8" s="16">
        <v>0.0</v>
      </c>
      <c r="F8" s="16">
        <v>1.0</v>
      </c>
      <c r="G8" s="16">
        <v>1.0</v>
      </c>
      <c r="H8" s="16">
        <v>2.0</v>
      </c>
      <c r="I8" s="4"/>
      <c r="J8" s="4"/>
      <c r="K8" s="4"/>
    </row>
    <row r="9" ht="13.5" customHeight="1">
      <c r="A9" s="17" t="s">
        <v>153</v>
      </c>
      <c r="B9" s="10"/>
      <c r="C9" s="18">
        <v>3.0</v>
      </c>
      <c r="D9" s="18">
        <v>0.0</v>
      </c>
      <c r="E9" s="18">
        <v>0.0</v>
      </c>
      <c r="F9" s="18">
        <v>1.0</v>
      </c>
      <c r="G9" s="18">
        <v>1.0</v>
      </c>
      <c r="H9" s="18">
        <v>2.0</v>
      </c>
      <c r="I9" s="4"/>
      <c r="J9" s="4"/>
      <c r="K9" s="4"/>
    </row>
    <row r="10" ht="13.5" customHeight="1">
      <c r="A10" s="49" t="s">
        <v>154</v>
      </c>
      <c r="B10" s="15" t="s">
        <v>177</v>
      </c>
      <c r="C10" s="16">
        <v>98.0</v>
      </c>
      <c r="D10" s="16">
        <v>6.0</v>
      </c>
      <c r="E10" s="16">
        <v>39.0</v>
      </c>
      <c r="F10" s="16">
        <v>17.0</v>
      </c>
      <c r="G10" s="16">
        <v>41.0</v>
      </c>
      <c r="H10" s="16">
        <v>97.0</v>
      </c>
      <c r="I10" s="4"/>
      <c r="J10" s="4"/>
      <c r="K10" s="4"/>
    </row>
    <row r="11" ht="13.5" customHeight="1">
      <c r="A11" s="17" t="s">
        <v>155</v>
      </c>
      <c r="B11" s="10"/>
      <c r="C11" s="18">
        <v>98.0</v>
      </c>
      <c r="D11" s="18">
        <v>6.0</v>
      </c>
      <c r="E11" s="18">
        <v>39.0</v>
      </c>
      <c r="F11" s="18">
        <v>17.0</v>
      </c>
      <c r="G11" s="18">
        <v>41.0</v>
      </c>
      <c r="H11" s="18">
        <v>97.0</v>
      </c>
      <c r="I11" s="4"/>
      <c r="J11" s="4"/>
      <c r="K11" s="4"/>
    </row>
    <row r="12" ht="13.5" customHeight="1">
      <c r="A12" s="49" t="s">
        <v>21</v>
      </c>
      <c r="B12" s="15" t="s">
        <v>21</v>
      </c>
      <c r="C12" s="16">
        <v>81.0</v>
      </c>
      <c r="D12" s="16">
        <v>3.0</v>
      </c>
      <c r="E12" s="16">
        <v>10.0</v>
      </c>
      <c r="F12" s="16">
        <v>2.0</v>
      </c>
      <c r="G12" s="16">
        <v>12.0</v>
      </c>
      <c r="H12" s="16">
        <v>24.0</v>
      </c>
      <c r="I12" s="4"/>
      <c r="J12" s="4"/>
      <c r="K12" s="4"/>
    </row>
    <row r="13" ht="13.5" customHeight="1">
      <c r="A13" s="17" t="s">
        <v>156</v>
      </c>
      <c r="B13" s="10"/>
      <c r="C13" s="18">
        <v>81.0</v>
      </c>
      <c r="D13" s="18">
        <v>3.0</v>
      </c>
      <c r="E13" s="18">
        <v>10.0</v>
      </c>
      <c r="F13" s="18">
        <v>2.0</v>
      </c>
      <c r="G13" s="18">
        <v>12.0</v>
      </c>
      <c r="H13" s="18">
        <v>24.0</v>
      </c>
      <c r="I13" s="4"/>
      <c r="J13" s="4"/>
      <c r="K13" s="4"/>
    </row>
    <row r="14" ht="13.5" customHeight="1">
      <c r="A14" s="14" t="s">
        <v>157</v>
      </c>
      <c r="B14" s="15" t="s">
        <v>24</v>
      </c>
      <c r="C14" s="16">
        <v>867.0</v>
      </c>
      <c r="D14" s="16">
        <v>3.0</v>
      </c>
      <c r="E14" s="16">
        <v>82.0</v>
      </c>
      <c r="F14" s="16">
        <v>36.0</v>
      </c>
      <c r="G14" s="16">
        <v>347.0</v>
      </c>
      <c r="H14" s="16">
        <v>465.0</v>
      </c>
      <c r="I14" s="4"/>
      <c r="J14" s="4"/>
      <c r="K14" s="4"/>
    </row>
    <row r="15" ht="13.5" customHeight="1">
      <c r="A15" s="19"/>
      <c r="B15" s="15" t="s">
        <v>25</v>
      </c>
      <c r="C15" s="16">
        <v>14.0</v>
      </c>
      <c r="D15" s="16">
        <v>0.0</v>
      </c>
      <c r="E15" s="16">
        <v>1.0</v>
      </c>
      <c r="F15" s="16">
        <v>1.0</v>
      </c>
      <c r="G15" s="16">
        <v>10.0</v>
      </c>
      <c r="H15" s="16">
        <v>12.0</v>
      </c>
      <c r="I15" s="4"/>
      <c r="J15" s="4"/>
      <c r="K15" s="4"/>
    </row>
    <row r="16" ht="13.5" customHeight="1">
      <c r="A16" s="12"/>
      <c r="B16" s="15" t="s">
        <v>26</v>
      </c>
      <c r="C16" s="16">
        <v>50.0</v>
      </c>
      <c r="D16" s="16">
        <v>0.0</v>
      </c>
      <c r="E16" s="16">
        <v>5.0</v>
      </c>
      <c r="F16" s="16">
        <v>3.0</v>
      </c>
      <c r="G16" s="16">
        <v>33.0</v>
      </c>
      <c r="H16" s="16">
        <v>41.0</v>
      </c>
      <c r="I16" s="4"/>
      <c r="J16" s="4"/>
      <c r="K16" s="4"/>
    </row>
    <row r="17" ht="13.5" customHeight="1">
      <c r="A17" s="17" t="s">
        <v>158</v>
      </c>
      <c r="B17" s="10"/>
      <c r="C17" s="18">
        <v>931.0</v>
      </c>
      <c r="D17" s="18">
        <v>3.0</v>
      </c>
      <c r="E17" s="18">
        <v>88.0</v>
      </c>
      <c r="F17" s="18">
        <v>40.0</v>
      </c>
      <c r="G17" s="18">
        <v>390.0</v>
      </c>
      <c r="H17" s="18">
        <v>518.0</v>
      </c>
      <c r="I17" s="4"/>
      <c r="J17" s="4"/>
      <c r="K17" s="4"/>
    </row>
    <row r="18" ht="13.5" customHeight="1">
      <c r="A18" s="14" t="s">
        <v>159</v>
      </c>
      <c r="B18" s="15" t="s">
        <v>29</v>
      </c>
      <c r="C18" s="16">
        <v>14.0</v>
      </c>
      <c r="D18" s="16">
        <v>0.0</v>
      </c>
      <c r="E18" s="16">
        <v>1.0</v>
      </c>
      <c r="F18" s="16">
        <v>1.0</v>
      </c>
      <c r="G18" s="16">
        <v>11.0</v>
      </c>
      <c r="H18" s="16">
        <v>13.0</v>
      </c>
      <c r="I18" s="4"/>
      <c r="J18" s="4"/>
      <c r="K18" s="4"/>
    </row>
    <row r="19" ht="13.5" customHeight="1">
      <c r="A19" s="19"/>
      <c r="B19" s="15" t="s">
        <v>30</v>
      </c>
      <c r="C19" s="16">
        <v>84.0</v>
      </c>
      <c r="D19" s="16">
        <v>1.0</v>
      </c>
      <c r="E19" s="16">
        <v>8.0</v>
      </c>
      <c r="F19" s="16">
        <v>2.0</v>
      </c>
      <c r="G19" s="16">
        <v>52.0</v>
      </c>
      <c r="H19" s="16">
        <v>62.0</v>
      </c>
      <c r="I19" s="4"/>
      <c r="J19" s="4"/>
      <c r="K19" s="4"/>
    </row>
    <row r="20" ht="13.5" customHeight="1">
      <c r="A20" s="19"/>
      <c r="B20" s="15" t="s">
        <v>31</v>
      </c>
      <c r="C20" s="16">
        <v>2011.0</v>
      </c>
      <c r="D20" s="16">
        <v>41.0</v>
      </c>
      <c r="E20" s="16">
        <v>227.0</v>
      </c>
      <c r="F20" s="16">
        <v>73.0</v>
      </c>
      <c r="G20" s="16">
        <v>1024.0</v>
      </c>
      <c r="H20" s="16">
        <v>1324.0</v>
      </c>
      <c r="I20" s="4"/>
      <c r="J20" s="4"/>
      <c r="K20" s="4"/>
    </row>
    <row r="21" ht="13.5" customHeight="1">
      <c r="A21" s="19"/>
      <c r="B21" s="15" t="s">
        <v>32</v>
      </c>
      <c r="C21" s="16">
        <v>55.0</v>
      </c>
      <c r="D21" s="16">
        <v>0.0</v>
      </c>
      <c r="E21" s="16">
        <v>9.0</v>
      </c>
      <c r="F21" s="16">
        <v>3.0</v>
      </c>
      <c r="G21" s="16">
        <v>25.0</v>
      </c>
      <c r="H21" s="16">
        <v>37.0</v>
      </c>
      <c r="I21" s="4"/>
      <c r="J21" s="4"/>
      <c r="K21" s="4"/>
    </row>
    <row r="22" ht="13.5" customHeight="1">
      <c r="A22" s="19"/>
      <c r="B22" s="15" t="s">
        <v>33</v>
      </c>
      <c r="C22" s="16">
        <v>1591.0</v>
      </c>
      <c r="D22" s="16">
        <v>4.0</v>
      </c>
      <c r="E22" s="16">
        <v>129.0</v>
      </c>
      <c r="F22" s="16">
        <v>60.0</v>
      </c>
      <c r="G22" s="16">
        <v>941.0</v>
      </c>
      <c r="H22" s="16">
        <v>1130.0</v>
      </c>
      <c r="I22" s="4"/>
      <c r="J22" s="4"/>
      <c r="K22" s="4"/>
    </row>
    <row r="23" ht="13.5" customHeight="1">
      <c r="A23" s="12"/>
      <c r="B23" s="15" t="s">
        <v>34</v>
      </c>
      <c r="C23" s="16">
        <v>3073.0</v>
      </c>
      <c r="D23" s="16">
        <v>22.0</v>
      </c>
      <c r="E23" s="16">
        <v>270.0</v>
      </c>
      <c r="F23" s="16">
        <v>147.0</v>
      </c>
      <c r="G23" s="16">
        <v>1833.0</v>
      </c>
      <c r="H23" s="16">
        <v>2250.0</v>
      </c>
      <c r="I23" s="4"/>
      <c r="J23" s="4"/>
      <c r="K23" s="4"/>
    </row>
    <row r="24" ht="13.5" customHeight="1">
      <c r="A24" s="17" t="s">
        <v>160</v>
      </c>
      <c r="B24" s="10"/>
      <c r="C24" s="18">
        <v>6828.0</v>
      </c>
      <c r="D24" s="18">
        <v>68.0</v>
      </c>
      <c r="E24" s="18">
        <v>644.0</v>
      </c>
      <c r="F24" s="18">
        <v>286.0</v>
      </c>
      <c r="G24" s="18">
        <v>3886.0</v>
      </c>
      <c r="H24" s="18">
        <v>4816.0</v>
      </c>
      <c r="I24" s="4"/>
      <c r="J24" s="4"/>
      <c r="K24" s="4"/>
    </row>
    <row r="25" ht="13.5" customHeight="1">
      <c r="A25" s="14" t="s">
        <v>161</v>
      </c>
      <c r="B25" s="15" t="s">
        <v>37</v>
      </c>
      <c r="C25" s="16">
        <v>100.0</v>
      </c>
      <c r="D25" s="16">
        <v>22.0</v>
      </c>
      <c r="E25" s="16">
        <v>20.0</v>
      </c>
      <c r="F25" s="16">
        <v>23.0</v>
      </c>
      <c r="G25" s="16">
        <v>62.0</v>
      </c>
      <c r="H25" s="16">
        <v>105.0</v>
      </c>
      <c r="I25" s="4"/>
      <c r="J25" s="4"/>
      <c r="K25" s="4"/>
    </row>
    <row r="26" ht="13.5" customHeight="1">
      <c r="A26" s="12"/>
      <c r="B26" s="15" t="s">
        <v>38</v>
      </c>
      <c r="C26" s="16">
        <v>669.0</v>
      </c>
      <c r="D26" s="16">
        <v>34.0</v>
      </c>
      <c r="E26" s="16">
        <v>123.0</v>
      </c>
      <c r="F26" s="16">
        <v>69.0</v>
      </c>
      <c r="G26" s="16">
        <v>512.0</v>
      </c>
      <c r="H26" s="16">
        <v>704.0</v>
      </c>
      <c r="I26" s="4"/>
      <c r="J26" s="4"/>
      <c r="K26" s="4"/>
    </row>
    <row r="27" ht="13.5" customHeight="1">
      <c r="A27" s="17" t="s">
        <v>162</v>
      </c>
      <c r="B27" s="10"/>
      <c r="C27" s="18">
        <v>769.0</v>
      </c>
      <c r="D27" s="18">
        <v>56.0</v>
      </c>
      <c r="E27" s="18">
        <v>143.0</v>
      </c>
      <c r="F27" s="18">
        <v>92.0</v>
      </c>
      <c r="G27" s="18">
        <v>574.0</v>
      </c>
      <c r="H27" s="18">
        <v>809.0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34.0</v>
      </c>
      <c r="D28" s="16">
        <v>6.0</v>
      </c>
      <c r="E28" s="16">
        <v>3.0</v>
      </c>
      <c r="F28" s="16">
        <v>0.0</v>
      </c>
      <c r="G28" s="16">
        <v>10.0</v>
      </c>
      <c r="H28" s="16">
        <v>13.0</v>
      </c>
      <c r="I28" s="4"/>
      <c r="J28" s="4"/>
      <c r="K28" s="4"/>
    </row>
    <row r="29" ht="13.5" customHeight="1">
      <c r="A29" s="19"/>
      <c r="B29" s="15" t="s">
        <v>42</v>
      </c>
      <c r="C29" s="16">
        <v>161.0</v>
      </c>
      <c r="D29" s="16">
        <v>4.0</v>
      </c>
      <c r="E29" s="16">
        <v>19.0</v>
      </c>
      <c r="F29" s="16">
        <v>11.0</v>
      </c>
      <c r="G29" s="16">
        <v>86.0</v>
      </c>
      <c r="H29" s="16">
        <v>116.0</v>
      </c>
      <c r="I29" s="4"/>
      <c r="J29" s="4"/>
      <c r="K29" s="4"/>
    </row>
    <row r="30" ht="13.5" customHeight="1">
      <c r="A30" s="19"/>
      <c r="B30" s="15" t="s">
        <v>43</v>
      </c>
      <c r="C30" s="16">
        <v>27.0</v>
      </c>
      <c r="D30" s="16">
        <v>1.0</v>
      </c>
      <c r="E30" s="16">
        <v>3.0</v>
      </c>
      <c r="F30" s="16">
        <v>4.0</v>
      </c>
      <c r="G30" s="16">
        <v>15.0</v>
      </c>
      <c r="H30" s="16">
        <v>22.0</v>
      </c>
      <c r="I30" s="4"/>
      <c r="J30" s="4"/>
      <c r="K30" s="4"/>
    </row>
    <row r="31" ht="13.5" customHeight="1">
      <c r="A31" s="19"/>
      <c r="B31" s="15" t="s">
        <v>44</v>
      </c>
      <c r="C31" s="16">
        <v>426.0</v>
      </c>
      <c r="D31" s="16">
        <v>5.0</v>
      </c>
      <c r="E31" s="16">
        <v>56.0</v>
      </c>
      <c r="F31" s="16">
        <v>30.0</v>
      </c>
      <c r="G31" s="16">
        <v>309.0</v>
      </c>
      <c r="H31" s="16">
        <v>395.0</v>
      </c>
      <c r="I31" s="4"/>
      <c r="J31" s="4"/>
      <c r="K31" s="4"/>
    </row>
    <row r="32" ht="13.5" customHeight="1">
      <c r="A32" s="19"/>
      <c r="B32" s="15" t="s">
        <v>45</v>
      </c>
      <c r="C32" s="16">
        <v>52.0</v>
      </c>
      <c r="D32" s="16">
        <v>1.0</v>
      </c>
      <c r="E32" s="16">
        <v>6.0</v>
      </c>
      <c r="F32" s="16">
        <v>2.0</v>
      </c>
      <c r="G32" s="16">
        <v>21.0</v>
      </c>
      <c r="H32" s="16">
        <v>29.0</v>
      </c>
      <c r="I32" s="4"/>
      <c r="J32" s="4"/>
      <c r="K32" s="4"/>
    </row>
    <row r="33" ht="13.5" customHeight="1">
      <c r="A33" s="19"/>
      <c r="B33" s="15" t="s">
        <v>46</v>
      </c>
      <c r="C33" s="16">
        <v>351.0</v>
      </c>
      <c r="D33" s="16">
        <v>6.0</v>
      </c>
      <c r="E33" s="16">
        <v>49.0</v>
      </c>
      <c r="F33" s="16">
        <v>29.0</v>
      </c>
      <c r="G33" s="16">
        <v>257.0</v>
      </c>
      <c r="H33" s="16">
        <v>335.0</v>
      </c>
      <c r="I33" s="4"/>
      <c r="J33" s="4"/>
      <c r="K33" s="4"/>
    </row>
    <row r="34" ht="13.5" customHeight="1">
      <c r="A34" s="19"/>
      <c r="B34" s="15" t="s">
        <v>47</v>
      </c>
      <c r="C34" s="16">
        <v>12.0</v>
      </c>
      <c r="D34" s="16">
        <v>0.0</v>
      </c>
      <c r="E34" s="16">
        <v>2.0</v>
      </c>
      <c r="F34" s="16">
        <v>1.0</v>
      </c>
      <c r="G34" s="16">
        <v>10.0</v>
      </c>
      <c r="H34" s="16">
        <v>13.0</v>
      </c>
      <c r="I34" s="4"/>
      <c r="J34" s="4"/>
      <c r="K34" s="4"/>
    </row>
    <row r="35" ht="13.5" customHeight="1">
      <c r="A35" s="12"/>
      <c r="B35" s="15" t="s">
        <v>48</v>
      </c>
      <c r="C35" s="16">
        <v>22.0</v>
      </c>
      <c r="D35" s="16">
        <v>1.0</v>
      </c>
      <c r="E35" s="16">
        <v>4.0</v>
      </c>
      <c r="F35" s="16">
        <v>2.0</v>
      </c>
      <c r="G35" s="16">
        <v>18.0</v>
      </c>
      <c r="H35" s="16">
        <v>24.0</v>
      </c>
      <c r="I35" s="4"/>
      <c r="J35" s="4"/>
      <c r="K35" s="4"/>
    </row>
    <row r="36" ht="13.5" customHeight="1">
      <c r="A36" s="17" t="s">
        <v>49</v>
      </c>
      <c r="B36" s="10"/>
      <c r="C36" s="18">
        <v>1085.0</v>
      </c>
      <c r="D36" s="18">
        <v>24.0</v>
      </c>
      <c r="E36" s="18">
        <v>142.0</v>
      </c>
      <c r="F36" s="18">
        <v>79.0</v>
      </c>
      <c r="G36" s="18">
        <v>726.0</v>
      </c>
      <c r="H36" s="18">
        <v>947.0</v>
      </c>
      <c r="I36" s="4"/>
      <c r="J36" s="4"/>
      <c r="K36" s="4"/>
    </row>
    <row r="37" ht="13.5" customHeight="1">
      <c r="A37" s="14" t="s">
        <v>163</v>
      </c>
      <c r="B37" s="15" t="s">
        <v>52</v>
      </c>
      <c r="C37" s="16">
        <v>191.0</v>
      </c>
      <c r="D37" s="16">
        <v>5.0</v>
      </c>
      <c r="E37" s="16">
        <v>28.0</v>
      </c>
      <c r="F37" s="16">
        <v>5.0</v>
      </c>
      <c r="G37" s="16">
        <v>106.0</v>
      </c>
      <c r="H37" s="16">
        <v>139.0</v>
      </c>
      <c r="I37" s="4"/>
      <c r="J37" s="4"/>
      <c r="K37" s="4"/>
    </row>
    <row r="38" ht="13.5" customHeight="1">
      <c r="A38" s="19"/>
      <c r="B38" s="15" t="s">
        <v>53</v>
      </c>
      <c r="C38" s="16">
        <v>56.0</v>
      </c>
      <c r="D38" s="16">
        <v>0.0</v>
      </c>
      <c r="E38" s="16">
        <v>1.0</v>
      </c>
      <c r="F38" s="16">
        <v>4.0</v>
      </c>
      <c r="G38" s="16">
        <v>35.0</v>
      </c>
      <c r="H38" s="16">
        <v>40.0</v>
      </c>
      <c r="I38" s="4"/>
      <c r="J38" s="4"/>
      <c r="K38" s="4"/>
    </row>
    <row r="39" ht="13.5" customHeight="1">
      <c r="A39" s="19"/>
      <c r="B39" s="15" t="s">
        <v>54</v>
      </c>
      <c r="C39" s="16">
        <v>116.0</v>
      </c>
      <c r="D39" s="16">
        <v>0.0</v>
      </c>
      <c r="E39" s="16">
        <v>4.0</v>
      </c>
      <c r="F39" s="16">
        <v>1.0</v>
      </c>
      <c r="G39" s="16">
        <v>38.0</v>
      </c>
      <c r="H39" s="16">
        <v>43.0</v>
      </c>
      <c r="I39" s="4"/>
      <c r="J39" s="4"/>
      <c r="K39" s="4"/>
    </row>
    <row r="40" ht="13.5" customHeight="1">
      <c r="A40" s="19"/>
      <c r="B40" s="15" t="s">
        <v>55</v>
      </c>
      <c r="C40" s="16">
        <v>1629.0</v>
      </c>
      <c r="D40" s="16">
        <v>51.0</v>
      </c>
      <c r="E40" s="16">
        <v>131.0</v>
      </c>
      <c r="F40" s="16">
        <v>56.0</v>
      </c>
      <c r="G40" s="16">
        <v>424.0</v>
      </c>
      <c r="H40" s="16">
        <v>611.0</v>
      </c>
      <c r="I40" s="4"/>
      <c r="J40" s="4"/>
      <c r="K40" s="4"/>
    </row>
    <row r="41" ht="13.5" customHeight="1">
      <c r="A41" s="19"/>
      <c r="B41" s="15" t="s">
        <v>56</v>
      </c>
      <c r="C41" s="16">
        <v>189.0</v>
      </c>
      <c r="D41" s="16">
        <v>5.0</v>
      </c>
      <c r="E41" s="16">
        <v>34.0</v>
      </c>
      <c r="F41" s="16">
        <v>7.0</v>
      </c>
      <c r="G41" s="16">
        <v>88.0</v>
      </c>
      <c r="H41" s="16">
        <v>129.0</v>
      </c>
      <c r="I41" s="4"/>
      <c r="J41" s="4"/>
      <c r="K41" s="4"/>
    </row>
    <row r="42" ht="13.5" customHeight="1">
      <c r="A42" s="19"/>
      <c r="B42" s="15" t="s">
        <v>57</v>
      </c>
      <c r="C42" s="16">
        <v>145.0</v>
      </c>
      <c r="D42" s="16">
        <v>1.0</v>
      </c>
      <c r="E42" s="16">
        <v>11.0</v>
      </c>
      <c r="F42" s="16">
        <v>3.0</v>
      </c>
      <c r="G42" s="16">
        <v>15.0</v>
      </c>
      <c r="H42" s="16">
        <v>29.0</v>
      </c>
      <c r="I42" s="4"/>
      <c r="J42" s="4"/>
      <c r="K42" s="4"/>
    </row>
    <row r="43" ht="13.5" customHeight="1">
      <c r="A43" s="19"/>
      <c r="B43" s="15" t="s">
        <v>58</v>
      </c>
      <c r="C43" s="16">
        <v>11.0</v>
      </c>
      <c r="D43" s="16">
        <v>0.0</v>
      </c>
      <c r="E43" s="16">
        <v>1.0</v>
      </c>
      <c r="F43" s="16">
        <v>1.0</v>
      </c>
      <c r="G43" s="16">
        <v>4.0</v>
      </c>
      <c r="H43" s="16">
        <v>6.0</v>
      </c>
      <c r="I43" s="4"/>
      <c r="J43" s="4"/>
      <c r="K43" s="4"/>
    </row>
    <row r="44" ht="13.5" customHeight="1">
      <c r="A44" s="19"/>
      <c r="B44" s="15" t="s">
        <v>59</v>
      </c>
      <c r="C44" s="16">
        <v>10.0</v>
      </c>
      <c r="D44" s="16">
        <v>0.0</v>
      </c>
      <c r="E44" s="16">
        <v>1.0</v>
      </c>
      <c r="F44" s="16">
        <v>1.0</v>
      </c>
      <c r="G44" s="16">
        <v>4.0</v>
      </c>
      <c r="H44" s="16">
        <v>6.0</v>
      </c>
      <c r="I44" s="4"/>
      <c r="J44" s="4"/>
      <c r="K44" s="4"/>
    </row>
    <row r="45" ht="13.5" customHeight="1">
      <c r="A45" s="19"/>
      <c r="B45" s="15" t="s">
        <v>60</v>
      </c>
      <c r="C45" s="16">
        <v>98.0</v>
      </c>
      <c r="D45" s="16">
        <v>0.0</v>
      </c>
      <c r="E45" s="16">
        <v>4.0</v>
      </c>
      <c r="F45" s="16">
        <v>0.0</v>
      </c>
      <c r="G45" s="16">
        <v>11.0</v>
      </c>
      <c r="H45" s="16">
        <v>15.0</v>
      </c>
      <c r="I45" s="4"/>
      <c r="J45" s="4"/>
      <c r="K45" s="4"/>
    </row>
    <row r="46" ht="13.5" customHeight="1">
      <c r="A46" s="19"/>
      <c r="B46" s="15" t="s">
        <v>62</v>
      </c>
      <c r="C46" s="16">
        <v>2517.0</v>
      </c>
      <c r="D46" s="16">
        <v>66.0</v>
      </c>
      <c r="E46" s="16">
        <v>207.0</v>
      </c>
      <c r="F46" s="16">
        <v>92.0</v>
      </c>
      <c r="G46" s="16">
        <v>811.0</v>
      </c>
      <c r="H46" s="16">
        <v>1110.0</v>
      </c>
      <c r="I46" s="4"/>
      <c r="J46" s="4"/>
      <c r="K46" s="4"/>
    </row>
    <row r="47" ht="13.5" customHeight="1">
      <c r="A47" s="19"/>
      <c r="B47" s="15" t="s">
        <v>63</v>
      </c>
      <c r="C47" s="16">
        <v>346.0</v>
      </c>
      <c r="D47" s="16">
        <v>41.0</v>
      </c>
      <c r="E47" s="16">
        <v>47.0</v>
      </c>
      <c r="F47" s="16">
        <v>20.0</v>
      </c>
      <c r="G47" s="16">
        <v>178.0</v>
      </c>
      <c r="H47" s="16">
        <v>245.0</v>
      </c>
      <c r="I47" s="4"/>
      <c r="J47" s="4"/>
      <c r="K47" s="4"/>
    </row>
    <row r="48" ht="13.5" customHeight="1">
      <c r="A48" s="19"/>
      <c r="B48" s="15" t="s">
        <v>64</v>
      </c>
      <c r="C48" s="16">
        <v>35550.0</v>
      </c>
      <c r="D48" s="16">
        <v>232.0</v>
      </c>
      <c r="E48" s="16">
        <v>2438.0</v>
      </c>
      <c r="F48" s="16">
        <v>1210.0</v>
      </c>
      <c r="G48" s="16">
        <v>12420.0</v>
      </c>
      <c r="H48" s="16">
        <v>16068.0</v>
      </c>
      <c r="I48" s="4"/>
      <c r="J48" s="4"/>
      <c r="K48" s="4"/>
    </row>
    <row r="49" ht="13.5" customHeight="1">
      <c r="A49" s="19"/>
      <c r="B49" s="15" t="s">
        <v>65</v>
      </c>
      <c r="C49" s="16">
        <v>151.0</v>
      </c>
      <c r="D49" s="16">
        <v>2.0</v>
      </c>
      <c r="E49" s="16">
        <v>30.0</v>
      </c>
      <c r="F49" s="16">
        <v>7.0</v>
      </c>
      <c r="G49" s="16">
        <v>83.0</v>
      </c>
      <c r="H49" s="16">
        <v>120.0</v>
      </c>
      <c r="I49" s="4"/>
      <c r="J49" s="4"/>
      <c r="K49" s="4"/>
    </row>
    <row r="50" ht="13.5" customHeight="1">
      <c r="A50" s="19"/>
      <c r="B50" s="15" t="s">
        <v>66</v>
      </c>
      <c r="C50" s="16">
        <v>6267.0</v>
      </c>
      <c r="D50" s="16">
        <v>22.0</v>
      </c>
      <c r="E50" s="16">
        <v>251.0</v>
      </c>
      <c r="F50" s="16">
        <v>139.0</v>
      </c>
      <c r="G50" s="16">
        <v>1840.0</v>
      </c>
      <c r="H50" s="16">
        <v>2230.0</v>
      </c>
      <c r="I50" s="4"/>
      <c r="J50" s="4"/>
      <c r="K50" s="4"/>
    </row>
    <row r="51" ht="13.5" customHeight="1">
      <c r="A51" s="19"/>
      <c r="B51" s="15" t="s">
        <v>69</v>
      </c>
      <c r="C51" s="16">
        <v>1428.0</v>
      </c>
      <c r="D51" s="16">
        <v>6.0</v>
      </c>
      <c r="E51" s="16">
        <v>24.0</v>
      </c>
      <c r="F51" s="16">
        <v>13.0</v>
      </c>
      <c r="G51" s="16">
        <v>117.0</v>
      </c>
      <c r="H51" s="16">
        <v>154.0</v>
      </c>
      <c r="I51" s="4"/>
      <c r="J51" s="4"/>
      <c r="K51" s="4"/>
    </row>
    <row r="52" ht="13.5" customHeight="1">
      <c r="A52" s="19"/>
      <c r="B52" s="15" t="s">
        <v>110</v>
      </c>
      <c r="C52" s="16">
        <v>1135.0</v>
      </c>
      <c r="D52" s="16">
        <v>32.0</v>
      </c>
      <c r="E52" s="16">
        <v>214.0</v>
      </c>
      <c r="F52" s="16">
        <v>91.0</v>
      </c>
      <c r="G52" s="16">
        <v>840.0</v>
      </c>
      <c r="H52" s="16">
        <v>1145.0</v>
      </c>
      <c r="I52" s="4"/>
      <c r="J52" s="4"/>
      <c r="K52" s="4"/>
    </row>
    <row r="53" ht="13.5" customHeight="1">
      <c r="A53" s="19"/>
      <c r="B53" s="15" t="s">
        <v>111</v>
      </c>
      <c r="C53" s="16">
        <v>1355.0</v>
      </c>
      <c r="D53" s="16">
        <v>22.0</v>
      </c>
      <c r="E53" s="16">
        <v>154.0</v>
      </c>
      <c r="F53" s="16">
        <v>76.0</v>
      </c>
      <c r="G53" s="16">
        <v>675.0</v>
      </c>
      <c r="H53" s="16">
        <v>905.0</v>
      </c>
      <c r="I53" s="4"/>
      <c r="J53" s="4"/>
      <c r="K53" s="4"/>
    </row>
    <row r="54" ht="13.5" customHeight="1">
      <c r="A54" s="12"/>
      <c r="B54" s="15" t="s">
        <v>70</v>
      </c>
      <c r="C54" s="16">
        <v>1093.0</v>
      </c>
      <c r="D54" s="16">
        <v>21.0</v>
      </c>
      <c r="E54" s="16">
        <v>129.0</v>
      </c>
      <c r="F54" s="16">
        <v>50.0</v>
      </c>
      <c r="G54" s="16">
        <v>537.0</v>
      </c>
      <c r="H54" s="16">
        <v>716.0</v>
      </c>
      <c r="I54" s="4"/>
      <c r="J54" s="4"/>
      <c r="K54" s="4"/>
    </row>
    <row r="55" ht="13.5" customHeight="1">
      <c r="A55" s="17" t="s">
        <v>164</v>
      </c>
      <c r="B55" s="10"/>
      <c r="C55" s="18">
        <v>52287.0</v>
      </c>
      <c r="D55" s="18">
        <v>506.0</v>
      </c>
      <c r="E55" s="18">
        <v>3709.0</v>
      </c>
      <c r="F55" s="18">
        <v>1776.0</v>
      </c>
      <c r="G55" s="18">
        <v>18226.0</v>
      </c>
      <c r="H55" s="18">
        <v>23711.0</v>
      </c>
      <c r="I55" s="4"/>
      <c r="J55" s="4"/>
      <c r="K55" s="4"/>
    </row>
    <row r="56" ht="13.5" customHeight="1">
      <c r="A56" s="14" t="s">
        <v>165</v>
      </c>
      <c r="B56" s="15" t="s">
        <v>165</v>
      </c>
      <c r="C56" s="16">
        <v>203.0</v>
      </c>
      <c r="D56" s="16">
        <v>1.0</v>
      </c>
      <c r="E56" s="16">
        <v>27.0</v>
      </c>
      <c r="F56" s="16">
        <v>20.0</v>
      </c>
      <c r="G56" s="16">
        <v>147.0</v>
      </c>
      <c r="H56" s="16">
        <v>194.0</v>
      </c>
      <c r="I56" s="4"/>
      <c r="J56" s="4"/>
      <c r="K56" s="4"/>
    </row>
    <row r="57" ht="13.5" customHeight="1">
      <c r="A57" s="19"/>
      <c r="B57" s="15" t="s">
        <v>74</v>
      </c>
      <c r="C57" s="16">
        <v>84.0</v>
      </c>
      <c r="D57" s="16">
        <v>3.0</v>
      </c>
      <c r="E57" s="16">
        <v>15.0</v>
      </c>
      <c r="F57" s="16">
        <v>3.0</v>
      </c>
      <c r="G57" s="16">
        <v>58.0</v>
      </c>
      <c r="H57" s="16">
        <v>76.0</v>
      </c>
      <c r="I57" s="4"/>
      <c r="J57" s="4"/>
      <c r="K57" s="4"/>
    </row>
    <row r="58" ht="13.5" customHeight="1">
      <c r="A58" s="12"/>
      <c r="B58" s="15" t="s">
        <v>75</v>
      </c>
      <c r="C58" s="16">
        <v>22.0</v>
      </c>
      <c r="D58" s="16">
        <v>0.0</v>
      </c>
      <c r="E58" s="16">
        <v>3.0</v>
      </c>
      <c r="F58" s="16">
        <v>1.0</v>
      </c>
      <c r="G58" s="16">
        <v>17.0</v>
      </c>
      <c r="H58" s="16">
        <v>21.0</v>
      </c>
      <c r="I58" s="4"/>
      <c r="J58" s="4"/>
      <c r="K58" s="4"/>
    </row>
    <row r="59" ht="13.5" customHeight="1">
      <c r="A59" s="17" t="s">
        <v>166</v>
      </c>
      <c r="B59" s="10"/>
      <c r="C59" s="18">
        <v>309.0</v>
      </c>
      <c r="D59" s="18">
        <v>4.0</v>
      </c>
      <c r="E59" s="18">
        <v>45.0</v>
      </c>
      <c r="F59" s="18">
        <v>24.0</v>
      </c>
      <c r="G59" s="18">
        <v>222.0</v>
      </c>
      <c r="H59" s="18">
        <v>291.0</v>
      </c>
      <c r="I59" s="4"/>
      <c r="J59" s="4"/>
      <c r="K59" s="4"/>
    </row>
    <row r="60" ht="13.5" customHeight="1">
      <c r="A60" s="14" t="s">
        <v>167</v>
      </c>
      <c r="B60" s="15" t="s">
        <v>167</v>
      </c>
      <c r="C60" s="16">
        <v>332.0</v>
      </c>
      <c r="D60" s="16">
        <v>38.0</v>
      </c>
      <c r="E60" s="16">
        <v>107.0</v>
      </c>
      <c r="F60" s="16">
        <v>36.0</v>
      </c>
      <c r="G60" s="16">
        <v>145.0</v>
      </c>
      <c r="H60" s="16">
        <v>288.0</v>
      </c>
      <c r="I60" s="4"/>
      <c r="J60" s="4"/>
      <c r="K60" s="4"/>
    </row>
    <row r="61" ht="13.5" customHeight="1">
      <c r="A61" s="19"/>
      <c r="B61" s="15" t="s">
        <v>79</v>
      </c>
      <c r="C61" s="16">
        <v>554.0</v>
      </c>
      <c r="D61" s="16">
        <v>60.0</v>
      </c>
      <c r="E61" s="16">
        <v>163.0</v>
      </c>
      <c r="F61" s="16">
        <v>49.0</v>
      </c>
      <c r="G61" s="16">
        <v>255.0</v>
      </c>
      <c r="H61" s="16">
        <v>467.0</v>
      </c>
      <c r="I61" s="4"/>
      <c r="J61" s="4"/>
      <c r="K61" s="4"/>
    </row>
    <row r="62" ht="13.5" customHeight="1">
      <c r="A62" s="19"/>
      <c r="B62" s="15" t="s">
        <v>80</v>
      </c>
      <c r="C62" s="16">
        <v>523.0</v>
      </c>
      <c r="D62" s="16">
        <v>69.0</v>
      </c>
      <c r="E62" s="16">
        <v>147.0</v>
      </c>
      <c r="F62" s="16">
        <v>54.0</v>
      </c>
      <c r="G62" s="16">
        <v>280.0</v>
      </c>
      <c r="H62" s="16">
        <v>481.0</v>
      </c>
      <c r="I62" s="4"/>
      <c r="J62" s="4"/>
      <c r="K62" s="4"/>
    </row>
    <row r="63" ht="13.5" customHeight="1">
      <c r="A63" s="19"/>
      <c r="B63" s="15" t="s">
        <v>81</v>
      </c>
      <c r="C63" s="16">
        <v>193.0</v>
      </c>
      <c r="D63" s="16">
        <v>81.0</v>
      </c>
      <c r="E63" s="16">
        <v>61.0</v>
      </c>
      <c r="F63" s="16">
        <v>8.0</v>
      </c>
      <c r="G63" s="16">
        <v>62.0</v>
      </c>
      <c r="H63" s="16">
        <v>131.0</v>
      </c>
      <c r="I63" s="4"/>
      <c r="J63" s="4"/>
      <c r="K63" s="4"/>
    </row>
    <row r="64" ht="13.5" customHeight="1">
      <c r="A64" s="12"/>
      <c r="B64" s="15" t="s">
        <v>83</v>
      </c>
      <c r="C64" s="16">
        <v>89.0</v>
      </c>
      <c r="D64" s="16">
        <v>34.0</v>
      </c>
      <c r="E64" s="16">
        <v>17.0</v>
      </c>
      <c r="F64" s="16">
        <v>9.0</v>
      </c>
      <c r="G64" s="16">
        <v>33.0</v>
      </c>
      <c r="H64" s="16">
        <v>59.0</v>
      </c>
      <c r="I64" s="4"/>
      <c r="J64" s="4"/>
      <c r="K64" s="4"/>
    </row>
    <row r="65" ht="13.5" customHeight="1">
      <c r="A65" s="17" t="s">
        <v>168</v>
      </c>
      <c r="B65" s="10"/>
      <c r="C65" s="18">
        <v>1691.0</v>
      </c>
      <c r="D65" s="18">
        <v>282.0</v>
      </c>
      <c r="E65" s="18">
        <v>495.0</v>
      </c>
      <c r="F65" s="18">
        <v>156.0</v>
      </c>
      <c r="G65" s="18">
        <v>775.0</v>
      </c>
      <c r="H65" s="18">
        <v>1426.0</v>
      </c>
      <c r="I65" s="4"/>
      <c r="J65" s="4"/>
      <c r="K65" s="4"/>
    </row>
    <row r="66" ht="13.5" customHeight="1">
      <c r="A66" s="14" t="s">
        <v>86</v>
      </c>
      <c r="B66" s="15" t="s">
        <v>112</v>
      </c>
      <c r="C66" s="16">
        <v>271.0</v>
      </c>
      <c r="D66" s="16">
        <v>1.0</v>
      </c>
      <c r="E66" s="16">
        <v>28.0</v>
      </c>
      <c r="F66" s="16">
        <v>9.0</v>
      </c>
      <c r="G66" s="16">
        <v>83.0</v>
      </c>
      <c r="H66" s="16">
        <v>120.0</v>
      </c>
      <c r="I66" s="4"/>
      <c r="J66" s="4"/>
      <c r="K66" s="4"/>
    </row>
    <row r="67" ht="13.5" customHeight="1">
      <c r="A67" s="19"/>
      <c r="B67" s="15" t="s">
        <v>86</v>
      </c>
      <c r="C67" s="16">
        <v>169.0</v>
      </c>
      <c r="D67" s="16">
        <v>3.0</v>
      </c>
      <c r="E67" s="16">
        <v>12.0</v>
      </c>
      <c r="F67" s="16">
        <v>4.0</v>
      </c>
      <c r="G67" s="16">
        <v>25.0</v>
      </c>
      <c r="H67" s="16">
        <v>41.0</v>
      </c>
      <c r="I67" s="4"/>
      <c r="J67" s="4"/>
      <c r="K67" s="4"/>
    </row>
    <row r="68" ht="13.5" customHeight="1">
      <c r="A68" s="12"/>
      <c r="B68" s="15" t="s">
        <v>113</v>
      </c>
      <c r="C68" s="16">
        <v>4.0</v>
      </c>
      <c r="D68" s="16">
        <v>2.0</v>
      </c>
      <c r="E68" s="16">
        <v>0.0</v>
      </c>
      <c r="F68" s="16">
        <v>0.0</v>
      </c>
      <c r="G68" s="16">
        <v>1.0</v>
      </c>
      <c r="H68" s="16">
        <v>1.0</v>
      </c>
      <c r="I68" s="4"/>
      <c r="J68" s="4"/>
      <c r="K68" s="4"/>
    </row>
    <row r="69" ht="13.5" customHeight="1">
      <c r="A69" s="17" t="s">
        <v>169</v>
      </c>
      <c r="B69" s="10"/>
      <c r="C69" s="18">
        <v>444.0</v>
      </c>
      <c r="D69" s="18">
        <v>6.0</v>
      </c>
      <c r="E69" s="18">
        <v>40.0</v>
      </c>
      <c r="F69" s="18">
        <v>13.0</v>
      </c>
      <c r="G69" s="18">
        <v>109.0</v>
      </c>
      <c r="H69" s="18">
        <v>162.0</v>
      </c>
      <c r="I69" s="4"/>
      <c r="J69" s="4"/>
      <c r="K69" s="4"/>
    </row>
    <row r="70" ht="13.5" customHeight="1">
      <c r="A70" s="14" t="s">
        <v>171</v>
      </c>
      <c r="B70" s="15" t="s">
        <v>92</v>
      </c>
      <c r="C70" s="16">
        <v>28.0</v>
      </c>
      <c r="D70" s="16">
        <v>2.0</v>
      </c>
      <c r="E70" s="16">
        <v>6.0</v>
      </c>
      <c r="F70" s="16">
        <v>3.0</v>
      </c>
      <c r="G70" s="16">
        <v>17.0</v>
      </c>
      <c r="H70" s="16">
        <v>26.0</v>
      </c>
      <c r="I70" s="4"/>
      <c r="J70" s="4"/>
      <c r="K70" s="4"/>
    </row>
    <row r="71" ht="13.5" customHeight="1">
      <c r="A71" s="19"/>
      <c r="B71" s="15" t="s">
        <v>93</v>
      </c>
      <c r="C71" s="16">
        <v>165.0</v>
      </c>
      <c r="D71" s="16">
        <v>8.0</v>
      </c>
      <c r="E71" s="16">
        <v>33.0</v>
      </c>
      <c r="F71" s="16">
        <v>8.0</v>
      </c>
      <c r="G71" s="16">
        <v>61.0</v>
      </c>
      <c r="H71" s="16">
        <v>102.0</v>
      </c>
      <c r="I71" s="4"/>
      <c r="J71" s="4"/>
      <c r="K71" s="4"/>
    </row>
    <row r="72" ht="13.5" customHeight="1">
      <c r="A72" s="19"/>
      <c r="B72" s="15" t="s">
        <v>94</v>
      </c>
      <c r="C72" s="16">
        <v>6.0</v>
      </c>
      <c r="D72" s="16">
        <v>0.0</v>
      </c>
      <c r="E72" s="16">
        <v>1.0</v>
      </c>
      <c r="F72" s="16">
        <v>0.0</v>
      </c>
      <c r="G72" s="16">
        <v>6.0</v>
      </c>
      <c r="H72" s="16">
        <v>7.0</v>
      </c>
      <c r="I72" s="4"/>
      <c r="J72" s="4"/>
      <c r="K72" s="4"/>
    </row>
    <row r="73" ht="13.5" customHeight="1">
      <c r="A73" s="19"/>
      <c r="B73" s="15" t="s">
        <v>95</v>
      </c>
      <c r="C73" s="16">
        <v>4006.0</v>
      </c>
      <c r="D73" s="16">
        <v>300.0</v>
      </c>
      <c r="E73" s="16">
        <v>775.0</v>
      </c>
      <c r="F73" s="16">
        <v>406.0</v>
      </c>
      <c r="G73" s="16">
        <v>2612.0</v>
      </c>
      <c r="H73" s="16">
        <v>3793.0</v>
      </c>
      <c r="I73" s="4"/>
      <c r="J73" s="4"/>
      <c r="K73" s="4"/>
    </row>
    <row r="74" ht="13.5" customHeight="1">
      <c r="A74" s="12"/>
      <c r="B74" s="15" t="s">
        <v>178</v>
      </c>
      <c r="C74" s="16">
        <v>353.0</v>
      </c>
      <c r="D74" s="16">
        <v>42.0</v>
      </c>
      <c r="E74" s="16">
        <v>58.0</v>
      </c>
      <c r="F74" s="16">
        <v>38.0</v>
      </c>
      <c r="G74" s="16">
        <v>261.0</v>
      </c>
      <c r="H74" s="16">
        <v>357.0</v>
      </c>
      <c r="I74" s="4"/>
      <c r="J74" s="4"/>
      <c r="K74" s="4"/>
    </row>
    <row r="75" ht="13.5" customHeight="1">
      <c r="A75" s="17" t="s">
        <v>172</v>
      </c>
      <c r="B75" s="10"/>
      <c r="C75" s="18">
        <v>4558.0</v>
      </c>
      <c r="D75" s="18">
        <v>352.0</v>
      </c>
      <c r="E75" s="18">
        <v>873.0</v>
      </c>
      <c r="F75" s="18">
        <v>455.0</v>
      </c>
      <c r="G75" s="18">
        <v>2957.0</v>
      </c>
      <c r="H75" s="18">
        <v>4285.0</v>
      </c>
      <c r="I75" s="4"/>
      <c r="J75" s="4"/>
      <c r="K75" s="4"/>
    </row>
    <row r="76" ht="13.5" customHeight="1">
      <c r="A76" s="17" t="s">
        <v>173</v>
      </c>
      <c r="B76" s="10"/>
      <c r="C76" s="18">
        <v>75653.0</v>
      </c>
      <c r="D76" s="18">
        <v>1439.0</v>
      </c>
      <c r="E76" s="18">
        <v>7023.0</v>
      </c>
      <c r="F76" s="18">
        <v>3383.0</v>
      </c>
      <c r="G76" s="18">
        <v>31994.0</v>
      </c>
      <c r="H76" s="18">
        <v>42400.0</v>
      </c>
      <c r="I76" s="4"/>
      <c r="J76" s="4"/>
      <c r="K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3.5" customHeight="1">
      <c r="A78" s="22" t="s">
        <v>99</v>
      </c>
      <c r="B78" s="23" t="s">
        <v>100</v>
      </c>
      <c r="C78" s="2"/>
      <c r="D78" s="2"/>
      <c r="E78" s="2"/>
      <c r="F78" s="2"/>
      <c r="G78" s="2"/>
      <c r="H78" s="3"/>
      <c r="I78" s="4"/>
      <c r="J78" s="4"/>
      <c r="K78" s="4"/>
    </row>
    <row r="79" ht="13.5" customHeight="1">
      <c r="A79" s="22" t="s">
        <v>101</v>
      </c>
      <c r="B79" s="23" t="s">
        <v>102</v>
      </c>
      <c r="C79" s="2"/>
      <c r="D79" s="2"/>
      <c r="E79" s="2"/>
      <c r="F79" s="2"/>
      <c r="G79" s="2"/>
      <c r="H79" s="3"/>
      <c r="I79" s="4"/>
      <c r="J79" s="4"/>
      <c r="K79" s="4"/>
    </row>
    <row r="80" ht="13.5" customHeight="1">
      <c r="A80" s="22" t="s">
        <v>4</v>
      </c>
      <c r="B80" s="23" t="s">
        <v>147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4" t="s">
        <v>104</v>
      </c>
      <c r="B81" s="4" t="s">
        <v>105</v>
      </c>
      <c r="C81" s="4"/>
      <c r="D81" s="4"/>
      <c r="E81" s="4"/>
      <c r="F81" s="4"/>
      <c r="G81" s="4"/>
      <c r="H81" s="4"/>
      <c r="I81" s="4"/>
      <c r="J81" s="4"/>
      <c r="K81" s="4"/>
    </row>
    <row r="82" ht="13.5" customHeight="1">
      <c r="A82" s="24" t="s">
        <v>106</v>
      </c>
      <c r="B82" s="23" t="s">
        <v>107</v>
      </c>
      <c r="C82" s="2"/>
      <c r="D82" s="2"/>
      <c r="E82" s="2"/>
      <c r="F82" s="2"/>
      <c r="G82" s="2"/>
      <c r="H82" s="3"/>
      <c r="I82" s="4"/>
      <c r="J82" s="4"/>
      <c r="K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5">
    <mergeCell ref="B78:H78"/>
    <mergeCell ref="B79:H79"/>
    <mergeCell ref="B80:H80"/>
    <mergeCell ref="B82:H82"/>
    <mergeCell ref="A65:B65"/>
    <mergeCell ref="A66:A68"/>
    <mergeCell ref="A69:B69"/>
    <mergeCell ref="A76:B76"/>
    <mergeCell ref="A60:A64"/>
    <mergeCell ref="A37:A54"/>
    <mergeCell ref="A56:A58"/>
    <mergeCell ref="A55:B55"/>
    <mergeCell ref="A59:B59"/>
    <mergeCell ref="A70:A74"/>
    <mergeCell ref="A75:B75"/>
    <mergeCell ref="A17:B17"/>
    <mergeCell ref="A18:A23"/>
    <mergeCell ref="A24:B24"/>
    <mergeCell ref="A27:B27"/>
    <mergeCell ref="A36:B36"/>
    <mergeCell ref="A14:A16"/>
    <mergeCell ref="E3:G3"/>
    <mergeCell ref="H3:H4"/>
    <mergeCell ref="A5:A6"/>
    <mergeCell ref="A7:B7"/>
    <mergeCell ref="A9:B9"/>
    <mergeCell ref="A11:B11"/>
    <mergeCell ref="A25:A26"/>
    <mergeCell ref="A28:A35"/>
    <mergeCell ref="A1:H1"/>
    <mergeCell ref="A3:A4"/>
    <mergeCell ref="B3:B4"/>
    <mergeCell ref="C3:C4"/>
    <mergeCell ref="D3:D4"/>
    <mergeCell ref="A13:B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57"/>
    <col customWidth="1" min="7" max="7" width="6.43"/>
    <col customWidth="1" min="8" max="8" width="13.57"/>
    <col customWidth="1" min="9" max="10" width="11.43"/>
    <col customWidth="1" min="11" max="11" width="10.71"/>
  </cols>
  <sheetData>
    <row r="1" ht="13.5" customHeight="1">
      <c r="A1" s="1" t="s">
        <v>109</v>
      </c>
      <c r="B1" s="2"/>
      <c r="C1" s="2"/>
      <c r="D1" s="2"/>
      <c r="E1" s="2"/>
      <c r="F1" s="2"/>
      <c r="G1" s="2"/>
      <c r="H1" s="3"/>
      <c r="I1" s="4"/>
      <c r="J1" s="26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26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26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26"/>
      <c r="K4" s="4"/>
    </row>
    <row r="5" ht="13.5" customHeight="1">
      <c r="A5" s="14" t="s">
        <v>10</v>
      </c>
      <c r="B5" s="15" t="s">
        <v>11</v>
      </c>
      <c r="C5" s="16">
        <v>653.0</v>
      </c>
      <c r="D5" s="16">
        <v>58.0</v>
      </c>
      <c r="E5" s="16">
        <v>186.0</v>
      </c>
      <c r="F5" s="16">
        <v>162.0</v>
      </c>
      <c r="G5" s="16">
        <v>657.0</v>
      </c>
      <c r="H5" s="16">
        <v>1005.0</v>
      </c>
      <c r="I5" s="4"/>
      <c r="J5" s="26"/>
      <c r="K5" s="4"/>
    </row>
    <row r="6" ht="13.5" customHeight="1">
      <c r="A6" s="12"/>
      <c r="B6" s="15" t="s">
        <v>12</v>
      </c>
      <c r="C6" s="16">
        <v>1873.0</v>
      </c>
      <c r="D6" s="16">
        <v>99.0</v>
      </c>
      <c r="E6" s="16">
        <v>511.0</v>
      </c>
      <c r="F6" s="16">
        <v>429.0</v>
      </c>
      <c r="G6" s="16">
        <v>1588.0</v>
      </c>
      <c r="H6" s="16">
        <v>2528.0</v>
      </c>
      <c r="I6" s="4"/>
      <c r="J6" s="26"/>
      <c r="K6" s="4"/>
    </row>
    <row r="7" ht="13.5" customHeight="1">
      <c r="A7" s="17" t="s">
        <v>13</v>
      </c>
      <c r="B7" s="10"/>
      <c r="C7" s="18">
        <v>2526.0</v>
      </c>
      <c r="D7" s="18">
        <v>157.0</v>
      </c>
      <c r="E7" s="18">
        <v>697.0</v>
      </c>
      <c r="F7" s="18">
        <v>591.0</v>
      </c>
      <c r="G7" s="18">
        <v>2245.0</v>
      </c>
      <c r="H7" s="18">
        <v>3533.0</v>
      </c>
      <c r="I7" s="4"/>
      <c r="J7" s="26"/>
      <c r="K7" s="4"/>
    </row>
    <row r="8" ht="13.5" customHeight="1">
      <c r="A8" s="15" t="s">
        <v>14</v>
      </c>
      <c r="B8" s="15" t="s">
        <v>15</v>
      </c>
      <c r="C8" s="16">
        <v>30.0</v>
      </c>
      <c r="D8" s="16">
        <v>2.0</v>
      </c>
      <c r="E8" s="16">
        <v>8.0</v>
      </c>
      <c r="F8" s="16">
        <v>3.0</v>
      </c>
      <c r="G8" s="16">
        <v>14.0</v>
      </c>
      <c r="H8" s="16">
        <v>25.0</v>
      </c>
      <c r="I8" s="4"/>
      <c r="J8" s="26"/>
      <c r="K8" s="4"/>
    </row>
    <row r="9" ht="13.5" customHeight="1">
      <c r="A9" s="17" t="s">
        <v>16</v>
      </c>
      <c r="B9" s="10"/>
      <c r="C9" s="18">
        <v>30.0</v>
      </c>
      <c r="D9" s="18">
        <v>2.0</v>
      </c>
      <c r="E9" s="18">
        <v>8.0</v>
      </c>
      <c r="F9" s="18">
        <v>3.0</v>
      </c>
      <c r="G9" s="18">
        <v>14.0</v>
      </c>
      <c r="H9" s="18">
        <v>25.0</v>
      </c>
      <c r="I9" s="4"/>
      <c r="J9" s="26"/>
      <c r="K9" s="4"/>
    </row>
    <row r="10" ht="13.5" customHeight="1">
      <c r="A10" s="15" t="s">
        <v>17</v>
      </c>
      <c r="B10" s="15" t="s">
        <v>18</v>
      </c>
      <c r="C10" s="16">
        <v>612.0</v>
      </c>
      <c r="D10" s="16">
        <v>145.0</v>
      </c>
      <c r="E10" s="16">
        <v>190.0</v>
      </c>
      <c r="F10" s="16">
        <v>82.0</v>
      </c>
      <c r="G10" s="16">
        <v>240.0</v>
      </c>
      <c r="H10" s="16">
        <v>512.0</v>
      </c>
      <c r="I10" s="4"/>
      <c r="J10" s="26"/>
      <c r="K10" s="4"/>
    </row>
    <row r="11" ht="13.5" customHeight="1">
      <c r="A11" s="17" t="s">
        <v>19</v>
      </c>
      <c r="B11" s="10"/>
      <c r="C11" s="18">
        <v>612.0</v>
      </c>
      <c r="D11" s="18">
        <v>145.0</v>
      </c>
      <c r="E11" s="18">
        <v>190.0</v>
      </c>
      <c r="F11" s="18">
        <v>82.0</v>
      </c>
      <c r="G11" s="18">
        <v>240.0</v>
      </c>
      <c r="H11" s="18">
        <v>512.0</v>
      </c>
      <c r="I11" s="4"/>
      <c r="J11" s="26"/>
      <c r="K11" s="4"/>
    </row>
    <row r="12" ht="13.5" customHeight="1">
      <c r="A12" s="15" t="s">
        <v>20</v>
      </c>
      <c r="B12" s="15" t="s">
        <v>21</v>
      </c>
      <c r="C12" s="16">
        <v>2252.0</v>
      </c>
      <c r="D12" s="16">
        <v>45.0</v>
      </c>
      <c r="E12" s="16">
        <v>354.0</v>
      </c>
      <c r="F12" s="16">
        <v>252.0</v>
      </c>
      <c r="G12" s="16">
        <v>1292.0</v>
      </c>
      <c r="H12" s="16">
        <v>1898.0</v>
      </c>
      <c r="I12" s="4"/>
      <c r="J12" s="26"/>
      <c r="K12" s="4"/>
    </row>
    <row r="13" ht="13.5" customHeight="1">
      <c r="A13" s="17" t="s">
        <v>22</v>
      </c>
      <c r="B13" s="10"/>
      <c r="C13" s="18">
        <v>2252.0</v>
      </c>
      <c r="D13" s="18">
        <v>45.0</v>
      </c>
      <c r="E13" s="18">
        <v>354.0</v>
      </c>
      <c r="F13" s="18">
        <v>252.0</v>
      </c>
      <c r="G13" s="18">
        <v>1292.0</v>
      </c>
      <c r="H13" s="18">
        <v>1898.0</v>
      </c>
      <c r="I13" s="4"/>
      <c r="J13" s="26"/>
      <c r="K13" s="4"/>
    </row>
    <row r="14" ht="13.5" customHeight="1">
      <c r="A14" s="14" t="s">
        <v>23</v>
      </c>
      <c r="B14" s="15" t="s">
        <v>24</v>
      </c>
      <c r="C14" s="16">
        <v>127.0</v>
      </c>
      <c r="D14" s="16">
        <v>8.0</v>
      </c>
      <c r="E14" s="16">
        <v>40.0</v>
      </c>
      <c r="F14" s="16">
        <v>37.0</v>
      </c>
      <c r="G14" s="16">
        <v>151.0</v>
      </c>
      <c r="H14" s="16">
        <v>228.0</v>
      </c>
      <c r="I14" s="4"/>
      <c r="J14" s="26"/>
      <c r="K14" s="4"/>
    </row>
    <row r="15" ht="13.5" customHeight="1">
      <c r="A15" s="19"/>
      <c r="B15" s="15" t="s">
        <v>25</v>
      </c>
      <c r="C15" s="16">
        <v>14.0</v>
      </c>
      <c r="D15" s="16">
        <v>0.0</v>
      </c>
      <c r="E15" s="16">
        <v>2.0</v>
      </c>
      <c r="F15" s="16">
        <v>2.0</v>
      </c>
      <c r="G15" s="16">
        <v>10.0</v>
      </c>
      <c r="H15" s="16">
        <v>14.0</v>
      </c>
      <c r="I15" s="4"/>
      <c r="J15" s="26"/>
      <c r="K15" s="4"/>
    </row>
    <row r="16" ht="13.5" customHeight="1">
      <c r="A16" s="12"/>
      <c r="B16" s="15" t="s">
        <v>26</v>
      </c>
      <c r="C16" s="16">
        <v>10.0</v>
      </c>
      <c r="D16" s="16">
        <v>0.0</v>
      </c>
      <c r="E16" s="16">
        <v>0.0</v>
      </c>
      <c r="F16" s="16">
        <v>3.0</v>
      </c>
      <c r="G16" s="16">
        <v>20.0</v>
      </c>
      <c r="H16" s="16">
        <v>23.0</v>
      </c>
      <c r="I16" s="4"/>
      <c r="J16" s="26"/>
      <c r="K16" s="4"/>
    </row>
    <row r="17" ht="13.5" customHeight="1">
      <c r="A17" s="17" t="s">
        <v>27</v>
      </c>
      <c r="B17" s="10"/>
      <c r="C17" s="18">
        <v>151.0</v>
      </c>
      <c r="D17" s="18">
        <v>8.0</v>
      </c>
      <c r="E17" s="18">
        <v>42.0</v>
      </c>
      <c r="F17" s="18">
        <v>42.0</v>
      </c>
      <c r="G17" s="18">
        <v>181.0</v>
      </c>
      <c r="H17" s="18">
        <v>265.0</v>
      </c>
      <c r="I17" s="4"/>
      <c r="J17" s="26"/>
      <c r="K17" s="4"/>
    </row>
    <row r="18" ht="13.5" customHeight="1">
      <c r="A18" s="14" t="s">
        <v>28</v>
      </c>
      <c r="B18" s="15" t="s">
        <v>29</v>
      </c>
      <c r="C18" s="16">
        <v>22.0</v>
      </c>
      <c r="D18" s="16">
        <v>0.0</v>
      </c>
      <c r="E18" s="16">
        <v>4.0</v>
      </c>
      <c r="F18" s="16">
        <v>10.0</v>
      </c>
      <c r="G18" s="16">
        <v>25.0</v>
      </c>
      <c r="H18" s="16">
        <v>39.0</v>
      </c>
      <c r="I18" s="4"/>
      <c r="J18" s="26"/>
      <c r="K18" s="4"/>
    </row>
    <row r="19" ht="13.5" customHeight="1">
      <c r="A19" s="19"/>
      <c r="B19" s="15" t="s">
        <v>30</v>
      </c>
      <c r="C19" s="16">
        <v>26.0</v>
      </c>
      <c r="D19" s="16">
        <v>1.0</v>
      </c>
      <c r="E19" s="16">
        <v>2.0</v>
      </c>
      <c r="F19" s="16">
        <v>0.0</v>
      </c>
      <c r="G19" s="16">
        <v>22.0</v>
      </c>
      <c r="H19" s="16">
        <v>24.0</v>
      </c>
      <c r="I19" s="4"/>
      <c r="J19" s="26"/>
      <c r="K19" s="4"/>
    </row>
    <row r="20" ht="13.5" customHeight="1">
      <c r="A20" s="19"/>
      <c r="B20" s="15" t="s">
        <v>31</v>
      </c>
      <c r="C20" s="16">
        <v>1702.0</v>
      </c>
      <c r="D20" s="16">
        <v>37.0</v>
      </c>
      <c r="E20" s="16">
        <v>253.0</v>
      </c>
      <c r="F20" s="16">
        <v>283.0</v>
      </c>
      <c r="G20" s="16">
        <v>1669.0</v>
      </c>
      <c r="H20" s="16">
        <v>2205.0</v>
      </c>
      <c r="I20" s="4"/>
      <c r="J20" s="26"/>
      <c r="K20" s="4"/>
    </row>
    <row r="21" ht="13.5" customHeight="1">
      <c r="A21" s="19"/>
      <c r="B21" s="15" t="s">
        <v>32</v>
      </c>
      <c r="C21" s="16">
        <v>45.0</v>
      </c>
      <c r="D21" s="16">
        <v>1.0</v>
      </c>
      <c r="E21" s="16">
        <v>2.0</v>
      </c>
      <c r="F21" s="16">
        <v>8.0</v>
      </c>
      <c r="G21" s="16">
        <v>51.0</v>
      </c>
      <c r="H21" s="16">
        <v>61.0</v>
      </c>
      <c r="I21" s="4"/>
      <c r="J21" s="26"/>
      <c r="K21" s="4"/>
    </row>
    <row r="22" ht="13.5" customHeight="1">
      <c r="A22" s="19"/>
      <c r="B22" s="15" t="s">
        <v>33</v>
      </c>
      <c r="C22" s="16">
        <v>1666.0</v>
      </c>
      <c r="D22" s="16">
        <v>15.0</v>
      </c>
      <c r="E22" s="16">
        <v>176.0</v>
      </c>
      <c r="F22" s="16">
        <v>229.0</v>
      </c>
      <c r="G22" s="16">
        <v>1733.0</v>
      </c>
      <c r="H22" s="16">
        <v>2138.0</v>
      </c>
      <c r="I22" s="4"/>
      <c r="J22" s="26"/>
      <c r="K22" s="4"/>
    </row>
    <row r="23" ht="13.5" customHeight="1">
      <c r="A23" s="12"/>
      <c r="B23" s="15" t="s">
        <v>34</v>
      </c>
      <c r="C23" s="16">
        <v>1853.0</v>
      </c>
      <c r="D23" s="16">
        <v>24.0</v>
      </c>
      <c r="E23" s="16">
        <v>236.0</v>
      </c>
      <c r="F23" s="16">
        <v>298.0</v>
      </c>
      <c r="G23" s="16">
        <v>1813.0</v>
      </c>
      <c r="H23" s="16">
        <v>2347.0</v>
      </c>
      <c r="I23" s="4"/>
      <c r="J23" s="26"/>
      <c r="K23" s="4"/>
    </row>
    <row r="24" ht="13.5" customHeight="1">
      <c r="A24" s="17" t="s">
        <v>35</v>
      </c>
      <c r="B24" s="10"/>
      <c r="C24" s="18">
        <v>5314.0</v>
      </c>
      <c r="D24" s="18">
        <v>78.0</v>
      </c>
      <c r="E24" s="18">
        <v>673.0</v>
      </c>
      <c r="F24" s="18">
        <v>828.0</v>
      </c>
      <c r="G24" s="18">
        <v>5313.0</v>
      </c>
      <c r="H24" s="18">
        <v>6814.0</v>
      </c>
      <c r="I24" s="4"/>
      <c r="J24" s="26"/>
      <c r="K24" s="4"/>
    </row>
    <row r="25" ht="13.5" customHeight="1">
      <c r="A25" s="14" t="s">
        <v>36</v>
      </c>
      <c r="B25" s="15" t="s">
        <v>37</v>
      </c>
      <c r="C25" s="16">
        <v>4.0</v>
      </c>
      <c r="D25" s="16">
        <v>0.0</v>
      </c>
      <c r="E25" s="16">
        <v>2.0</v>
      </c>
      <c r="F25" s="16">
        <v>1.0</v>
      </c>
      <c r="G25" s="16">
        <v>10.0</v>
      </c>
      <c r="H25" s="16">
        <v>13.0</v>
      </c>
      <c r="I25" s="4"/>
      <c r="J25" s="26"/>
      <c r="K25" s="4"/>
    </row>
    <row r="26" ht="13.5" customHeight="1">
      <c r="A26" s="12"/>
      <c r="B26" s="15" t="s">
        <v>38</v>
      </c>
      <c r="C26" s="16">
        <v>345.0</v>
      </c>
      <c r="D26" s="16">
        <v>67.0</v>
      </c>
      <c r="E26" s="16">
        <v>153.0</v>
      </c>
      <c r="F26" s="16">
        <v>89.0</v>
      </c>
      <c r="G26" s="16">
        <v>362.0</v>
      </c>
      <c r="H26" s="16">
        <v>604.0</v>
      </c>
      <c r="I26" s="4"/>
      <c r="J26" s="26"/>
      <c r="K26" s="4"/>
    </row>
    <row r="27" ht="13.5" customHeight="1">
      <c r="A27" s="17" t="s">
        <v>39</v>
      </c>
      <c r="B27" s="10"/>
      <c r="C27" s="18">
        <v>349.0</v>
      </c>
      <c r="D27" s="18">
        <v>67.0</v>
      </c>
      <c r="E27" s="18">
        <v>155.0</v>
      </c>
      <c r="F27" s="18">
        <v>90.0</v>
      </c>
      <c r="G27" s="18">
        <v>372.0</v>
      </c>
      <c r="H27" s="18">
        <v>617.0</v>
      </c>
      <c r="I27" s="4"/>
      <c r="J27" s="26"/>
      <c r="K27" s="4"/>
    </row>
    <row r="28" ht="13.5" customHeight="1">
      <c r="A28" s="14" t="s">
        <v>40</v>
      </c>
      <c r="B28" s="15" t="s">
        <v>41</v>
      </c>
      <c r="C28" s="16">
        <v>16.0</v>
      </c>
      <c r="D28" s="16">
        <v>1.0</v>
      </c>
      <c r="E28" s="16">
        <v>5.0</v>
      </c>
      <c r="F28" s="16">
        <v>5.0</v>
      </c>
      <c r="G28" s="16">
        <v>37.0</v>
      </c>
      <c r="H28" s="16">
        <v>47.0</v>
      </c>
      <c r="I28" s="4"/>
      <c r="J28" s="26"/>
      <c r="K28" s="4"/>
    </row>
    <row r="29" ht="13.5" customHeight="1">
      <c r="A29" s="19"/>
      <c r="B29" s="15" t="s">
        <v>42</v>
      </c>
      <c r="C29" s="16">
        <v>80.0</v>
      </c>
      <c r="D29" s="16">
        <v>3.0</v>
      </c>
      <c r="E29" s="16">
        <v>15.0</v>
      </c>
      <c r="F29" s="16">
        <v>33.0</v>
      </c>
      <c r="G29" s="16">
        <v>141.0</v>
      </c>
      <c r="H29" s="16">
        <v>189.0</v>
      </c>
      <c r="I29" s="4"/>
      <c r="J29" s="26"/>
      <c r="K29" s="4"/>
    </row>
    <row r="30" ht="13.5" customHeight="1">
      <c r="A30" s="19"/>
      <c r="B30" s="15" t="s">
        <v>43</v>
      </c>
      <c r="C30" s="16">
        <v>9.0</v>
      </c>
      <c r="D30" s="16">
        <v>5.0</v>
      </c>
      <c r="E30" s="16">
        <v>3.0</v>
      </c>
      <c r="F30" s="16">
        <v>3.0</v>
      </c>
      <c r="G30" s="16">
        <v>3.0</v>
      </c>
      <c r="H30" s="16">
        <v>9.0</v>
      </c>
      <c r="I30" s="4"/>
      <c r="J30" s="26"/>
      <c r="K30" s="4"/>
    </row>
    <row r="31" ht="13.5" customHeight="1">
      <c r="A31" s="19"/>
      <c r="B31" s="15" t="s">
        <v>44</v>
      </c>
      <c r="C31" s="16">
        <v>391.0</v>
      </c>
      <c r="D31" s="16">
        <v>13.0</v>
      </c>
      <c r="E31" s="16">
        <v>98.0</v>
      </c>
      <c r="F31" s="16">
        <v>100.0</v>
      </c>
      <c r="G31" s="16">
        <v>487.0</v>
      </c>
      <c r="H31" s="16">
        <v>685.0</v>
      </c>
      <c r="I31" s="4"/>
      <c r="J31" s="26"/>
      <c r="K31" s="4"/>
    </row>
    <row r="32" ht="13.5" customHeight="1">
      <c r="A32" s="19"/>
      <c r="B32" s="15" t="s">
        <v>45</v>
      </c>
      <c r="C32" s="16">
        <v>16.0</v>
      </c>
      <c r="D32" s="16">
        <v>0.0</v>
      </c>
      <c r="E32" s="16">
        <v>6.0</v>
      </c>
      <c r="F32" s="16">
        <v>4.0</v>
      </c>
      <c r="G32" s="16">
        <v>11.0</v>
      </c>
      <c r="H32" s="16">
        <v>21.0</v>
      </c>
      <c r="I32" s="4"/>
      <c r="J32" s="26"/>
      <c r="K32" s="4"/>
    </row>
    <row r="33" ht="13.5" customHeight="1">
      <c r="A33" s="19"/>
      <c r="B33" s="15" t="s">
        <v>46</v>
      </c>
      <c r="C33" s="16">
        <v>212.0</v>
      </c>
      <c r="D33" s="16">
        <v>7.0</v>
      </c>
      <c r="E33" s="16">
        <v>92.0</v>
      </c>
      <c r="F33" s="16">
        <v>74.0</v>
      </c>
      <c r="G33" s="16">
        <v>282.0</v>
      </c>
      <c r="H33" s="16">
        <v>448.0</v>
      </c>
      <c r="I33" s="4"/>
      <c r="J33" s="26"/>
      <c r="K33" s="4"/>
    </row>
    <row r="34" ht="13.5" customHeight="1">
      <c r="A34" s="19"/>
      <c r="B34" s="15" t="s">
        <v>47</v>
      </c>
      <c r="C34" s="16">
        <v>7.0</v>
      </c>
      <c r="D34" s="16">
        <v>2.0</v>
      </c>
      <c r="E34" s="16">
        <v>3.0</v>
      </c>
      <c r="F34" s="16">
        <v>4.0</v>
      </c>
      <c r="G34" s="16">
        <v>16.0</v>
      </c>
      <c r="H34" s="16">
        <v>23.0</v>
      </c>
      <c r="I34" s="4"/>
      <c r="J34" s="26"/>
      <c r="K34" s="4"/>
    </row>
    <row r="35" ht="13.5" customHeight="1">
      <c r="A35" s="12"/>
      <c r="B35" s="15" t="s">
        <v>48</v>
      </c>
      <c r="C35" s="16">
        <v>48.0</v>
      </c>
      <c r="D35" s="16">
        <v>0.0</v>
      </c>
      <c r="E35" s="16">
        <v>8.0</v>
      </c>
      <c r="F35" s="16">
        <v>13.0</v>
      </c>
      <c r="G35" s="16">
        <v>64.0</v>
      </c>
      <c r="H35" s="16">
        <v>85.0</v>
      </c>
      <c r="I35" s="4"/>
      <c r="J35" s="26"/>
      <c r="K35" s="4"/>
    </row>
    <row r="36" ht="13.5" customHeight="1">
      <c r="A36" s="17" t="s">
        <v>49</v>
      </c>
      <c r="B36" s="10"/>
      <c r="C36" s="18">
        <v>779.0</v>
      </c>
      <c r="D36" s="18">
        <v>31.0</v>
      </c>
      <c r="E36" s="18">
        <v>230.0</v>
      </c>
      <c r="F36" s="18">
        <v>236.0</v>
      </c>
      <c r="G36" s="18">
        <v>1041.0</v>
      </c>
      <c r="H36" s="18">
        <v>1507.0</v>
      </c>
      <c r="I36" s="4"/>
      <c r="J36" s="26"/>
      <c r="K36" s="4"/>
    </row>
    <row r="37" ht="13.5" customHeight="1">
      <c r="A37" s="14" t="s">
        <v>50</v>
      </c>
      <c r="B37" s="15" t="s">
        <v>52</v>
      </c>
      <c r="C37" s="16">
        <v>183.0</v>
      </c>
      <c r="D37" s="16">
        <v>7.0</v>
      </c>
      <c r="E37" s="16">
        <v>48.0</v>
      </c>
      <c r="F37" s="16">
        <v>23.0</v>
      </c>
      <c r="G37" s="16">
        <v>145.0</v>
      </c>
      <c r="H37" s="16">
        <v>216.0</v>
      </c>
      <c r="I37" s="4"/>
      <c r="J37" s="26"/>
      <c r="K37" s="4"/>
    </row>
    <row r="38" ht="13.5" customHeight="1">
      <c r="A38" s="19"/>
      <c r="B38" s="15" t="s">
        <v>53</v>
      </c>
      <c r="C38" s="16">
        <v>16.0</v>
      </c>
      <c r="D38" s="16">
        <v>1.0</v>
      </c>
      <c r="E38" s="16">
        <v>0.0</v>
      </c>
      <c r="F38" s="16">
        <v>1.0</v>
      </c>
      <c r="G38" s="16">
        <v>8.0</v>
      </c>
      <c r="H38" s="16">
        <v>9.0</v>
      </c>
      <c r="I38" s="4"/>
      <c r="J38" s="26"/>
      <c r="K38" s="4"/>
    </row>
    <row r="39" ht="13.5" customHeight="1">
      <c r="A39" s="19"/>
      <c r="B39" s="15" t="s">
        <v>54</v>
      </c>
      <c r="C39" s="16">
        <v>77.0</v>
      </c>
      <c r="D39" s="16">
        <v>0.0</v>
      </c>
      <c r="E39" s="16">
        <v>2.0</v>
      </c>
      <c r="F39" s="16">
        <v>2.0</v>
      </c>
      <c r="G39" s="16">
        <v>16.0</v>
      </c>
      <c r="H39" s="16">
        <v>20.0</v>
      </c>
      <c r="I39" s="4"/>
      <c r="J39" s="26"/>
      <c r="K39" s="4"/>
    </row>
    <row r="40" ht="13.5" customHeight="1">
      <c r="A40" s="19"/>
      <c r="B40" s="15" t="s">
        <v>55</v>
      </c>
      <c r="C40" s="16">
        <v>1219.0</v>
      </c>
      <c r="D40" s="16">
        <v>24.0</v>
      </c>
      <c r="E40" s="16">
        <v>129.0</v>
      </c>
      <c r="F40" s="16">
        <v>94.0</v>
      </c>
      <c r="G40" s="16">
        <v>558.0</v>
      </c>
      <c r="H40" s="16">
        <v>781.0</v>
      </c>
      <c r="I40" s="4"/>
      <c r="J40" s="26"/>
      <c r="K40" s="4"/>
    </row>
    <row r="41" ht="13.5" customHeight="1">
      <c r="A41" s="19"/>
      <c r="B41" s="15" t="s">
        <v>56</v>
      </c>
      <c r="C41" s="16">
        <v>111.0</v>
      </c>
      <c r="D41" s="16">
        <v>20.0</v>
      </c>
      <c r="E41" s="16">
        <v>25.0</v>
      </c>
      <c r="F41" s="16">
        <v>26.0</v>
      </c>
      <c r="G41" s="16">
        <v>89.0</v>
      </c>
      <c r="H41" s="16">
        <v>140.0</v>
      </c>
      <c r="I41" s="4"/>
      <c r="J41" s="26"/>
      <c r="K41" s="4"/>
    </row>
    <row r="42" ht="13.5" customHeight="1">
      <c r="A42" s="19"/>
      <c r="B42" s="15" t="s">
        <v>57</v>
      </c>
      <c r="C42" s="16">
        <v>12.0</v>
      </c>
      <c r="D42" s="16">
        <v>0.0</v>
      </c>
      <c r="E42" s="16">
        <v>2.0</v>
      </c>
      <c r="F42" s="16">
        <v>2.0</v>
      </c>
      <c r="G42" s="16">
        <v>2.0</v>
      </c>
      <c r="H42" s="16">
        <v>6.0</v>
      </c>
      <c r="I42" s="4"/>
      <c r="J42" s="26"/>
      <c r="K42" s="4"/>
    </row>
    <row r="43" ht="13.5" customHeight="1">
      <c r="A43" s="19"/>
      <c r="B43" s="15" t="s">
        <v>58</v>
      </c>
      <c r="C43" s="16">
        <v>2.0</v>
      </c>
      <c r="D43" s="16">
        <v>0.0</v>
      </c>
      <c r="E43" s="16">
        <v>0.0</v>
      </c>
      <c r="F43" s="16">
        <v>2.0</v>
      </c>
      <c r="G43" s="16">
        <v>0.0</v>
      </c>
      <c r="H43" s="16">
        <v>2.0</v>
      </c>
      <c r="I43" s="4"/>
      <c r="J43" s="26"/>
      <c r="K43" s="4"/>
    </row>
    <row r="44" ht="13.5" customHeight="1">
      <c r="A44" s="19"/>
      <c r="B44" s="15" t="s">
        <v>59</v>
      </c>
      <c r="C44" s="16">
        <v>5.0</v>
      </c>
      <c r="D44" s="16">
        <v>0.0</v>
      </c>
      <c r="E44" s="16">
        <v>0.0</v>
      </c>
      <c r="F44" s="16">
        <v>2.0</v>
      </c>
      <c r="G44" s="16">
        <v>0.0</v>
      </c>
      <c r="H44" s="16">
        <v>2.0</v>
      </c>
      <c r="I44" s="4"/>
      <c r="J44" s="26"/>
      <c r="K44" s="4"/>
    </row>
    <row r="45" ht="13.5" customHeight="1">
      <c r="A45" s="19"/>
      <c r="B45" s="15" t="s">
        <v>60</v>
      </c>
      <c r="C45" s="16">
        <v>25.0</v>
      </c>
      <c r="D45" s="16">
        <v>0.0</v>
      </c>
      <c r="E45" s="16">
        <v>3.0</v>
      </c>
      <c r="F45" s="16">
        <v>4.0</v>
      </c>
      <c r="G45" s="16">
        <v>12.0</v>
      </c>
      <c r="H45" s="16">
        <v>19.0</v>
      </c>
      <c r="I45" s="4"/>
      <c r="J45" s="26"/>
      <c r="K45" s="4"/>
    </row>
    <row r="46" ht="13.5" customHeight="1">
      <c r="A46" s="19"/>
      <c r="B46" s="15" t="s">
        <v>62</v>
      </c>
      <c r="C46" s="16">
        <v>2014.0</v>
      </c>
      <c r="D46" s="16">
        <v>29.0</v>
      </c>
      <c r="E46" s="16">
        <v>168.0</v>
      </c>
      <c r="F46" s="16">
        <v>151.0</v>
      </c>
      <c r="G46" s="16">
        <v>809.0</v>
      </c>
      <c r="H46" s="16">
        <v>1128.0</v>
      </c>
      <c r="I46" s="4"/>
      <c r="J46" s="26"/>
      <c r="K46" s="4"/>
    </row>
    <row r="47" ht="13.5" customHeight="1">
      <c r="A47" s="19"/>
      <c r="B47" s="15" t="s">
        <v>63</v>
      </c>
      <c r="C47" s="16">
        <v>410.0</v>
      </c>
      <c r="D47" s="16">
        <v>20.0</v>
      </c>
      <c r="E47" s="16">
        <v>84.0</v>
      </c>
      <c r="F47" s="16">
        <v>68.0</v>
      </c>
      <c r="G47" s="16">
        <v>306.0</v>
      </c>
      <c r="H47" s="16">
        <v>458.0</v>
      </c>
      <c r="I47" s="4"/>
      <c r="J47" s="26"/>
      <c r="K47" s="4"/>
    </row>
    <row r="48" ht="13.5" customHeight="1">
      <c r="A48" s="19"/>
      <c r="B48" s="15" t="s">
        <v>64</v>
      </c>
      <c r="C48" s="16">
        <v>824.0</v>
      </c>
      <c r="D48" s="16">
        <v>52.0</v>
      </c>
      <c r="E48" s="16">
        <v>123.0</v>
      </c>
      <c r="F48" s="16">
        <v>130.0</v>
      </c>
      <c r="G48" s="16">
        <v>681.0</v>
      </c>
      <c r="H48" s="16">
        <v>934.0</v>
      </c>
      <c r="I48" s="4"/>
      <c r="J48" s="26"/>
      <c r="K48" s="4"/>
    </row>
    <row r="49" ht="13.5" customHeight="1">
      <c r="A49" s="19"/>
      <c r="B49" s="15" t="s">
        <v>65</v>
      </c>
      <c r="C49" s="16">
        <v>126.0</v>
      </c>
      <c r="D49" s="16">
        <v>16.0</v>
      </c>
      <c r="E49" s="16">
        <v>55.0</v>
      </c>
      <c r="F49" s="16">
        <v>24.0</v>
      </c>
      <c r="G49" s="16">
        <v>146.0</v>
      </c>
      <c r="H49" s="16">
        <v>225.0</v>
      </c>
      <c r="I49" s="4"/>
      <c r="J49" s="26"/>
      <c r="K49" s="4"/>
    </row>
    <row r="50" ht="13.5" customHeight="1">
      <c r="A50" s="19"/>
      <c r="B50" s="15" t="s">
        <v>66</v>
      </c>
      <c r="C50" s="16">
        <v>7917.0</v>
      </c>
      <c r="D50" s="16">
        <v>29.0</v>
      </c>
      <c r="E50" s="16">
        <v>457.0</v>
      </c>
      <c r="F50" s="16">
        <v>772.0</v>
      </c>
      <c r="G50" s="16">
        <v>4920.0</v>
      </c>
      <c r="H50" s="16">
        <v>6149.0</v>
      </c>
      <c r="I50" s="4"/>
      <c r="J50" s="26"/>
      <c r="K50" s="4"/>
    </row>
    <row r="51" ht="13.5" customHeight="1">
      <c r="A51" s="19"/>
      <c r="B51" s="15" t="s">
        <v>110</v>
      </c>
      <c r="C51" s="16">
        <v>1244.0</v>
      </c>
      <c r="D51" s="16">
        <v>45.0</v>
      </c>
      <c r="E51" s="16">
        <v>301.0</v>
      </c>
      <c r="F51" s="16">
        <v>196.0</v>
      </c>
      <c r="G51" s="16">
        <v>836.0</v>
      </c>
      <c r="H51" s="16">
        <v>1333.0</v>
      </c>
      <c r="I51" s="4"/>
      <c r="J51" s="26"/>
      <c r="K51" s="4"/>
    </row>
    <row r="52" ht="13.5" customHeight="1">
      <c r="A52" s="19"/>
      <c r="B52" s="15" t="s">
        <v>111</v>
      </c>
      <c r="C52" s="16">
        <v>1853.0</v>
      </c>
      <c r="D52" s="16">
        <v>42.0</v>
      </c>
      <c r="E52" s="16">
        <v>315.0</v>
      </c>
      <c r="F52" s="16">
        <v>261.0</v>
      </c>
      <c r="G52" s="16">
        <v>1615.0</v>
      </c>
      <c r="H52" s="16">
        <v>2191.0</v>
      </c>
      <c r="I52" s="4"/>
      <c r="J52" s="26"/>
      <c r="K52" s="4"/>
    </row>
    <row r="53" ht="13.5" customHeight="1">
      <c r="A53" s="19"/>
      <c r="B53" s="15" t="s">
        <v>69</v>
      </c>
      <c r="C53" s="16">
        <v>1065.0</v>
      </c>
      <c r="D53" s="16">
        <v>9.0</v>
      </c>
      <c r="E53" s="16">
        <v>76.0</v>
      </c>
      <c r="F53" s="16">
        <v>60.0</v>
      </c>
      <c r="G53" s="16">
        <v>261.0</v>
      </c>
      <c r="H53" s="16">
        <v>397.0</v>
      </c>
      <c r="I53" s="4"/>
      <c r="J53" s="26"/>
      <c r="K53" s="4"/>
    </row>
    <row r="54" ht="13.5" customHeight="1">
      <c r="A54" s="12"/>
      <c r="B54" s="15" t="s">
        <v>70</v>
      </c>
      <c r="C54" s="16">
        <v>1180.0</v>
      </c>
      <c r="D54" s="16">
        <v>21.0</v>
      </c>
      <c r="E54" s="16">
        <v>118.0</v>
      </c>
      <c r="F54" s="16">
        <v>140.0</v>
      </c>
      <c r="G54" s="16">
        <v>811.0</v>
      </c>
      <c r="H54" s="16">
        <v>1069.0</v>
      </c>
      <c r="I54" s="4"/>
      <c r="J54" s="26"/>
      <c r="K54" s="4"/>
    </row>
    <row r="55" ht="13.5" customHeight="1">
      <c r="A55" s="17" t="s">
        <v>71</v>
      </c>
      <c r="B55" s="10"/>
      <c r="C55" s="18">
        <v>18283.0</v>
      </c>
      <c r="D55" s="18">
        <v>315.0</v>
      </c>
      <c r="E55" s="18">
        <v>1906.0</v>
      </c>
      <c r="F55" s="18">
        <v>1958.0</v>
      </c>
      <c r="G55" s="18">
        <v>11215.0</v>
      </c>
      <c r="H55" s="18">
        <v>15079.0</v>
      </c>
      <c r="I55" s="4"/>
      <c r="J55" s="26"/>
      <c r="K55" s="4"/>
    </row>
    <row r="56" ht="13.5" customHeight="1">
      <c r="A56" s="14" t="s">
        <v>72</v>
      </c>
      <c r="B56" s="15" t="s">
        <v>73</v>
      </c>
      <c r="C56" s="16">
        <v>278.0</v>
      </c>
      <c r="D56" s="16">
        <v>2.0</v>
      </c>
      <c r="E56" s="16">
        <v>60.0</v>
      </c>
      <c r="F56" s="16">
        <v>48.0</v>
      </c>
      <c r="G56" s="16">
        <v>179.0</v>
      </c>
      <c r="H56" s="16">
        <v>287.0</v>
      </c>
      <c r="I56" s="4"/>
      <c r="J56" s="26"/>
      <c r="K56" s="4"/>
    </row>
    <row r="57" ht="13.5" customHeight="1">
      <c r="A57" s="19"/>
      <c r="B57" s="15" t="s">
        <v>74</v>
      </c>
      <c r="C57" s="16">
        <v>324.0</v>
      </c>
      <c r="D57" s="16">
        <v>4.0</v>
      </c>
      <c r="E57" s="16">
        <v>48.0</v>
      </c>
      <c r="F57" s="16">
        <v>74.0</v>
      </c>
      <c r="G57" s="16">
        <v>191.0</v>
      </c>
      <c r="H57" s="16">
        <v>313.0</v>
      </c>
      <c r="I57" s="4"/>
      <c r="J57" s="26"/>
      <c r="K57" s="4"/>
    </row>
    <row r="58" ht="13.5" customHeight="1">
      <c r="A58" s="12"/>
      <c r="B58" s="15" t="s">
        <v>75</v>
      </c>
      <c r="C58" s="16">
        <v>100.0</v>
      </c>
      <c r="D58" s="16">
        <v>7.0</v>
      </c>
      <c r="E58" s="16">
        <v>18.0</v>
      </c>
      <c r="F58" s="16">
        <v>6.0</v>
      </c>
      <c r="G58" s="16">
        <v>72.0</v>
      </c>
      <c r="H58" s="16">
        <v>96.0</v>
      </c>
      <c r="I58" s="4"/>
      <c r="J58" s="26"/>
      <c r="K58" s="4"/>
    </row>
    <row r="59" ht="13.5" customHeight="1">
      <c r="A59" s="17" t="s">
        <v>76</v>
      </c>
      <c r="B59" s="10"/>
      <c r="C59" s="18">
        <v>702.0</v>
      </c>
      <c r="D59" s="18">
        <v>13.0</v>
      </c>
      <c r="E59" s="18">
        <v>126.0</v>
      </c>
      <c r="F59" s="18">
        <v>128.0</v>
      </c>
      <c r="G59" s="18">
        <v>442.0</v>
      </c>
      <c r="H59" s="18">
        <v>696.0</v>
      </c>
      <c r="I59" s="4"/>
      <c r="J59" s="26"/>
      <c r="K59" s="4"/>
    </row>
    <row r="60" ht="13.5" customHeight="1">
      <c r="A60" s="14" t="s">
        <v>77</v>
      </c>
      <c r="B60" s="15" t="s">
        <v>79</v>
      </c>
      <c r="C60" s="16">
        <v>2886.0</v>
      </c>
      <c r="D60" s="16">
        <v>167.0</v>
      </c>
      <c r="E60" s="16">
        <v>844.0</v>
      </c>
      <c r="F60" s="16">
        <v>496.0</v>
      </c>
      <c r="G60" s="16">
        <v>1547.0</v>
      </c>
      <c r="H60" s="16">
        <v>2887.0</v>
      </c>
      <c r="I60" s="4"/>
      <c r="J60" s="26"/>
      <c r="K60" s="4"/>
    </row>
    <row r="61" ht="13.5" customHeight="1">
      <c r="A61" s="19"/>
      <c r="B61" s="15" t="s">
        <v>80</v>
      </c>
      <c r="C61" s="16">
        <v>480.0</v>
      </c>
      <c r="D61" s="16">
        <v>67.0</v>
      </c>
      <c r="E61" s="16">
        <v>145.0</v>
      </c>
      <c r="F61" s="16">
        <v>68.0</v>
      </c>
      <c r="G61" s="16">
        <v>244.0</v>
      </c>
      <c r="H61" s="16">
        <v>457.0</v>
      </c>
      <c r="I61" s="4"/>
      <c r="J61" s="26"/>
      <c r="K61" s="4"/>
    </row>
    <row r="62" ht="13.5" customHeight="1">
      <c r="A62" s="19"/>
      <c r="B62" s="15" t="s">
        <v>81</v>
      </c>
      <c r="C62" s="16">
        <v>125.0</v>
      </c>
      <c r="D62" s="16">
        <v>57.0</v>
      </c>
      <c r="E62" s="16">
        <v>47.0</v>
      </c>
      <c r="F62" s="16">
        <v>14.0</v>
      </c>
      <c r="G62" s="16">
        <v>22.0</v>
      </c>
      <c r="H62" s="16">
        <v>83.0</v>
      </c>
      <c r="I62" s="4"/>
      <c r="J62" s="26"/>
      <c r="K62" s="4"/>
    </row>
    <row r="63" ht="13.5" customHeight="1">
      <c r="A63" s="19"/>
      <c r="B63" s="15" t="s">
        <v>82</v>
      </c>
      <c r="C63" s="16">
        <v>847.0</v>
      </c>
      <c r="D63" s="16">
        <v>50.0</v>
      </c>
      <c r="E63" s="16">
        <v>236.0</v>
      </c>
      <c r="F63" s="16">
        <v>104.0</v>
      </c>
      <c r="G63" s="16">
        <v>505.0</v>
      </c>
      <c r="H63" s="16">
        <v>845.0</v>
      </c>
      <c r="I63" s="4"/>
      <c r="J63" s="26"/>
      <c r="K63" s="4"/>
    </row>
    <row r="64" ht="13.5" customHeight="1">
      <c r="A64" s="12"/>
      <c r="B64" s="15" t="s">
        <v>83</v>
      </c>
      <c r="C64" s="16">
        <v>297.0</v>
      </c>
      <c r="D64" s="16">
        <v>35.0</v>
      </c>
      <c r="E64" s="16">
        <v>80.0</v>
      </c>
      <c r="F64" s="16">
        <v>47.0</v>
      </c>
      <c r="G64" s="16">
        <v>163.0</v>
      </c>
      <c r="H64" s="16">
        <v>290.0</v>
      </c>
      <c r="I64" s="4"/>
      <c r="J64" s="26"/>
      <c r="K64" s="4"/>
    </row>
    <row r="65" ht="13.5" customHeight="1">
      <c r="A65" s="17" t="s">
        <v>84</v>
      </c>
      <c r="B65" s="10"/>
      <c r="C65" s="18">
        <v>4635.0</v>
      </c>
      <c r="D65" s="18">
        <v>376.0</v>
      </c>
      <c r="E65" s="18">
        <v>1352.0</v>
      </c>
      <c r="F65" s="18">
        <v>729.0</v>
      </c>
      <c r="G65" s="18">
        <v>2481.0</v>
      </c>
      <c r="H65" s="18">
        <v>4562.0</v>
      </c>
      <c r="I65" s="4"/>
      <c r="J65" s="26"/>
      <c r="K65" s="4"/>
    </row>
    <row r="66" ht="13.5" customHeight="1">
      <c r="A66" s="14" t="s">
        <v>85</v>
      </c>
      <c r="B66" s="15" t="s">
        <v>112</v>
      </c>
      <c r="C66" s="16">
        <v>2.0</v>
      </c>
      <c r="D66" s="16">
        <v>2.0</v>
      </c>
      <c r="E66" s="16">
        <v>2.0</v>
      </c>
      <c r="F66" s="16">
        <v>0.0</v>
      </c>
      <c r="G66" s="16">
        <v>0.0</v>
      </c>
      <c r="H66" s="16">
        <v>2.0</v>
      </c>
      <c r="I66" s="4"/>
      <c r="J66" s="26"/>
      <c r="K66" s="4"/>
    </row>
    <row r="67" ht="13.5" customHeight="1">
      <c r="A67" s="19"/>
      <c r="B67" s="15" t="s">
        <v>86</v>
      </c>
      <c r="C67" s="16">
        <v>1705.0</v>
      </c>
      <c r="D67" s="16">
        <v>52.0</v>
      </c>
      <c r="E67" s="16">
        <v>320.0</v>
      </c>
      <c r="F67" s="16">
        <v>283.0</v>
      </c>
      <c r="G67" s="16">
        <v>1240.0</v>
      </c>
      <c r="H67" s="16">
        <v>1843.0</v>
      </c>
      <c r="I67" s="4"/>
      <c r="J67" s="26"/>
      <c r="K67" s="4"/>
    </row>
    <row r="68" ht="13.5" customHeight="1">
      <c r="A68" s="12"/>
      <c r="B68" s="15" t="s">
        <v>113</v>
      </c>
      <c r="C68" s="16">
        <v>5.0</v>
      </c>
      <c r="D68" s="16">
        <v>2.0</v>
      </c>
      <c r="E68" s="16">
        <v>2.0</v>
      </c>
      <c r="F68" s="16">
        <v>0.0</v>
      </c>
      <c r="G68" s="16">
        <v>1.0</v>
      </c>
      <c r="H68" s="16">
        <v>3.0</v>
      </c>
      <c r="I68" s="4"/>
      <c r="J68" s="26"/>
      <c r="K68" s="4"/>
    </row>
    <row r="69" ht="13.5" customHeight="1">
      <c r="A69" s="17" t="s">
        <v>87</v>
      </c>
      <c r="B69" s="10"/>
      <c r="C69" s="18">
        <v>1712.0</v>
      </c>
      <c r="D69" s="18">
        <v>56.0</v>
      </c>
      <c r="E69" s="18">
        <v>324.0</v>
      </c>
      <c r="F69" s="18">
        <v>283.0</v>
      </c>
      <c r="G69" s="18">
        <v>1241.0</v>
      </c>
      <c r="H69" s="18">
        <v>1848.0</v>
      </c>
      <c r="I69" s="4"/>
      <c r="J69" s="26"/>
      <c r="K69" s="4"/>
    </row>
    <row r="70" ht="13.5" customHeight="1">
      <c r="A70" s="15" t="s">
        <v>88</v>
      </c>
      <c r="B70" s="15" t="s">
        <v>89</v>
      </c>
      <c r="C70" s="16">
        <v>2979.0</v>
      </c>
      <c r="D70" s="16">
        <v>143.0</v>
      </c>
      <c r="E70" s="16">
        <v>775.0</v>
      </c>
      <c r="F70" s="16">
        <v>659.0</v>
      </c>
      <c r="G70" s="16">
        <v>2738.0</v>
      </c>
      <c r="H70" s="16">
        <v>4172.0</v>
      </c>
      <c r="I70" s="4"/>
      <c r="J70" s="26"/>
      <c r="K70" s="4"/>
    </row>
    <row r="71" ht="13.5" customHeight="1">
      <c r="A71" s="17" t="s">
        <v>90</v>
      </c>
      <c r="B71" s="10"/>
      <c r="C71" s="18">
        <v>2979.0</v>
      </c>
      <c r="D71" s="18">
        <v>143.0</v>
      </c>
      <c r="E71" s="18">
        <v>775.0</v>
      </c>
      <c r="F71" s="18">
        <v>659.0</v>
      </c>
      <c r="G71" s="18">
        <v>2738.0</v>
      </c>
      <c r="H71" s="18">
        <v>4172.0</v>
      </c>
      <c r="I71" s="4"/>
      <c r="J71" s="26"/>
      <c r="K71" s="4"/>
    </row>
    <row r="72" ht="13.5" customHeight="1">
      <c r="A72" s="14" t="s">
        <v>91</v>
      </c>
      <c r="B72" s="15" t="s">
        <v>92</v>
      </c>
      <c r="C72" s="16">
        <v>27.0</v>
      </c>
      <c r="D72" s="16">
        <v>6.0</v>
      </c>
      <c r="E72" s="16">
        <v>15.0</v>
      </c>
      <c r="F72" s="16">
        <v>4.0</v>
      </c>
      <c r="G72" s="16">
        <v>27.0</v>
      </c>
      <c r="H72" s="16">
        <v>46.0</v>
      </c>
      <c r="I72" s="4"/>
      <c r="J72" s="26"/>
      <c r="K72" s="4"/>
    </row>
    <row r="73" ht="13.5" customHeight="1">
      <c r="A73" s="19"/>
      <c r="B73" s="15" t="s">
        <v>93</v>
      </c>
      <c r="C73" s="16">
        <v>104.0</v>
      </c>
      <c r="D73" s="16">
        <v>17.0</v>
      </c>
      <c r="E73" s="16">
        <v>54.0</v>
      </c>
      <c r="F73" s="16">
        <v>27.0</v>
      </c>
      <c r="G73" s="16">
        <v>137.0</v>
      </c>
      <c r="H73" s="16">
        <v>218.0</v>
      </c>
      <c r="I73" s="4"/>
      <c r="J73" s="26"/>
      <c r="K73" s="4"/>
    </row>
    <row r="74" ht="13.5" customHeight="1">
      <c r="A74" s="19"/>
      <c r="B74" s="15" t="s">
        <v>94</v>
      </c>
      <c r="C74" s="16">
        <v>7.0</v>
      </c>
      <c r="D74" s="16">
        <v>0.0</v>
      </c>
      <c r="E74" s="16">
        <v>0.0</v>
      </c>
      <c r="F74" s="16">
        <v>2.0</v>
      </c>
      <c r="G74" s="16">
        <v>5.0</v>
      </c>
      <c r="H74" s="16">
        <v>7.0</v>
      </c>
      <c r="I74" s="4"/>
      <c r="J74" s="26"/>
      <c r="K74" s="4"/>
    </row>
    <row r="75" ht="13.5" customHeight="1">
      <c r="A75" s="19"/>
      <c r="B75" s="15" t="s">
        <v>95</v>
      </c>
      <c r="C75" s="16">
        <v>935.0</v>
      </c>
      <c r="D75" s="16">
        <v>64.0</v>
      </c>
      <c r="E75" s="16">
        <v>303.0</v>
      </c>
      <c r="F75" s="16">
        <v>294.0</v>
      </c>
      <c r="G75" s="16">
        <v>1129.0</v>
      </c>
      <c r="H75" s="16">
        <v>1726.0</v>
      </c>
      <c r="I75" s="4"/>
      <c r="J75" s="26"/>
      <c r="K75" s="4"/>
    </row>
    <row r="76" ht="13.5" customHeight="1">
      <c r="A76" s="12"/>
      <c r="B76" s="15" t="s">
        <v>96</v>
      </c>
      <c r="C76" s="16">
        <v>337.0</v>
      </c>
      <c r="D76" s="16">
        <v>26.0</v>
      </c>
      <c r="E76" s="16">
        <v>113.0</v>
      </c>
      <c r="F76" s="16">
        <v>76.0</v>
      </c>
      <c r="G76" s="16">
        <v>408.0</v>
      </c>
      <c r="H76" s="16">
        <v>597.0</v>
      </c>
      <c r="I76" s="4"/>
      <c r="J76" s="26"/>
      <c r="K76" s="4"/>
    </row>
    <row r="77" ht="13.5" customHeight="1">
      <c r="A77" s="17" t="s">
        <v>97</v>
      </c>
      <c r="B77" s="10"/>
      <c r="C77" s="18">
        <v>1410.0</v>
      </c>
      <c r="D77" s="18">
        <v>113.0</v>
      </c>
      <c r="E77" s="18">
        <v>485.0</v>
      </c>
      <c r="F77" s="18">
        <v>403.0</v>
      </c>
      <c r="G77" s="18">
        <v>1706.0</v>
      </c>
      <c r="H77" s="18">
        <v>2594.0</v>
      </c>
      <c r="I77" s="4"/>
      <c r="J77" s="26"/>
      <c r="K77" s="4"/>
    </row>
    <row r="78" ht="13.5" customHeight="1">
      <c r="A78" s="17" t="s">
        <v>98</v>
      </c>
      <c r="B78" s="10"/>
      <c r="C78" s="18">
        <v>41734.0</v>
      </c>
      <c r="D78" s="18">
        <v>1549.0</v>
      </c>
      <c r="E78" s="18">
        <v>7317.0</v>
      </c>
      <c r="F78" s="18">
        <v>6284.0</v>
      </c>
      <c r="G78" s="18">
        <v>30521.0</v>
      </c>
      <c r="H78" s="18">
        <v>44122.0</v>
      </c>
      <c r="I78" s="4"/>
      <c r="J78" s="26"/>
      <c r="K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26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23" t="s">
        <v>105</v>
      </c>
      <c r="C83" s="2"/>
      <c r="D83" s="2"/>
      <c r="E83" s="2"/>
      <c r="F83" s="2"/>
      <c r="G83" s="2"/>
      <c r="H83" s="3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26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26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26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26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26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26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26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26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26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26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26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26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26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26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26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26"/>
      <c r="K100" s="4"/>
    </row>
  </sheetData>
  <mergeCells count="37">
    <mergeCell ref="A66:A68"/>
    <mergeCell ref="A72:A76"/>
    <mergeCell ref="A5:A6"/>
    <mergeCell ref="A14:A16"/>
    <mergeCell ref="A18:A23"/>
    <mergeCell ref="A25:A26"/>
    <mergeCell ref="A28:A35"/>
    <mergeCell ref="A37:A54"/>
    <mergeCell ref="A60:A64"/>
    <mergeCell ref="A56:A58"/>
    <mergeCell ref="A7:B7"/>
    <mergeCell ref="A1:H1"/>
    <mergeCell ref="A3:A4"/>
    <mergeCell ref="B3:B4"/>
    <mergeCell ref="C3:C4"/>
    <mergeCell ref="D3:D4"/>
    <mergeCell ref="E3:G3"/>
    <mergeCell ref="H3:H4"/>
    <mergeCell ref="A9:B9"/>
    <mergeCell ref="A11:B11"/>
    <mergeCell ref="A13:B13"/>
    <mergeCell ref="A27:B27"/>
    <mergeCell ref="A36:B36"/>
    <mergeCell ref="A17:B17"/>
    <mergeCell ref="A24:B24"/>
    <mergeCell ref="B80:H80"/>
    <mergeCell ref="B81:H81"/>
    <mergeCell ref="B82:H82"/>
    <mergeCell ref="B83:H83"/>
    <mergeCell ref="B84:H84"/>
    <mergeCell ref="A78:B78"/>
    <mergeCell ref="A55:B55"/>
    <mergeCell ref="A59:B59"/>
    <mergeCell ref="A65:B65"/>
    <mergeCell ref="A69:B69"/>
    <mergeCell ref="A71:B71"/>
    <mergeCell ref="A77:B7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57"/>
    <col customWidth="1" min="7" max="7" width="6.43"/>
    <col customWidth="1" min="8" max="8" width="13.57"/>
    <col customWidth="1" min="9" max="11" width="10.71"/>
  </cols>
  <sheetData>
    <row r="1" ht="13.5" customHeight="1">
      <c r="A1" s="1" t="s">
        <v>114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10</v>
      </c>
      <c r="B5" s="15" t="s">
        <v>11</v>
      </c>
      <c r="C5" s="16">
        <v>840.0</v>
      </c>
      <c r="D5" s="16">
        <v>71.0</v>
      </c>
      <c r="E5" s="16">
        <v>197.0</v>
      </c>
      <c r="F5" s="16">
        <v>160.0</v>
      </c>
      <c r="G5" s="16">
        <v>812.0</v>
      </c>
      <c r="H5" s="16">
        <v>1169.0</v>
      </c>
      <c r="I5" s="4"/>
      <c r="J5" s="4"/>
      <c r="K5" s="4"/>
    </row>
    <row r="6" ht="13.5" customHeight="1">
      <c r="A6" s="12"/>
      <c r="B6" s="15" t="s">
        <v>12</v>
      </c>
      <c r="C6" s="16">
        <v>2169.0</v>
      </c>
      <c r="D6" s="16">
        <v>130.0</v>
      </c>
      <c r="E6" s="16">
        <v>617.0</v>
      </c>
      <c r="F6" s="16">
        <v>468.0</v>
      </c>
      <c r="G6" s="16">
        <v>1740.0</v>
      </c>
      <c r="H6" s="16">
        <v>2825.0</v>
      </c>
      <c r="I6" s="4"/>
      <c r="J6" s="4"/>
      <c r="K6" s="4"/>
    </row>
    <row r="7" ht="13.5" customHeight="1">
      <c r="A7" s="17" t="s">
        <v>13</v>
      </c>
      <c r="B7" s="10"/>
      <c r="C7" s="18">
        <v>3009.0</v>
      </c>
      <c r="D7" s="18">
        <v>201.0</v>
      </c>
      <c r="E7" s="18">
        <v>814.0</v>
      </c>
      <c r="F7" s="18">
        <v>628.0</v>
      </c>
      <c r="G7" s="18">
        <v>2552.0</v>
      </c>
      <c r="H7" s="18">
        <v>3994.0</v>
      </c>
      <c r="I7" s="4"/>
      <c r="J7" s="4"/>
      <c r="K7" s="4"/>
    </row>
    <row r="8" ht="13.5" customHeight="1">
      <c r="A8" s="15" t="s">
        <v>14</v>
      </c>
      <c r="B8" s="15" t="s">
        <v>15</v>
      </c>
      <c r="C8" s="16">
        <v>35.0</v>
      </c>
      <c r="D8" s="16">
        <v>4.0</v>
      </c>
      <c r="E8" s="16">
        <v>8.0</v>
      </c>
      <c r="F8" s="16">
        <v>3.0</v>
      </c>
      <c r="G8" s="16">
        <v>20.0</v>
      </c>
      <c r="H8" s="16">
        <v>31.0</v>
      </c>
      <c r="I8" s="4"/>
      <c r="J8" s="4"/>
      <c r="K8" s="4"/>
    </row>
    <row r="9" ht="13.5" customHeight="1">
      <c r="A9" s="17" t="s">
        <v>16</v>
      </c>
      <c r="B9" s="10"/>
      <c r="C9" s="18">
        <v>35.0</v>
      </c>
      <c r="D9" s="18">
        <v>4.0</v>
      </c>
      <c r="E9" s="18">
        <v>8.0</v>
      </c>
      <c r="F9" s="18">
        <v>3.0</v>
      </c>
      <c r="G9" s="18">
        <v>20.0</v>
      </c>
      <c r="H9" s="18">
        <v>31.0</v>
      </c>
      <c r="I9" s="4"/>
      <c r="J9" s="4"/>
      <c r="K9" s="4"/>
    </row>
    <row r="10" ht="13.5" customHeight="1">
      <c r="A10" s="15" t="s">
        <v>17</v>
      </c>
      <c r="B10" s="15" t="s">
        <v>18</v>
      </c>
      <c r="C10" s="16">
        <v>666.0</v>
      </c>
      <c r="D10" s="16">
        <v>176.0</v>
      </c>
      <c r="E10" s="16">
        <v>214.0</v>
      </c>
      <c r="F10" s="16">
        <v>75.0</v>
      </c>
      <c r="G10" s="16">
        <v>280.0</v>
      </c>
      <c r="H10" s="16">
        <v>569.0</v>
      </c>
      <c r="I10" s="4"/>
      <c r="J10" s="4"/>
      <c r="K10" s="4"/>
    </row>
    <row r="11" ht="13.5" customHeight="1">
      <c r="A11" s="17" t="s">
        <v>19</v>
      </c>
      <c r="B11" s="10"/>
      <c r="C11" s="18">
        <v>666.0</v>
      </c>
      <c r="D11" s="18">
        <v>176.0</v>
      </c>
      <c r="E11" s="18">
        <v>214.0</v>
      </c>
      <c r="F11" s="18">
        <v>75.0</v>
      </c>
      <c r="G11" s="18">
        <v>280.0</v>
      </c>
      <c r="H11" s="18">
        <v>569.0</v>
      </c>
      <c r="I11" s="4"/>
      <c r="J11" s="4"/>
      <c r="K11" s="4"/>
    </row>
    <row r="12" ht="13.5" customHeight="1">
      <c r="A12" s="15" t="s">
        <v>20</v>
      </c>
      <c r="B12" s="15" t="s">
        <v>21</v>
      </c>
      <c r="C12" s="16">
        <v>313.0</v>
      </c>
      <c r="D12" s="16">
        <v>25.0</v>
      </c>
      <c r="E12" s="16">
        <v>82.0</v>
      </c>
      <c r="F12" s="16">
        <v>47.0</v>
      </c>
      <c r="G12" s="16">
        <v>234.0</v>
      </c>
      <c r="H12" s="16">
        <v>363.0</v>
      </c>
      <c r="I12" s="4"/>
      <c r="J12" s="4"/>
      <c r="K12" s="4"/>
    </row>
    <row r="13" ht="13.5" customHeight="1">
      <c r="A13" s="17" t="s">
        <v>22</v>
      </c>
      <c r="B13" s="10"/>
      <c r="C13" s="18">
        <v>313.0</v>
      </c>
      <c r="D13" s="18">
        <v>25.0</v>
      </c>
      <c r="E13" s="18">
        <v>82.0</v>
      </c>
      <c r="F13" s="18">
        <v>47.0</v>
      </c>
      <c r="G13" s="18">
        <v>234.0</v>
      </c>
      <c r="H13" s="18">
        <v>363.0</v>
      </c>
      <c r="I13" s="4"/>
      <c r="J13" s="4"/>
      <c r="K13" s="4"/>
    </row>
    <row r="14" ht="13.5" customHeight="1">
      <c r="A14" s="14" t="s">
        <v>23</v>
      </c>
      <c r="B14" s="15" t="s">
        <v>24</v>
      </c>
      <c r="C14" s="16">
        <v>116.0</v>
      </c>
      <c r="D14" s="16">
        <v>1.0</v>
      </c>
      <c r="E14" s="16">
        <v>12.0</v>
      </c>
      <c r="F14" s="16">
        <v>14.0</v>
      </c>
      <c r="G14" s="16">
        <v>102.0</v>
      </c>
      <c r="H14" s="16">
        <v>128.0</v>
      </c>
      <c r="I14" s="4"/>
      <c r="J14" s="4"/>
      <c r="K14" s="4"/>
    </row>
    <row r="15" ht="13.5" customHeight="1">
      <c r="A15" s="19"/>
      <c r="B15" s="15" t="s">
        <v>25</v>
      </c>
      <c r="C15" s="16">
        <v>11.0</v>
      </c>
      <c r="D15" s="16">
        <v>0.0</v>
      </c>
      <c r="E15" s="16">
        <v>5.0</v>
      </c>
      <c r="F15" s="16">
        <v>1.0</v>
      </c>
      <c r="G15" s="16">
        <v>9.0</v>
      </c>
      <c r="H15" s="16">
        <v>15.0</v>
      </c>
      <c r="I15" s="4"/>
      <c r="J15" s="4"/>
      <c r="K15" s="4"/>
    </row>
    <row r="16" ht="13.5" customHeight="1">
      <c r="A16" s="12"/>
      <c r="B16" s="15" t="s">
        <v>26</v>
      </c>
      <c r="C16" s="16">
        <v>22.0</v>
      </c>
      <c r="D16" s="16">
        <v>0.0</v>
      </c>
      <c r="E16" s="16">
        <v>4.0</v>
      </c>
      <c r="F16" s="16">
        <v>12.0</v>
      </c>
      <c r="G16" s="16">
        <v>28.0</v>
      </c>
      <c r="H16" s="16">
        <v>44.0</v>
      </c>
      <c r="I16" s="4"/>
      <c r="J16" s="4"/>
      <c r="K16" s="4"/>
    </row>
    <row r="17" ht="13.5" customHeight="1">
      <c r="A17" s="17" t="s">
        <v>27</v>
      </c>
      <c r="B17" s="10"/>
      <c r="C17" s="18">
        <v>149.0</v>
      </c>
      <c r="D17" s="18">
        <v>1.0</v>
      </c>
      <c r="E17" s="18">
        <v>21.0</v>
      </c>
      <c r="F17" s="18">
        <v>27.0</v>
      </c>
      <c r="G17" s="18">
        <v>139.0</v>
      </c>
      <c r="H17" s="18">
        <v>187.0</v>
      </c>
      <c r="I17" s="4"/>
      <c r="J17" s="4"/>
      <c r="K17" s="4"/>
    </row>
    <row r="18" ht="13.5" customHeight="1">
      <c r="A18" s="14" t="s">
        <v>28</v>
      </c>
      <c r="B18" s="15" t="s">
        <v>29</v>
      </c>
      <c r="C18" s="16">
        <v>11.0</v>
      </c>
      <c r="D18" s="16">
        <v>0.0</v>
      </c>
      <c r="E18" s="16">
        <v>1.0</v>
      </c>
      <c r="F18" s="16">
        <v>1.0</v>
      </c>
      <c r="G18" s="16">
        <v>9.0</v>
      </c>
      <c r="H18" s="16">
        <v>11.0</v>
      </c>
      <c r="I18" s="4"/>
      <c r="J18" s="4"/>
      <c r="K18" s="4"/>
    </row>
    <row r="19" ht="13.5" customHeight="1">
      <c r="A19" s="19"/>
      <c r="B19" s="15" t="s">
        <v>30</v>
      </c>
      <c r="C19" s="16">
        <v>23.0</v>
      </c>
      <c r="D19" s="16">
        <v>3.0</v>
      </c>
      <c r="E19" s="16">
        <v>3.0</v>
      </c>
      <c r="F19" s="16">
        <v>5.0</v>
      </c>
      <c r="G19" s="16">
        <v>17.0</v>
      </c>
      <c r="H19" s="16">
        <v>25.0</v>
      </c>
      <c r="I19" s="4"/>
      <c r="J19" s="4"/>
      <c r="K19" s="4"/>
    </row>
    <row r="20" ht="13.5" customHeight="1">
      <c r="A20" s="19"/>
      <c r="B20" s="15" t="s">
        <v>31</v>
      </c>
      <c r="C20" s="16">
        <v>2102.0</v>
      </c>
      <c r="D20" s="16">
        <v>45.0</v>
      </c>
      <c r="E20" s="16">
        <v>306.0</v>
      </c>
      <c r="F20" s="16">
        <v>288.0</v>
      </c>
      <c r="G20" s="16">
        <v>1920.0</v>
      </c>
      <c r="H20" s="16">
        <v>2514.0</v>
      </c>
      <c r="I20" s="4"/>
      <c r="J20" s="4"/>
      <c r="K20" s="4"/>
    </row>
    <row r="21" ht="13.5" customHeight="1">
      <c r="A21" s="19"/>
      <c r="B21" s="15" t="s">
        <v>32</v>
      </c>
      <c r="C21" s="16">
        <v>38.0</v>
      </c>
      <c r="D21" s="16">
        <v>2.0</v>
      </c>
      <c r="E21" s="16">
        <v>5.0</v>
      </c>
      <c r="F21" s="16">
        <v>5.0</v>
      </c>
      <c r="G21" s="16">
        <v>31.0</v>
      </c>
      <c r="H21" s="16">
        <v>41.0</v>
      </c>
      <c r="I21" s="4"/>
      <c r="J21" s="4"/>
      <c r="K21" s="4"/>
    </row>
    <row r="22" ht="13.5" customHeight="1">
      <c r="A22" s="19"/>
      <c r="B22" s="15" t="s">
        <v>33</v>
      </c>
      <c r="C22" s="16">
        <v>1855.0</v>
      </c>
      <c r="D22" s="16">
        <v>12.0</v>
      </c>
      <c r="E22" s="16">
        <v>195.0</v>
      </c>
      <c r="F22" s="16">
        <v>181.0</v>
      </c>
      <c r="G22" s="16">
        <v>1771.0</v>
      </c>
      <c r="H22" s="16">
        <v>2147.0</v>
      </c>
      <c r="I22" s="4"/>
      <c r="J22" s="4"/>
      <c r="K22" s="4"/>
    </row>
    <row r="23" ht="13.5" customHeight="1">
      <c r="A23" s="12"/>
      <c r="B23" s="15" t="s">
        <v>34</v>
      </c>
      <c r="C23" s="16">
        <v>2081.0</v>
      </c>
      <c r="D23" s="16">
        <v>23.0</v>
      </c>
      <c r="E23" s="16">
        <v>249.0</v>
      </c>
      <c r="F23" s="16">
        <v>264.0</v>
      </c>
      <c r="G23" s="16">
        <v>2070.0</v>
      </c>
      <c r="H23" s="16">
        <v>2583.0</v>
      </c>
      <c r="I23" s="4"/>
      <c r="J23" s="4"/>
      <c r="K23" s="4"/>
    </row>
    <row r="24" ht="13.5" customHeight="1">
      <c r="A24" s="17" t="s">
        <v>35</v>
      </c>
      <c r="B24" s="10"/>
      <c r="C24" s="18">
        <v>6110.0</v>
      </c>
      <c r="D24" s="18">
        <v>85.0</v>
      </c>
      <c r="E24" s="18">
        <v>759.0</v>
      </c>
      <c r="F24" s="18">
        <v>744.0</v>
      </c>
      <c r="G24" s="18">
        <v>5818.0</v>
      </c>
      <c r="H24" s="18">
        <v>7321.0</v>
      </c>
      <c r="I24" s="4"/>
      <c r="J24" s="4"/>
      <c r="K24" s="4"/>
    </row>
    <row r="25" ht="13.5" customHeight="1">
      <c r="A25" s="14" t="s">
        <v>36</v>
      </c>
      <c r="B25" s="15" t="s">
        <v>37</v>
      </c>
      <c r="C25" s="16">
        <v>4.0</v>
      </c>
      <c r="D25" s="16">
        <v>1.0</v>
      </c>
      <c r="E25" s="16">
        <v>8.0</v>
      </c>
      <c r="F25" s="16">
        <v>8.0</v>
      </c>
      <c r="G25" s="16">
        <v>38.0</v>
      </c>
      <c r="H25" s="16">
        <v>54.0</v>
      </c>
      <c r="I25" s="4"/>
      <c r="J25" s="4"/>
      <c r="K25" s="4"/>
    </row>
    <row r="26" ht="13.5" customHeight="1">
      <c r="A26" s="12"/>
      <c r="B26" s="15" t="s">
        <v>38</v>
      </c>
      <c r="C26" s="16">
        <v>368.0</v>
      </c>
      <c r="D26" s="16">
        <v>56.0</v>
      </c>
      <c r="E26" s="16">
        <v>142.0</v>
      </c>
      <c r="F26" s="16">
        <v>111.0</v>
      </c>
      <c r="G26" s="16">
        <v>431.0</v>
      </c>
      <c r="H26" s="16">
        <v>684.0</v>
      </c>
      <c r="I26" s="4"/>
      <c r="J26" s="4"/>
      <c r="K26" s="4"/>
    </row>
    <row r="27" ht="13.5" customHeight="1">
      <c r="A27" s="17" t="s">
        <v>39</v>
      </c>
      <c r="B27" s="10"/>
      <c r="C27" s="18">
        <v>372.0</v>
      </c>
      <c r="D27" s="18">
        <v>57.0</v>
      </c>
      <c r="E27" s="18">
        <v>150.0</v>
      </c>
      <c r="F27" s="18">
        <v>119.0</v>
      </c>
      <c r="G27" s="18">
        <v>469.0</v>
      </c>
      <c r="H27" s="18">
        <v>738.0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11.0</v>
      </c>
      <c r="D28" s="16">
        <v>0.0</v>
      </c>
      <c r="E28" s="16">
        <v>2.0</v>
      </c>
      <c r="F28" s="16">
        <v>0.0</v>
      </c>
      <c r="G28" s="16">
        <v>8.0</v>
      </c>
      <c r="H28" s="16">
        <v>10.0</v>
      </c>
      <c r="I28" s="4"/>
      <c r="J28" s="4"/>
      <c r="K28" s="4"/>
    </row>
    <row r="29" ht="13.5" customHeight="1">
      <c r="A29" s="19"/>
      <c r="B29" s="15" t="s">
        <v>42</v>
      </c>
      <c r="C29" s="16">
        <v>86.0</v>
      </c>
      <c r="D29" s="16">
        <v>2.0</v>
      </c>
      <c r="E29" s="16">
        <v>15.0</v>
      </c>
      <c r="F29" s="16">
        <v>32.0</v>
      </c>
      <c r="G29" s="16">
        <v>102.0</v>
      </c>
      <c r="H29" s="16">
        <v>149.0</v>
      </c>
      <c r="I29" s="4"/>
      <c r="J29" s="4"/>
      <c r="K29" s="4"/>
    </row>
    <row r="30" ht="13.5" customHeight="1">
      <c r="A30" s="19"/>
      <c r="B30" s="15" t="s">
        <v>43</v>
      </c>
      <c r="C30" s="16">
        <v>7.0</v>
      </c>
      <c r="D30" s="16">
        <v>0.0</v>
      </c>
      <c r="E30" s="16">
        <v>1.0</v>
      </c>
      <c r="F30" s="16">
        <v>0.0</v>
      </c>
      <c r="G30" s="16">
        <v>7.0</v>
      </c>
      <c r="H30" s="16">
        <v>8.0</v>
      </c>
      <c r="I30" s="4"/>
      <c r="J30" s="4"/>
      <c r="K30" s="4"/>
    </row>
    <row r="31" ht="13.5" customHeight="1">
      <c r="A31" s="19"/>
      <c r="B31" s="15" t="s">
        <v>44</v>
      </c>
      <c r="C31" s="16">
        <v>425.0</v>
      </c>
      <c r="D31" s="16">
        <v>14.0</v>
      </c>
      <c r="E31" s="16">
        <v>65.0</v>
      </c>
      <c r="F31" s="16">
        <v>88.0</v>
      </c>
      <c r="G31" s="16">
        <v>443.0</v>
      </c>
      <c r="H31" s="16">
        <v>596.0</v>
      </c>
      <c r="I31" s="4"/>
      <c r="J31" s="4"/>
      <c r="K31" s="4"/>
    </row>
    <row r="32" ht="13.5" customHeight="1">
      <c r="A32" s="19"/>
      <c r="B32" s="15" t="s">
        <v>45</v>
      </c>
      <c r="C32" s="16">
        <v>16.0</v>
      </c>
      <c r="D32" s="16">
        <v>0.0</v>
      </c>
      <c r="E32" s="16">
        <v>10.0</v>
      </c>
      <c r="F32" s="16">
        <v>5.0</v>
      </c>
      <c r="G32" s="16">
        <v>26.0</v>
      </c>
      <c r="H32" s="16">
        <v>41.0</v>
      </c>
      <c r="I32" s="4"/>
      <c r="J32" s="4"/>
      <c r="K32" s="4"/>
    </row>
    <row r="33" ht="13.5" customHeight="1">
      <c r="A33" s="19"/>
      <c r="B33" s="15" t="s">
        <v>46</v>
      </c>
      <c r="C33" s="16">
        <v>282.0</v>
      </c>
      <c r="D33" s="16">
        <v>16.0</v>
      </c>
      <c r="E33" s="16">
        <v>94.0</v>
      </c>
      <c r="F33" s="16">
        <v>80.0</v>
      </c>
      <c r="G33" s="16">
        <v>467.0</v>
      </c>
      <c r="H33" s="16">
        <v>641.0</v>
      </c>
      <c r="I33" s="4"/>
      <c r="J33" s="4"/>
      <c r="K33" s="4"/>
    </row>
    <row r="34" ht="13.5" customHeight="1">
      <c r="A34" s="19"/>
      <c r="B34" s="15" t="s">
        <v>47</v>
      </c>
      <c r="C34" s="16">
        <v>6.0</v>
      </c>
      <c r="D34" s="16">
        <v>0.0</v>
      </c>
      <c r="E34" s="16">
        <v>1.0</v>
      </c>
      <c r="F34" s="16">
        <v>0.0</v>
      </c>
      <c r="G34" s="16">
        <v>5.0</v>
      </c>
      <c r="H34" s="16">
        <v>6.0</v>
      </c>
      <c r="I34" s="4"/>
      <c r="J34" s="4"/>
      <c r="K34" s="4"/>
    </row>
    <row r="35" ht="13.5" customHeight="1">
      <c r="A35" s="12"/>
      <c r="B35" s="15" t="s">
        <v>48</v>
      </c>
      <c r="C35" s="16">
        <v>35.0</v>
      </c>
      <c r="D35" s="16">
        <v>1.0</v>
      </c>
      <c r="E35" s="16">
        <v>9.0</v>
      </c>
      <c r="F35" s="16">
        <v>3.0</v>
      </c>
      <c r="G35" s="16">
        <v>33.0</v>
      </c>
      <c r="H35" s="16">
        <v>45.0</v>
      </c>
      <c r="I35" s="4"/>
      <c r="J35" s="4"/>
      <c r="K35" s="4"/>
    </row>
    <row r="36" ht="13.5" customHeight="1">
      <c r="A36" s="17" t="s">
        <v>49</v>
      </c>
      <c r="B36" s="10"/>
      <c r="C36" s="18">
        <v>868.0</v>
      </c>
      <c r="D36" s="18">
        <v>33.0</v>
      </c>
      <c r="E36" s="18">
        <v>197.0</v>
      </c>
      <c r="F36" s="18">
        <v>208.0</v>
      </c>
      <c r="G36" s="18">
        <v>1091.0</v>
      </c>
      <c r="H36" s="18">
        <v>1496.0</v>
      </c>
      <c r="I36" s="4"/>
      <c r="J36" s="4"/>
      <c r="K36" s="4"/>
    </row>
    <row r="37" ht="13.5" customHeight="1">
      <c r="A37" s="14" t="s">
        <v>50</v>
      </c>
      <c r="B37" s="15" t="s">
        <v>52</v>
      </c>
      <c r="C37" s="16">
        <v>204.0</v>
      </c>
      <c r="D37" s="16">
        <v>10.0</v>
      </c>
      <c r="E37" s="16">
        <v>39.0</v>
      </c>
      <c r="F37" s="16">
        <v>19.0</v>
      </c>
      <c r="G37" s="16">
        <v>101.0</v>
      </c>
      <c r="H37" s="16">
        <v>159.0</v>
      </c>
      <c r="I37" s="4"/>
      <c r="J37" s="4"/>
      <c r="K37" s="4"/>
    </row>
    <row r="38" ht="13.5" customHeight="1">
      <c r="A38" s="19"/>
      <c r="B38" s="15" t="s">
        <v>53</v>
      </c>
      <c r="C38" s="16">
        <v>22.0</v>
      </c>
      <c r="D38" s="16">
        <v>0.0</v>
      </c>
      <c r="E38" s="16">
        <v>2.0</v>
      </c>
      <c r="F38" s="16">
        <v>1.0</v>
      </c>
      <c r="G38" s="16">
        <v>8.0</v>
      </c>
      <c r="H38" s="16">
        <v>11.0</v>
      </c>
      <c r="I38" s="4"/>
      <c r="J38" s="4"/>
      <c r="K38" s="4"/>
    </row>
    <row r="39" ht="13.5" customHeight="1">
      <c r="A39" s="19"/>
      <c r="B39" s="15" t="s">
        <v>54</v>
      </c>
      <c r="C39" s="16">
        <v>74.0</v>
      </c>
      <c r="D39" s="16">
        <v>0.0</v>
      </c>
      <c r="E39" s="16">
        <v>7.0</v>
      </c>
      <c r="F39" s="16">
        <v>6.0</v>
      </c>
      <c r="G39" s="16">
        <v>23.0</v>
      </c>
      <c r="H39" s="16">
        <v>36.0</v>
      </c>
      <c r="I39" s="4"/>
      <c r="J39" s="4"/>
      <c r="K39" s="4"/>
    </row>
    <row r="40" ht="13.5" customHeight="1">
      <c r="A40" s="19"/>
      <c r="B40" s="15" t="s">
        <v>55</v>
      </c>
      <c r="C40" s="16">
        <v>1676.0</v>
      </c>
      <c r="D40" s="16">
        <v>30.0</v>
      </c>
      <c r="E40" s="16">
        <v>164.0</v>
      </c>
      <c r="F40" s="16">
        <v>108.0</v>
      </c>
      <c r="G40" s="16">
        <v>745.0</v>
      </c>
      <c r="H40" s="16">
        <v>1017.0</v>
      </c>
      <c r="I40" s="4"/>
      <c r="J40" s="4"/>
      <c r="K40" s="4"/>
    </row>
    <row r="41" ht="13.5" customHeight="1">
      <c r="A41" s="19"/>
      <c r="B41" s="15" t="s">
        <v>56</v>
      </c>
      <c r="C41" s="16">
        <v>121.0</v>
      </c>
      <c r="D41" s="16">
        <v>6.0</v>
      </c>
      <c r="E41" s="16">
        <v>30.0</v>
      </c>
      <c r="F41" s="16">
        <v>23.0</v>
      </c>
      <c r="G41" s="16">
        <v>91.0</v>
      </c>
      <c r="H41" s="16">
        <v>144.0</v>
      </c>
      <c r="I41" s="4"/>
      <c r="J41" s="4"/>
      <c r="K41" s="4"/>
    </row>
    <row r="42" ht="13.5" customHeight="1">
      <c r="A42" s="19"/>
      <c r="B42" s="15" t="s">
        <v>57</v>
      </c>
      <c r="C42" s="16">
        <v>10.0</v>
      </c>
      <c r="D42" s="16">
        <v>1.0</v>
      </c>
      <c r="E42" s="16">
        <v>6.0</v>
      </c>
      <c r="F42" s="16">
        <v>2.0</v>
      </c>
      <c r="G42" s="16">
        <v>13.0</v>
      </c>
      <c r="H42" s="16">
        <v>21.0</v>
      </c>
      <c r="I42" s="4"/>
      <c r="J42" s="4"/>
      <c r="K42" s="4"/>
    </row>
    <row r="43" ht="13.5" customHeight="1">
      <c r="A43" s="19"/>
      <c r="B43" s="15" t="s">
        <v>58</v>
      </c>
      <c r="C43" s="16">
        <v>4.0</v>
      </c>
      <c r="D43" s="16">
        <v>0.0</v>
      </c>
      <c r="E43" s="16">
        <v>2.0</v>
      </c>
      <c r="F43" s="16">
        <v>2.0</v>
      </c>
      <c r="G43" s="16">
        <v>1.0</v>
      </c>
      <c r="H43" s="16">
        <v>5.0</v>
      </c>
      <c r="I43" s="4"/>
      <c r="J43" s="4"/>
      <c r="K43" s="4"/>
    </row>
    <row r="44" ht="13.5" customHeight="1">
      <c r="A44" s="19"/>
      <c r="B44" s="15" t="s">
        <v>59</v>
      </c>
      <c r="C44" s="16">
        <v>5.0</v>
      </c>
      <c r="D44" s="16">
        <v>1.0</v>
      </c>
      <c r="E44" s="16">
        <v>0.0</v>
      </c>
      <c r="F44" s="16">
        <v>0.0</v>
      </c>
      <c r="G44" s="16">
        <v>1.0</v>
      </c>
      <c r="H44" s="16">
        <v>1.0</v>
      </c>
      <c r="I44" s="4"/>
      <c r="J44" s="4"/>
      <c r="K44" s="4"/>
    </row>
    <row r="45" ht="13.5" customHeight="1">
      <c r="A45" s="19"/>
      <c r="B45" s="15" t="s">
        <v>60</v>
      </c>
      <c r="C45" s="16">
        <v>15.0</v>
      </c>
      <c r="D45" s="16">
        <v>1.0</v>
      </c>
      <c r="E45" s="16">
        <v>1.0</v>
      </c>
      <c r="F45" s="16">
        <v>0.0</v>
      </c>
      <c r="G45" s="16">
        <v>5.0</v>
      </c>
      <c r="H45" s="16">
        <v>6.0</v>
      </c>
      <c r="I45" s="4"/>
      <c r="J45" s="4"/>
      <c r="K45" s="4"/>
    </row>
    <row r="46" ht="13.5" customHeight="1">
      <c r="A46" s="19"/>
      <c r="B46" s="15" t="s">
        <v>62</v>
      </c>
      <c r="C46" s="16">
        <v>2647.0</v>
      </c>
      <c r="D46" s="16">
        <v>48.0</v>
      </c>
      <c r="E46" s="16">
        <v>211.0</v>
      </c>
      <c r="F46" s="16">
        <v>210.0</v>
      </c>
      <c r="G46" s="16">
        <v>1170.0</v>
      </c>
      <c r="H46" s="16">
        <v>1591.0</v>
      </c>
      <c r="I46" s="4"/>
      <c r="J46" s="4"/>
      <c r="K46" s="4"/>
    </row>
    <row r="47" ht="13.5" customHeight="1">
      <c r="A47" s="19"/>
      <c r="B47" s="15" t="s">
        <v>63</v>
      </c>
      <c r="C47" s="16">
        <v>431.0</v>
      </c>
      <c r="D47" s="16">
        <v>18.0</v>
      </c>
      <c r="E47" s="16">
        <v>70.0</v>
      </c>
      <c r="F47" s="16">
        <v>51.0</v>
      </c>
      <c r="G47" s="16">
        <v>268.0</v>
      </c>
      <c r="H47" s="16">
        <v>389.0</v>
      </c>
      <c r="I47" s="4"/>
      <c r="J47" s="4"/>
      <c r="K47" s="4"/>
    </row>
    <row r="48" ht="13.5" customHeight="1">
      <c r="A48" s="19"/>
      <c r="B48" s="15" t="s">
        <v>64</v>
      </c>
      <c r="C48" s="16">
        <v>217.0</v>
      </c>
      <c r="D48" s="16">
        <v>32.0</v>
      </c>
      <c r="E48" s="16">
        <v>38.0</v>
      </c>
      <c r="F48" s="16">
        <v>38.0</v>
      </c>
      <c r="G48" s="16">
        <v>145.0</v>
      </c>
      <c r="H48" s="16">
        <v>221.0</v>
      </c>
      <c r="I48" s="4"/>
      <c r="J48" s="4"/>
      <c r="K48" s="4"/>
    </row>
    <row r="49" ht="13.5" customHeight="1">
      <c r="A49" s="19"/>
      <c r="B49" s="15" t="s">
        <v>65</v>
      </c>
      <c r="C49" s="16">
        <v>103.0</v>
      </c>
      <c r="D49" s="16">
        <v>23.0</v>
      </c>
      <c r="E49" s="16">
        <v>36.0</v>
      </c>
      <c r="F49" s="16">
        <v>21.0</v>
      </c>
      <c r="G49" s="16">
        <v>110.0</v>
      </c>
      <c r="H49" s="16">
        <v>167.0</v>
      </c>
      <c r="I49" s="4"/>
      <c r="J49" s="4"/>
      <c r="K49" s="4"/>
    </row>
    <row r="50" ht="13.5" customHeight="1">
      <c r="A50" s="19"/>
      <c r="B50" s="15" t="s">
        <v>66</v>
      </c>
      <c r="C50" s="16">
        <v>9479.0</v>
      </c>
      <c r="D50" s="16">
        <v>43.0</v>
      </c>
      <c r="E50" s="16">
        <v>614.0</v>
      </c>
      <c r="F50" s="16">
        <v>841.0</v>
      </c>
      <c r="G50" s="16">
        <v>5813.0</v>
      </c>
      <c r="H50" s="16">
        <v>7268.0</v>
      </c>
      <c r="I50" s="4"/>
      <c r="J50" s="4"/>
      <c r="K50" s="4"/>
    </row>
    <row r="51" ht="13.5" customHeight="1">
      <c r="A51" s="19"/>
      <c r="B51" s="15" t="s">
        <v>110</v>
      </c>
      <c r="C51" s="16">
        <v>1750.0</v>
      </c>
      <c r="D51" s="16">
        <v>49.0</v>
      </c>
      <c r="E51" s="16">
        <v>404.0</v>
      </c>
      <c r="F51" s="16">
        <v>237.0</v>
      </c>
      <c r="G51" s="16">
        <v>1225.0</v>
      </c>
      <c r="H51" s="16">
        <v>1866.0</v>
      </c>
      <c r="I51" s="4"/>
      <c r="J51" s="4"/>
      <c r="K51" s="4"/>
    </row>
    <row r="52" ht="13.5" customHeight="1">
      <c r="A52" s="19"/>
      <c r="B52" s="15" t="s">
        <v>111</v>
      </c>
      <c r="C52" s="16">
        <v>2128.0</v>
      </c>
      <c r="D52" s="16">
        <v>59.0</v>
      </c>
      <c r="E52" s="16">
        <v>312.0</v>
      </c>
      <c r="F52" s="16">
        <v>273.0</v>
      </c>
      <c r="G52" s="16">
        <v>1744.0</v>
      </c>
      <c r="H52" s="16">
        <v>2329.0</v>
      </c>
      <c r="I52" s="4"/>
      <c r="J52" s="4"/>
      <c r="K52" s="4"/>
    </row>
    <row r="53" ht="13.5" customHeight="1">
      <c r="A53" s="19"/>
      <c r="B53" s="15" t="s">
        <v>69</v>
      </c>
      <c r="C53" s="16">
        <v>1260.0</v>
      </c>
      <c r="D53" s="16">
        <v>8.0</v>
      </c>
      <c r="E53" s="16">
        <v>76.0</v>
      </c>
      <c r="F53" s="16">
        <v>47.0</v>
      </c>
      <c r="G53" s="16">
        <v>284.0</v>
      </c>
      <c r="H53" s="16">
        <v>407.0</v>
      </c>
      <c r="I53" s="4"/>
      <c r="J53" s="4"/>
      <c r="K53" s="4"/>
    </row>
    <row r="54" ht="13.5" customHeight="1">
      <c r="A54" s="12"/>
      <c r="B54" s="15" t="s">
        <v>70</v>
      </c>
      <c r="C54" s="16">
        <v>1253.0</v>
      </c>
      <c r="D54" s="16">
        <v>17.0</v>
      </c>
      <c r="E54" s="16">
        <v>127.0</v>
      </c>
      <c r="F54" s="16">
        <v>100.0</v>
      </c>
      <c r="G54" s="16">
        <v>817.0</v>
      </c>
      <c r="H54" s="16">
        <v>1044.0</v>
      </c>
      <c r="I54" s="4"/>
      <c r="J54" s="4"/>
      <c r="K54" s="4"/>
    </row>
    <row r="55" ht="13.5" customHeight="1">
      <c r="A55" s="17" t="s">
        <v>71</v>
      </c>
      <c r="B55" s="10"/>
      <c r="C55" s="18">
        <v>21399.0</v>
      </c>
      <c r="D55" s="18">
        <v>346.0</v>
      </c>
      <c r="E55" s="18">
        <v>2139.0</v>
      </c>
      <c r="F55" s="18">
        <v>1979.0</v>
      </c>
      <c r="G55" s="18">
        <v>12564.0</v>
      </c>
      <c r="H55" s="18">
        <v>16682.0</v>
      </c>
      <c r="I55" s="4"/>
      <c r="J55" s="4"/>
      <c r="K55" s="4"/>
    </row>
    <row r="56" ht="13.5" customHeight="1">
      <c r="A56" s="14" t="s">
        <v>72</v>
      </c>
      <c r="B56" s="15" t="s">
        <v>73</v>
      </c>
      <c r="C56" s="16">
        <v>271.0</v>
      </c>
      <c r="D56" s="16">
        <v>8.0</v>
      </c>
      <c r="E56" s="16">
        <v>48.0</v>
      </c>
      <c r="F56" s="16">
        <v>50.0</v>
      </c>
      <c r="G56" s="16">
        <v>178.0</v>
      </c>
      <c r="H56" s="16">
        <v>276.0</v>
      </c>
      <c r="I56" s="4"/>
      <c r="J56" s="4"/>
      <c r="K56" s="4"/>
    </row>
    <row r="57" ht="13.5" customHeight="1">
      <c r="A57" s="19"/>
      <c r="B57" s="15" t="s">
        <v>74</v>
      </c>
      <c r="C57" s="16">
        <v>532.0</v>
      </c>
      <c r="D57" s="16">
        <v>4.0</v>
      </c>
      <c r="E57" s="16">
        <v>107.0</v>
      </c>
      <c r="F57" s="16">
        <v>96.0</v>
      </c>
      <c r="G57" s="16">
        <v>347.0</v>
      </c>
      <c r="H57" s="16">
        <v>550.0</v>
      </c>
      <c r="I57" s="4"/>
      <c r="J57" s="4"/>
      <c r="K57" s="4"/>
    </row>
    <row r="58" ht="13.5" customHeight="1">
      <c r="A58" s="12"/>
      <c r="B58" s="15" t="s">
        <v>75</v>
      </c>
      <c r="C58" s="16">
        <v>128.0</v>
      </c>
      <c r="D58" s="16">
        <v>2.0</v>
      </c>
      <c r="E58" s="16">
        <v>18.0</v>
      </c>
      <c r="F58" s="16">
        <v>22.0</v>
      </c>
      <c r="G58" s="16">
        <v>84.0</v>
      </c>
      <c r="H58" s="16">
        <v>124.0</v>
      </c>
      <c r="I58" s="4"/>
      <c r="J58" s="4"/>
      <c r="K58" s="4"/>
    </row>
    <row r="59" ht="13.5" customHeight="1">
      <c r="A59" s="17" t="s">
        <v>76</v>
      </c>
      <c r="B59" s="10"/>
      <c r="C59" s="18">
        <v>931.0</v>
      </c>
      <c r="D59" s="18">
        <v>14.0</v>
      </c>
      <c r="E59" s="18">
        <v>173.0</v>
      </c>
      <c r="F59" s="18">
        <v>168.0</v>
      </c>
      <c r="G59" s="18">
        <v>609.0</v>
      </c>
      <c r="H59" s="18">
        <v>950.0</v>
      </c>
      <c r="I59" s="4"/>
      <c r="J59" s="4"/>
      <c r="K59" s="4"/>
    </row>
    <row r="60" ht="13.5" customHeight="1">
      <c r="A60" s="14" t="s">
        <v>77</v>
      </c>
      <c r="B60" s="15" t="s">
        <v>79</v>
      </c>
      <c r="C60" s="16">
        <v>2737.0</v>
      </c>
      <c r="D60" s="16">
        <v>108.0</v>
      </c>
      <c r="E60" s="16">
        <v>855.0</v>
      </c>
      <c r="F60" s="16">
        <v>443.0</v>
      </c>
      <c r="G60" s="16">
        <v>1500.0</v>
      </c>
      <c r="H60" s="16">
        <v>2798.0</v>
      </c>
      <c r="I60" s="4"/>
      <c r="J60" s="4"/>
      <c r="K60" s="4"/>
    </row>
    <row r="61" ht="13.5" customHeight="1">
      <c r="A61" s="19"/>
      <c r="B61" s="15" t="s">
        <v>80</v>
      </c>
      <c r="C61" s="16">
        <v>433.0</v>
      </c>
      <c r="D61" s="16">
        <v>78.0</v>
      </c>
      <c r="E61" s="16">
        <v>138.0</v>
      </c>
      <c r="F61" s="16">
        <v>51.0</v>
      </c>
      <c r="G61" s="16">
        <v>202.0</v>
      </c>
      <c r="H61" s="16">
        <v>391.0</v>
      </c>
      <c r="I61" s="4"/>
      <c r="J61" s="4"/>
      <c r="K61" s="4"/>
    </row>
    <row r="62" ht="13.5" customHeight="1">
      <c r="A62" s="19"/>
      <c r="B62" s="15" t="s">
        <v>81</v>
      </c>
      <c r="C62" s="16">
        <v>197.0</v>
      </c>
      <c r="D62" s="16">
        <v>119.0</v>
      </c>
      <c r="E62" s="16">
        <v>42.0</v>
      </c>
      <c r="F62" s="16">
        <v>14.0</v>
      </c>
      <c r="G62" s="16">
        <v>38.0</v>
      </c>
      <c r="H62" s="16">
        <v>94.0</v>
      </c>
      <c r="I62" s="4"/>
      <c r="J62" s="4"/>
      <c r="K62" s="4"/>
    </row>
    <row r="63" ht="13.5" customHeight="1">
      <c r="A63" s="19"/>
      <c r="B63" s="15" t="s">
        <v>82</v>
      </c>
      <c r="C63" s="16">
        <v>955.0</v>
      </c>
      <c r="D63" s="16">
        <v>64.0</v>
      </c>
      <c r="E63" s="16">
        <v>320.0</v>
      </c>
      <c r="F63" s="16">
        <v>115.0</v>
      </c>
      <c r="G63" s="16">
        <v>522.0</v>
      </c>
      <c r="H63" s="16">
        <v>957.0</v>
      </c>
      <c r="I63" s="4"/>
      <c r="J63" s="4"/>
      <c r="K63" s="4"/>
    </row>
    <row r="64" ht="13.5" customHeight="1">
      <c r="A64" s="12"/>
      <c r="B64" s="15" t="s">
        <v>83</v>
      </c>
      <c r="C64" s="16">
        <v>261.0</v>
      </c>
      <c r="D64" s="16">
        <v>39.0</v>
      </c>
      <c r="E64" s="16">
        <v>50.0</v>
      </c>
      <c r="F64" s="16">
        <v>39.0</v>
      </c>
      <c r="G64" s="16">
        <v>151.0</v>
      </c>
      <c r="H64" s="16">
        <v>240.0</v>
      </c>
      <c r="I64" s="4"/>
      <c r="J64" s="4"/>
      <c r="K64" s="4"/>
    </row>
    <row r="65" ht="13.5" customHeight="1">
      <c r="A65" s="17" t="s">
        <v>84</v>
      </c>
      <c r="B65" s="10"/>
      <c r="C65" s="18">
        <v>4583.0</v>
      </c>
      <c r="D65" s="18">
        <v>408.0</v>
      </c>
      <c r="E65" s="18">
        <v>1405.0</v>
      </c>
      <c r="F65" s="18">
        <v>662.0</v>
      </c>
      <c r="G65" s="18">
        <v>2413.0</v>
      </c>
      <c r="H65" s="18">
        <v>4480.0</v>
      </c>
      <c r="I65" s="4"/>
      <c r="J65" s="4"/>
      <c r="K65" s="4"/>
    </row>
    <row r="66" ht="13.5" customHeight="1">
      <c r="A66" s="15" t="s">
        <v>85</v>
      </c>
      <c r="B66" s="15" t="s">
        <v>86</v>
      </c>
      <c r="C66" s="16">
        <v>411.0</v>
      </c>
      <c r="D66" s="16">
        <v>28.0</v>
      </c>
      <c r="E66" s="16">
        <v>70.0</v>
      </c>
      <c r="F66" s="16">
        <v>73.0</v>
      </c>
      <c r="G66" s="16">
        <v>231.0</v>
      </c>
      <c r="H66" s="16">
        <v>374.0</v>
      </c>
      <c r="I66" s="4"/>
      <c r="J66" s="4"/>
      <c r="K66" s="4"/>
    </row>
    <row r="67" ht="13.5" customHeight="1">
      <c r="A67" s="17" t="s">
        <v>87</v>
      </c>
      <c r="B67" s="10"/>
      <c r="C67" s="18">
        <v>411.0</v>
      </c>
      <c r="D67" s="18">
        <v>28.0</v>
      </c>
      <c r="E67" s="18">
        <v>70.0</v>
      </c>
      <c r="F67" s="18">
        <v>73.0</v>
      </c>
      <c r="G67" s="18">
        <v>231.0</v>
      </c>
      <c r="H67" s="18">
        <v>374.0</v>
      </c>
      <c r="I67" s="4"/>
      <c r="J67" s="4"/>
      <c r="K67" s="4"/>
    </row>
    <row r="68" ht="13.5" customHeight="1">
      <c r="A68" s="15" t="s">
        <v>88</v>
      </c>
      <c r="B68" s="15" t="s">
        <v>89</v>
      </c>
      <c r="C68" s="16">
        <v>3958.0</v>
      </c>
      <c r="D68" s="16">
        <v>191.0</v>
      </c>
      <c r="E68" s="16">
        <v>990.0</v>
      </c>
      <c r="F68" s="16">
        <v>688.0</v>
      </c>
      <c r="G68" s="16">
        <v>3781.0</v>
      </c>
      <c r="H68" s="16">
        <v>5459.0</v>
      </c>
      <c r="I68" s="4"/>
      <c r="J68" s="4"/>
      <c r="K68" s="4"/>
    </row>
    <row r="69" ht="13.5" customHeight="1">
      <c r="A69" s="17" t="s">
        <v>90</v>
      </c>
      <c r="B69" s="10"/>
      <c r="C69" s="18">
        <v>3958.0</v>
      </c>
      <c r="D69" s="18">
        <v>191.0</v>
      </c>
      <c r="E69" s="18">
        <v>990.0</v>
      </c>
      <c r="F69" s="18">
        <v>688.0</v>
      </c>
      <c r="G69" s="18">
        <v>3781.0</v>
      </c>
      <c r="H69" s="18">
        <v>5459.0</v>
      </c>
      <c r="I69" s="4"/>
      <c r="J69" s="4"/>
      <c r="K69" s="4"/>
    </row>
    <row r="70" ht="13.5" customHeight="1">
      <c r="A70" s="14" t="s">
        <v>91</v>
      </c>
      <c r="B70" s="15" t="s">
        <v>92</v>
      </c>
      <c r="C70" s="16">
        <v>24.0</v>
      </c>
      <c r="D70" s="16">
        <v>13.0</v>
      </c>
      <c r="E70" s="16">
        <v>16.0</v>
      </c>
      <c r="F70" s="16">
        <v>11.0</v>
      </c>
      <c r="G70" s="16">
        <v>50.0</v>
      </c>
      <c r="H70" s="16">
        <v>77.0</v>
      </c>
      <c r="I70" s="4"/>
      <c r="J70" s="4"/>
      <c r="K70" s="4"/>
    </row>
    <row r="71" ht="13.5" customHeight="1">
      <c r="A71" s="19"/>
      <c r="B71" s="15" t="s">
        <v>93</v>
      </c>
      <c r="C71" s="16">
        <v>100.0</v>
      </c>
      <c r="D71" s="16">
        <v>9.0</v>
      </c>
      <c r="E71" s="16">
        <v>26.0</v>
      </c>
      <c r="F71" s="16">
        <v>26.0</v>
      </c>
      <c r="G71" s="16">
        <v>95.0</v>
      </c>
      <c r="H71" s="16">
        <v>147.0</v>
      </c>
      <c r="I71" s="4"/>
      <c r="J71" s="4"/>
      <c r="K71" s="4"/>
    </row>
    <row r="72" ht="13.5" customHeight="1">
      <c r="A72" s="19"/>
      <c r="B72" s="15" t="s">
        <v>94</v>
      </c>
      <c r="C72" s="16">
        <v>1.0</v>
      </c>
      <c r="D72" s="16">
        <v>0.0</v>
      </c>
      <c r="E72" s="16">
        <v>0.0</v>
      </c>
      <c r="F72" s="16">
        <v>0.0</v>
      </c>
      <c r="G72" s="16">
        <v>0.0</v>
      </c>
      <c r="H72" s="16">
        <v>0.0</v>
      </c>
      <c r="I72" s="4"/>
      <c r="J72" s="4"/>
      <c r="K72" s="4"/>
    </row>
    <row r="73" ht="13.5" customHeight="1">
      <c r="A73" s="19"/>
      <c r="B73" s="15" t="s">
        <v>95</v>
      </c>
      <c r="C73" s="16">
        <v>1173.0</v>
      </c>
      <c r="D73" s="16">
        <v>75.0</v>
      </c>
      <c r="E73" s="16">
        <v>336.0</v>
      </c>
      <c r="F73" s="16">
        <v>236.0</v>
      </c>
      <c r="G73" s="16">
        <v>1322.0</v>
      </c>
      <c r="H73" s="16">
        <v>1894.0</v>
      </c>
      <c r="I73" s="4"/>
      <c r="J73" s="4"/>
      <c r="K73" s="4"/>
    </row>
    <row r="74" ht="13.5" customHeight="1">
      <c r="A74" s="12"/>
      <c r="B74" s="15" t="s">
        <v>96</v>
      </c>
      <c r="C74" s="16">
        <v>348.0</v>
      </c>
      <c r="D74" s="16">
        <v>37.0</v>
      </c>
      <c r="E74" s="16">
        <v>97.0</v>
      </c>
      <c r="F74" s="16">
        <v>78.0</v>
      </c>
      <c r="G74" s="16">
        <v>398.0</v>
      </c>
      <c r="H74" s="16">
        <v>573.0</v>
      </c>
      <c r="I74" s="4"/>
      <c r="J74" s="4"/>
      <c r="K74" s="4"/>
    </row>
    <row r="75" ht="13.5" customHeight="1">
      <c r="A75" s="17" t="s">
        <v>97</v>
      </c>
      <c r="B75" s="10"/>
      <c r="C75" s="18">
        <v>1646.0</v>
      </c>
      <c r="D75" s="18">
        <v>134.0</v>
      </c>
      <c r="E75" s="18">
        <v>475.0</v>
      </c>
      <c r="F75" s="18">
        <v>351.0</v>
      </c>
      <c r="G75" s="18">
        <v>1865.0</v>
      </c>
      <c r="H75" s="18">
        <v>2691.0</v>
      </c>
      <c r="I75" s="4"/>
      <c r="J75" s="4"/>
      <c r="K75" s="4"/>
    </row>
    <row r="76" ht="13.5" customHeight="1">
      <c r="A76" s="17" t="s">
        <v>98</v>
      </c>
      <c r="B76" s="10"/>
      <c r="C76" s="18">
        <v>44450.0</v>
      </c>
      <c r="D76" s="18">
        <v>1703.0</v>
      </c>
      <c r="E76" s="18">
        <v>7497.0</v>
      </c>
      <c r="F76" s="18">
        <v>5772.0</v>
      </c>
      <c r="G76" s="18">
        <v>32066.0</v>
      </c>
      <c r="H76" s="18">
        <v>45335.0</v>
      </c>
      <c r="I76" s="4"/>
      <c r="J76" s="4"/>
      <c r="K76" s="4"/>
    </row>
    <row r="77" ht="13.5" customHeight="1">
      <c r="A77" s="4"/>
      <c r="B77" s="4"/>
      <c r="C77" s="21"/>
      <c r="D77" s="4"/>
      <c r="E77" s="4"/>
      <c r="F77" s="4"/>
      <c r="G77" s="4"/>
      <c r="H77" s="4"/>
      <c r="I77" s="4"/>
      <c r="J77" s="4"/>
      <c r="K77" s="4"/>
    </row>
    <row r="78" ht="13.5" customHeight="1">
      <c r="A78" s="22" t="s">
        <v>99</v>
      </c>
      <c r="B78" s="23" t="s">
        <v>100</v>
      </c>
      <c r="C78" s="2"/>
      <c r="D78" s="2"/>
      <c r="E78" s="2"/>
      <c r="F78" s="2"/>
      <c r="G78" s="2"/>
      <c r="H78" s="3"/>
      <c r="I78" s="4"/>
      <c r="J78" s="4"/>
      <c r="K78" s="4"/>
    </row>
    <row r="79" ht="13.5" customHeight="1">
      <c r="A79" s="22" t="s">
        <v>101</v>
      </c>
      <c r="B79" s="23" t="s">
        <v>102</v>
      </c>
      <c r="C79" s="2"/>
      <c r="D79" s="2"/>
      <c r="E79" s="2"/>
      <c r="F79" s="2"/>
      <c r="G79" s="2"/>
      <c r="H79" s="3"/>
      <c r="I79" s="4"/>
      <c r="J79" s="4"/>
      <c r="K79" s="4"/>
    </row>
    <row r="80" ht="13.5" customHeight="1">
      <c r="A80" s="22" t="s">
        <v>4</v>
      </c>
      <c r="B80" s="23" t="s">
        <v>103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4" t="s">
        <v>104</v>
      </c>
      <c r="B81" s="23" t="s">
        <v>105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4" t="s">
        <v>106</v>
      </c>
      <c r="B82" s="23" t="s">
        <v>107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6">
    <mergeCell ref="B79:H79"/>
    <mergeCell ref="B80:H80"/>
    <mergeCell ref="B81:H81"/>
    <mergeCell ref="B82:H82"/>
    <mergeCell ref="A60:A64"/>
    <mergeCell ref="A70:A74"/>
    <mergeCell ref="A76:B76"/>
    <mergeCell ref="A75:B75"/>
    <mergeCell ref="A69:B69"/>
    <mergeCell ref="A67:B67"/>
    <mergeCell ref="B78:H78"/>
    <mergeCell ref="A56:A58"/>
    <mergeCell ref="A59:B59"/>
    <mergeCell ref="E3:G3"/>
    <mergeCell ref="H3:H4"/>
    <mergeCell ref="A9:B9"/>
    <mergeCell ref="A7:B7"/>
    <mergeCell ref="A5:A6"/>
    <mergeCell ref="A14:A16"/>
    <mergeCell ref="A17:B17"/>
    <mergeCell ref="A13:B13"/>
    <mergeCell ref="A28:A35"/>
    <mergeCell ref="A37:A54"/>
    <mergeCell ref="A1:H1"/>
    <mergeCell ref="A3:A4"/>
    <mergeCell ref="B3:B4"/>
    <mergeCell ref="C3:C4"/>
    <mergeCell ref="D3:D4"/>
    <mergeCell ref="A11:B11"/>
    <mergeCell ref="A18:A23"/>
    <mergeCell ref="A36:B36"/>
    <mergeCell ref="A27:B27"/>
    <mergeCell ref="A24:B24"/>
    <mergeCell ref="A25:A26"/>
    <mergeCell ref="A65:B65"/>
    <mergeCell ref="A55:B5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57"/>
    <col customWidth="1" min="7" max="7" width="6.43"/>
    <col customWidth="1" min="8" max="8" width="13.57"/>
    <col customWidth="1" min="9" max="11" width="10.71"/>
  </cols>
  <sheetData>
    <row r="1" ht="13.5" customHeight="1">
      <c r="A1" s="1" t="s">
        <v>115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10</v>
      </c>
      <c r="B5" s="15" t="s">
        <v>11</v>
      </c>
      <c r="C5" s="16">
        <v>787.0</v>
      </c>
      <c r="D5" s="16">
        <v>43.0</v>
      </c>
      <c r="E5" s="16">
        <v>233.0</v>
      </c>
      <c r="F5" s="16">
        <v>153.0</v>
      </c>
      <c r="G5" s="16">
        <v>767.0</v>
      </c>
      <c r="H5" s="16">
        <v>1153.0</v>
      </c>
      <c r="I5" s="4"/>
      <c r="J5" s="4"/>
      <c r="K5" s="4"/>
    </row>
    <row r="6" ht="13.5" customHeight="1">
      <c r="A6" s="12"/>
      <c r="B6" s="15" t="s">
        <v>12</v>
      </c>
      <c r="C6" s="16">
        <v>2160.0</v>
      </c>
      <c r="D6" s="16">
        <v>140.0</v>
      </c>
      <c r="E6" s="16">
        <v>559.0</v>
      </c>
      <c r="F6" s="16">
        <v>428.0</v>
      </c>
      <c r="G6" s="16">
        <v>1819.0</v>
      </c>
      <c r="H6" s="16">
        <v>2806.0</v>
      </c>
      <c r="I6" s="4"/>
      <c r="J6" s="4"/>
      <c r="K6" s="4"/>
    </row>
    <row r="7" ht="13.5" customHeight="1">
      <c r="A7" s="17" t="s">
        <v>13</v>
      </c>
      <c r="B7" s="10"/>
      <c r="C7" s="18">
        <v>2947.0</v>
      </c>
      <c r="D7" s="18">
        <v>183.0</v>
      </c>
      <c r="E7" s="18">
        <v>792.0</v>
      </c>
      <c r="F7" s="18">
        <v>581.0</v>
      </c>
      <c r="G7" s="18">
        <v>2586.0</v>
      </c>
      <c r="H7" s="18">
        <v>3959.0</v>
      </c>
      <c r="I7" s="4"/>
      <c r="J7" s="4"/>
      <c r="K7" s="4"/>
    </row>
    <row r="8" ht="13.5" customHeight="1">
      <c r="A8" s="15" t="s">
        <v>14</v>
      </c>
      <c r="B8" s="15" t="s">
        <v>15</v>
      </c>
      <c r="C8" s="16">
        <v>30.0</v>
      </c>
      <c r="D8" s="16">
        <v>0.0</v>
      </c>
      <c r="E8" s="16">
        <v>11.0</v>
      </c>
      <c r="F8" s="16">
        <v>3.0</v>
      </c>
      <c r="G8" s="16">
        <v>15.0</v>
      </c>
      <c r="H8" s="16">
        <v>29.0</v>
      </c>
      <c r="I8" s="4"/>
      <c r="J8" s="4"/>
      <c r="K8" s="4"/>
    </row>
    <row r="9" ht="13.5" customHeight="1">
      <c r="A9" s="17" t="s">
        <v>16</v>
      </c>
      <c r="B9" s="10"/>
      <c r="C9" s="18">
        <v>30.0</v>
      </c>
      <c r="D9" s="18">
        <v>0.0</v>
      </c>
      <c r="E9" s="18">
        <v>11.0</v>
      </c>
      <c r="F9" s="18">
        <v>3.0</v>
      </c>
      <c r="G9" s="18">
        <v>15.0</v>
      </c>
      <c r="H9" s="18">
        <v>29.0</v>
      </c>
      <c r="I9" s="4"/>
      <c r="J9" s="4"/>
      <c r="K9" s="4"/>
    </row>
    <row r="10" ht="13.5" customHeight="1">
      <c r="A10" s="15" t="s">
        <v>17</v>
      </c>
      <c r="B10" s="15" t="s">
        <v>18</v>
      </c>
      <c r="C10" s="16">
        <v>707.0</v>
      </c>
      <c r="D10" s="16">
        <v>193.0</v>
      </c>
      <c r="E10" s="16">
        <v>228.0</v>
      </c>
      <c r="F10" s="16">
        <v>86.0</v>
      </c>
      <c r="G10" s="16">
        <v>265.0</v>
      </c>
      <c r="H10" s="16">
        <v>579.0</v>
      </c>
      <c r="I10" s="4"/>
      <c r="J10" s="4"/>
      <c r="K10" s="4"/>
    </row>
    <row r="11" ht="13.5" customHeight="1">
      <c r="A11" s="17" t="s">
        <v>19</v>
      </c>
      <c r="B11" s="10"/>
      <c r="C11" s="18">
        <v>707.0</v>
      </c>
      <c r="D11" s="18">
        <v>193.0</v>
      </c>
      <c r="E11" s="18">
        <v>228.0</v>
      </c>
      <c r="F11" s="18">
        <v>86.0</v>
      </c>
      <c r="G11" s="18">
        <v>265.0</v>
      </c>
      <c r="H11" s="18">
        <v>579.0</v>
      </c>
      <c r="I11" s="4"/>
      <c r="J11" s="4"/>
      <c r="K11" s="4"/>
    </row>
    <row r="12" ht="13.5" customHeight="1">
      <c r="A12" s="15" t="s">
        <v>20</v>
      </c>
      <c r="B12" s="15" t="s">
        <v>21</v>
      </c>
      <c r="C12" s="16">
        <v>285.0</v>
      </c>
      <c r="D12" s="16">
        <v>4.0</v>
      </c>
      <c r="E12" s="16">
        <v>39.0</v>
      </c>
      <c r="F12" s="16">
        <v>17.0</v>
      </c>
      <c r="G12" s="16">
        <v>128.0</v>
      </c>
      <c r="H12" s="16">
        <v>184.0</v>
      </c>
      <c r="I12" s="4"/>
      <c r="J12" s="4"/>
      <c r="K12" s="4"/>
    </row>
    <row r="13" ht="13.5" customHeight="1">
      <c r="A13" s="17" t="s">
        <v>22</v>
      </c>
      <c r="B13" s="10"/>
      <c r="C13" s="18">
        <v>285.0</v>
      </c>
      <c r="D13" s="18">
        <v>4.0</v>
      </c>
      <c r="E13" s="18">
        <v>39.0</v>
      </c>
      <c r="F13" s="18">
        <v>17.0</v>
      </c>
      <c r="G13" s="18">
        <v>128.0</v>
      </c>
      <c r="H13" s="18">
        <v>184.0</v>
      </c>
      <c r="I13" s="4"/>
      <c r="J13" s="4"/>
      <c r="K13" s="4"/>
    </row>
    <row r="14" ht="13.5" customHeight="1">
      <c r="A14" s="14" t="s">
        <v>23</v>
      </c>
      <c r="B14" s="15" t="s">
        <v>24</v>
      </c>
      <c r="C14" s="16">
        <v>178.0</v>
      </c>
      <c r="D14" s="16">
        <v>6.0</v>
      </c>
      <c r="E14" s="16">
        <v>34.0</v>
      </c>
      <c r="F14" s="16">
        <v>19.0</v>
      </c>
      <c r="G14" s="16">
        <v>140.0</v>
      </c>
      <c r="H14" s="16">
        <v>193.0</v>
      </c>
      <c r="I14" s="4"/>
      <c r="J14" s="4"/>
      <c r="K14" s="4"/>
    </row>
    <row r="15" ht="13.5" customHeight="1">
      <c r="A15" s="19"/>
      <c r="B15" s="15" t="s">
        <v>25</v>
      </c>
      <c r="C15" s="16">
        <v>15.0</v>
      </c>
      <c r="D15" s="16">
        <v>0.0</v>
      </c>
      <c r="E15" s="16">
        <v>4.0</v>
      </c>
      <c r="F15" s="16">
        <v>5.0</v>
      </c>
      <c r="G15" s="16">
        <v>17.0</v>
      </c>
      <c r="H15" s="16">
        <v>26.0</v>
      </c>
      <c r="I15" s="4"/>
      <c r="J15" s="4"/>
      <c r="K15" s="4"/>
    </row>
    <row r="16" ht="13.5" customHeight="1">
      <c r="A16" s="12"/>
      <c r="B16" s="15" t="s">
        <v>26</v>
      </c>
      <c r="C16" s="16">
        <v>25.0</v>
      </c>
      <c r="D16" s="16">
        <v>0.0</v>
      </c>
      <c r="E16" s="16">
        <v>3.0</v>
      </c>
      <c r="F16" s="16">
        <v>5.0</v>
      </c>
      <c r="G16" s="16">
        <v>16.0</v>
      </c>
      <c r="H16" s="16">
        <v>24.0</v>
      </c>
      <c r="I16" s="4"/>
      <c r="J16" s="4"/>
      <c r="K16" s="4"/>
    </row>
    <row r="17" ht="13.5" customHeight="1">
      <c r="A17" s="17" t="s">
        <v>27</v>
      </c>
      <c r="B17" s="10"/>
      <c r="C17" s="18">
        <v>218.0</v>
      </c>
      <c r="D17" s="18">
        <v>6.0</v>
      </c>
      <c r="E17" s="18">
        <v>41.0</v>
      </c>
      <c r="F17" s="18">
        <v>29.0</v>
      </c>
      <c r="G17" s="18">
        <v>173.0</v>
      </c>
      <c r="H17" s="18">
        <v>243.0</v>
      </c>
      <c r="I17" s="4"/>
      <c r="J17" s="4"/>
      <c r="K17" s="4"/>
    </row>
    <row r="18" ht="13.5" customHeight="1">
      <c r="A18" s="14" t="s">
        <v>28</v>
      </c>
      <c r="B18" s="15" t="s">
        <v>29</v>
      </c>
      <c r="C18" s="16">
        <v>16.0</v>
      </c>
      <c r="D18" s="16">
        <v>0.0</v>
      </c>
      <c r="E18" s="16">
        <v>1.0</v>
      </c>
      <c r="F18" s="16">
        <v>3.0</v>
      </c>
      <c r="G18" s="16">
        <v>14.0</v>
      </c>
      <c r="H18" s="16">
        <v>18.0</v>
      </c>
      <c r="I18" s="4"/>
      <c r="J18" s="4"/>
      <c r="K18" s="4"/>
    </row>
    <row r="19" ht="13.5" customHeight="1">
      <c r="A19" s="19"/>
      <c r="B19" s="15" t="s">
        <v>30</v>
      </c>
      <c r="C19" s="16">
        <v>16.0</v>
      </c>
      <c r="D19" s="16">
        <v>0.0</v>
      </c>
      <c r="E19" s="16">
        <v>2.0</v>
      </c>
      <c r="F19" s="16">
        <v>4.0</v>
      </c>
      <c r="G19" s="16">
        <v>13.0</v>
      </c>
      <c r="H19" s="16">
        <v>19.0</v>
      </c>
      <c r="I19" s="4"/>
      <c r="J19" s="4"/>
      <c r="K19" s="4"/>
    </row>
    <row r="20" ht="13.5" customHeight="1">
      <c r="A20" s="19"/>
      <c r="B20" s="15" t="s">
        <v>31</v>
      </c>
      <c r="C20" s="16">
        <v>2197.0</v>
      </c>
      <c r="D20" s="16">
        <v>52.0</v>
      </c>
      <c r="E20" s="16">
        <v>267.0</v>
      </c>
      <c r="F20" s="16">
        <v>213.0</v>
      </c>
      <c r="G20" s="16">
        <v>2009.0</v>
      </c>
      <c r="H20" s="16">
        <v>2489.0</v>
      </c>
      <c r="I20" s="4"/>
      <c r="J20" s="4"/>
      <c r="K20" s="4"/>
    </row>
    <row r="21" ht="13.5" customHeight="1">
      <c r="A21" s="19"/>
      <c r="B21" s="15" t="s">
        <v>32</v>
      </c>
      <c r="C21" s="16">
        <v>49.0</v>
      </c>
      <c r="D21" s="16">
        <v>0.0</v>
      </c>
      <c r="E21" s="16">
        <v>8.0</v>
      </c>
      <c r="F21" s="16">
        <v>8.0</v>
      </c>
      <c r="G21" s="16">
        <v>35.0</v>
      </c>
      <c r="H21" s="16">
        <v>51.0</v>
      </c>
      <c r="I21" s="4"/>
      <c r="J21" s="4"/>
      <c r="K21" s="4"/>
    </row>
    <row r="22" ht="13.5" customHeight="1">
      <c r="A22" s="19"/>
      <c r="B22" s="15" t="s">
        <v>33</v>
      </c>
      <c r="C22" s="16">
        <v>1878.0</v>
      </c>
      <c r="D22" s="16">
        <v>14.0</v>
      </c>
      <c r="E22" s="16">
        <v>185.0</v>
      </c>
      <c r="F22" s="16">
        <v>196.0</v>
      </c>
      <c r="G22" s="16">
        <v>1916.0</v>
      </c>
      <c r="H22" s="16">
        <v>2297.0</v>
      </c>
      <c r="I22" s="4"/>
      <c r="J22" s="4"/>
      <c r="K22" s="4"/>
    </row>
    <row r="23" ht="13.5" customHeight="1">
      <c r="A23" s="12"/>
      <c r="B23" s="15" t="s">
        <v>34</v>
      </c>
      <c r="C23" s="16">
        <v>2261.0</v>
      </c>
      <c r="D23" s="16">
        <v>26.0</v>
      </c>
      <c r="E23" s="16">
        <v>243.0</v>
      </c>
      <c r="F23" s="16">
        <v>247.0</v>
      </c>
      <c r="G23" s="16">
        <v>2304.0</v>
      </c>
      <c r="H23" s="16">
        <v>2794.0</v>
      </c>
      <c r="I23" s="4"/>
      <c r="J23" s="4"/>
      <c r="K23" s="4"/>
    </row>
    <row r="24" ht="13.5" customHeight="1">
      <c r="A24" s="17" t="s">
        <v>35</v>
      </c>
      <c r="B24" s="10"/>
      <c r="C24" s="18">
        <v>6417.0</v>
      </c>
      <c r="D24" s="18">
        <v>92.0</v>
      </c>
      <c r="E24" s="18">
        <v>706.0</v>
      </c>
      <c r="F24" s="18">
        <v>671.0</v>
      </c>
      <c r="G24" s="18">
        <v>6291.0</v>
      </c>
      <c r="H24" s="18">
        <v>7668.0</v>
      </c>
      <c r="I24" s="4"/>
      <c r="J24" s="4"/>
      <c r="K24" s="4"/>
    </row>
    <row r="25" ht="13.5" customHeight="1">
      <c r="A25" s="14" t="s">
        <v>36</v>
      </c>
      <c r="B25" s="15" t="s">
        <v>37</v>
      </c>
      <c r="C25" s="16">
        <v>8.0</v>
      </c>
      <c r="D25" s="16">
        <v>0.0</v>
      </c>
      <c r="E25" s="16">
        <v>0.0</v>
      </c>
      <c r="F25" s="16">
        <v>0.0</v>
      </c>
      <c r="G25" s="16">
        <v>6.0</v>
      </c>
      <c r="H25" s="16">
        <v>6.0</v>
      </c>
      <c r="I25" s="4"/>
      <c r="J25" s="4"/>
      <c r="K25" s="4"/>
    </row>
    <row r="26" ht="13.5" customHeight="1">
      <c r="A26" s="12"/>
      <c r="B26" s="15" t="s">
        <v>38</v>
      </c>
      <c r="C26" s="16">
        <v>352.0</v>
      </c>
      <c r="D26" s="16">
        <v>45.0</v>
      </c>
      <c r="E26" s="16">
        <v>163.0</v>
      </c>
      <c r="F26" s="16">
        <v>143.0</v>
      </c>
      <c r="G26" s="16">
        <v>415.0</v>
      </c>
      <c r="H26" s="16">
        <v>721.0</v>
      </c>
      <c r="I26" s="4"/>
      <c r="J26" s="4"/>
      <c r="K26" s="4"/>
    </row>
    <row r="27" ht="13.5" customHeight="1">
      <c r="A27" s="17" t="s">
        <v>39</v>
      </c>
      <c r="B27" s="10"/>
      <c r="C27" s="18">
        <v>360.0</v>
      </c>
      <c r="D27" s="18">
        <v>45.0</v>
      </c>
      <c r="E27" s="18">
        <v>163.0</v>
      </c>
      <c r="F27" s="18">
        <v>143.0</v>
      </c>
      <c r="G27" s="18">
        <v>421.0</v>
      </c>
      <c r="H27" s="18">
        <v>727.0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13.0</v>
      </c>
      <c r="D28" s="16">
        <v>0.0</v>
      </c>
      <c r="E28" s="16">
        <v>3.0</v>
      </c>
      <c r="F28" s="16">
        <v>1.0</v>
      </c>
      <c r="G28" s="16">
        <v>6.0</v>
      </c>
      <c r="H28" s="16">
        <v>10.0</v>
      </c>
      <c r="I28" s="4"/>
      <c r="J28" s="4"/>
      <c r="K28" s="4"/>
    </row>
    <row r="29" ht="13.5" customHeight="1">
      <c r="A29" s="19"/>
      <c r="B29" s="15" t="s">
        <v>42</v>
      </c>
      <c r="C29" s="16">
        <v>102.0</v>
      </c>
      <c r="D29" s="16">
        <v>0.0</v>
      </c>
      <c r="E29" s="16">
        <v>26.0</v>
      </c>
      <c r="F29" s="16">
        <v>25.0</v>
      </c>
      <c r="G29" s="16">
        <v>164.0</v>
      </c>
      <c r="H29" s="16">
        <v>215.0</v>
      </c>
      <c r="I29" s="4"/>
      <c r="J29" s="4"/>
      <c r="K29" s="4"/>
    </row>
    <row r="30" ht="13.5" customHeight="1">
      <c r="A30" s="19"/>
      <c r="B30" s="15" t="s">
        <v>43</v>
      </c>
      <c r="C30" s="16">
        <v>9.0</v>
      </c>
      <c r="D30" s="16">
        <v>0.0</v>
      </c>
      <c r="E30" s="16">
        <v>0.0</v>
      </c>
      <c r="F30" s="16">
        <v>1.0</v>
      </c>
      <c r="G30" s="16">
        <v>6.0</v>
      </c>
      <c r="H30" s="16">
        <v>7.0</v>
      </c>
      <c r="I30" s="4"/>
      <c r="J30" s="4"/>
      <c r="K30" s="4"/>
    </row>
    <row r="31" ht="13.5" customHeight="1">
      <c r="A31" s="19"/>
      <c r="B31" s="15" t="s">
        <v>44</v>
      </c>
      <c r="C31" s="16">
        <v>431.0</v>
      </c>
      <c r="D31" s="16">
        <v>5.0</v>
      </c>
      <c r="E31" s="16">
        <v>76.0</v>
      </c>
      <c r="F31" s="16">
        <v>68.0</v>
      </c>
      <c r="G31" s="16">
        <v>585.0</v>
      </c>
      <c r="H31" s="16">
        <v>729.0</v>
      </c>
      <c r="I31" s="4"/>
      <c r="J31" s="4"/>
      <c r="K31" s="4"/>
    </row>
    <row r="32" ht="13.5" customHeight="1">
      <c r="A32" s="19"/>
      <c r="B32" s="15" t="s">
        <v>45</v>
      </c>
      <c r="C32" s="16">
        <v>15.0</v>
      </c>
      <c r="D32" s="16">
        <v>0.0</v>
      </c>
      <c r="E32" s="16">
        <v>4.0</v>
      </c>
      <c r="F32" s="16">
        <v>1.0</v>
      </c>
      <c r="G32" s="16">
        <v>21.0</v>
      </c>
      <c r="H32" s="16">
        <v>26.0</v>
      </c>
      <c r="I32" s="4"/>
      <c r="J32" s="4"/>
      <c r="K32" s="4"/>
    </row>
    <row r="33" ht="13.5" customHeight="1">
      <c r="A33" s="19"/>
      <c r="B33" s="15" t="s">
        <v>46</v>
      </c>
      <c r="C33" s="16">
        <v>268.0</v>
      </c>
      <c r="D33" s="16">
        <v>10.0</v>
      </c>
      <c r="E33" s="16">
        <v>69.0</v>
      </c>
      <c r="F33" s="16">
        <v>68.0</v>
      </c>
      <c r="G33" s="16">
        <v>427.0</v>
      </c>
      <c r="H33" s="16">
        <v>564.0</v>
      </c>
      <c r="I33" s="4"/>
      <c r="J33" s="4"/>
      <c r="K33" s="4"/>
    </row>
    <row r="34" ht="13.5" customHeight="1">
      <c r="A34" s="19"/>
      <c r="B34" s="15" t="s">
        <v>47</v>
      </c>
      <c r="C34" s="16">
        <v>9.0</v>
      </c>
      <c r="D34" s="16">
        <v>1.0</v>
      </c>
      <c r="E34" s="16">
        <v>0.0</v>
      </c>
      <c r="F34" s="16">
        <v>1.0</v>
      </c>
      <c r="G34" s="16">
        <v>8.0</v>
      </c>
      <c r="H34" s="16">
        <v>9.0</v>
      </c>
      <c r="I34" s="4"/>
      <c r="J34" s="4"/>
      <c r="K34" s="4"/>
    </row>
    <row r="35" ht="13.5" customHeight="1">
      <c r="A35" s="12"/>
      <c r="B35" s="15" t="s">
        <v>48</v>
      </c>
      <c r="C35" s="16">
        <v>28.0</v>
      </c>
      <c r="D35" s="16">
        <v>0.0</v>
      </c>
      <c r="E35" s="16">
        <v>9.0</v>
      </c>
      <c r="F35" s="16">
        <v>4.0</v>
      </c>
      <c r="G35" s="16">
        <v>22.0</v>
      </c>
      <c r="H35" s="16">
        <v>35.0</v>
      </c>
      <c r="I35" s="4"/>
      <c r="J35" s="4"/>
      <c r="K35" s="4"/>
    </row>
    <row r="36" ht="13.5" customHeight="1">
      <c r="A36" s="17" t="s">
        <v>49</v>
      </c>
      <c r="B36" s="10"/>
      <c r="C36" s="18">
        <v>875.0</v>
      </c>
      <c r="D36" s="18">
        <v>16.0</v>
      </c>
      <c r="E36" s="18">
        <v>187.0</v>
      </c>
      <c r="F36" s="18">
        <v>169.0</v>
      </c>
      <c r="G36" s="18">
        <v>1239.0</v>
      </c>
      <c r="H36" s="18">
        <v>1595.0</v>
      </c>
      <c r="I36" s="4"/>
      <c r="J36" s="4"/>
      <c r="K36" s="4"/>
    </row>
    <row r="37" ht="13.5" customHeight="1">
      <c r="A37" s="14" t="s">
        <v>50</v>
      </c>
      <c r="B37" s="15" t="s">
        <v>52</v>
      </c>
      <c r="C37" s="16">
        <v>224.0</v>
      </c>
      <c r="D37" s="16">
        <v>6.0</v>
      </c>
      <c r="E37" s="16">
        <v>40.0</v>
      </c>
      <c r="F37" s="16">
        <v>24.0</v>
      </c>
      <c r="G37" s="16">
        <v>124.0</v>
      </c>
      <c r="H37" s="16">
        <v>188.0</v>
      </c>
      <c r="I37" s="4"/>
      <c r="J37" s="4"/>
      <c r="K37" s="4"/>
    </row>
    <row r="38" ht="13.5" customHeight="1">
      <c r="A38" s="19"/>
      <c r="B38" s="15" t="s">
        <v>53</v>
      </c>
      <c r="C38" s="16">
        <v>19.0</v>
      </c>
      <c r="D38" s="16">
        <v>0.0</v>
      </c>
      <c r="E38" s="16">
        <v>2.0</v>
      </c>
      <c r="F38" s="16">
        <v>4.0</v>
      </c>
      <c r="G38" s="16">
        <v>12.0</v>
      </c>
      <c r="H38" s="16">
        <v>18.0</v>
      </c>
      <c r="I38" s="4"/>
      <c r="J38" s="4"/>
      <c r="K38" s="4"/>
    </row>
    <row r="39" ht="13.5" customHeight="1">
      <c r="A39" s="19"/>
      <c r="B39" s="15" t="s">
        <v>54</v>
      </c>
      <c r="C39" s="16">
        <v>70.0</v>
      </c>
      <c r="D39" s="16">
        <v>0.0</v>
      </c>
      <c r="E39" s="16">
        <v>4.0</v>
      </c>
      <c r="F39" s="16">
        <v>5.0</v>
      </c>
      <c r="G39" s="16">
        <v>21.0</v>
      </c>
      <c r="H39" s="16">
        <v>30.0</v>
      </c>
      <c r="I39" s="4"/>
      <c r="J39" s="4"/>
      <c r="K39" s="4"/>
    </row>
    <row r="40" ht="13.5" customHeight="1">
      <c r="A40" s="19"/>
      <c r="B40" s="15" t="s">
        <v>55</v>
      </c>
      <c r="C40" s="16">
        <v>2058.0</v>
      </c>
      <c r="D40" s="16">
        <v>59.0</v>
      </c>
      <c r="E40" s="16">
        <v>171.0</v>
      </c>
      <c r="F40" s="16">
        <v>131.0</v>
      </c>
      <c r="G40" s="16">
        <v>998.0</v>
      </c>
      <c r="H40" s="16">
        <v>1300.0</v>
      </c>
      <c r="I40" s="4"/>
      <c r="J40" s="4"/>
      <c r="K40" s="4"/>
    </row>
    <row r="41" ht="13.5" customHeight="1">
      <c r="A41" s="19"/>
      <c r="B41" s="15" t="s">
        <v>56</v>
      </c>
      <c r="C41" s="16">
        <v>116.0</v>
      </c>
      <c r="D41" s="16">
        <v>12.0</v>
      </c>
      <c r="E41" s="16">
        <v>8.0</v>
      </c>
      <c r="F41" s="16">
        <v>13.0</v>
      </c>
      <c r="G41" s="16">
        <v>100.0</v>
      </c>
      <c r="H41" s="16">
        <v>121.0</v>
      </c>
      <c r="I41" s="4"/>
      <c r="J41" s="4"/>
      <c r="K41" s="4"/>
    </row>
    <row r="42" ht="13.5" customHeight="1">
      <c r="A42" s="19"/>
      <c r="B42" s="15" t="s">
        <v>57</v>
      </c>
      <c r="C42" s="16">
        <v>13.0</v>
      </c>
      <c r="D42" s="16">
        <v>0.0</v>
      </c>
      <c r="E42" s="16">
        <v>2.0</v>
      </c>
      <c r="F42" s="16">
        <v>2.0</v>
      </c>
      <c r="G42" s="16">
        <v>13.0</v>
      </c>
      <c r="H42" s="16">
        <v>17.0</v>
      </c>
      <c r="I42" s="4"/>
      <c r="J42" s="4"/>
      <c r="K42" s="4"/>
    </row>
    <row r="43" ht="13.5" customHeight="1">
      <c r="A43" s="19"/>
      <c r="B43" s="15" t="s">
        <v>58</v>
      </c>
      <c r="C43" s="16">
        <v>6.0</v>
      </c>
      <c r="D43" s="16">
        <v>0.0</v>
      </c>
      <c r="E43" s="16">
        <v>0.0</v>
      </c>
      <c r="F43" s="16">
        <v>1.0</v>
      </c>
      <c r="G43" s="16">
        <v>10.0</v>
      </c>
      <c r="H43" s="16">
        <v>11.0</v>
      </c>
      <c r="I43" s="4"/>
      <c r="J43" s="4"/>
      <c r="K43" s="4"/>
    </row>
    <row r="44" ht="13.5" customHeight="1">
      <c r="A44" s="19"/>
      <c r="B44" s="15" t="s">
        <v>59</v>
      </c>
      <c r="C44" s="16">
        <v>2.0</v>
      </c>
      <c r="D44" s="16">
        <v>0.0</v>
      </c>
      <c r="E44" s="16">
        <v>0.0</v>
      </c>
      <c r="F44" s="16">
        <v>0.0</v>
      </c>
      <c r="G44" s="16">
        <v>0.0</v>
      </c>
      <c r="H44" s="16">
        <v>0.0</v>
      </c>
      <c r="I44" s="4"/>
      <c r="J44" s="4"/>
      <c r="K44" s="4"/>
    </row>
    <row r="45" ht="13.5" customHeight="1">
      <c r="A45" s="19"/>
      <c r="B45" s="15" t="s">
        <v>60</v>
      </c>
      <c r="C45" s="16">
        <v>21.0</v>
      </c>
      <c r="D45" s="16">
        <v>0.0</v>
      </c>
      <c r="E45" s="16">
        <v>2.0</v>
      </c>
      <c r="F45" s="16">
        <v>2.0</v>
      </c>
      <c r="G45" s="16">
        <v>9.0</v>
      </c>
      <c r="H45" s="16">
        <v>13.0</v>
      </c>
      <c r="I45" s="4"/>
      <c r="J45" s="4"/>
      <c r="K45" s="4"/>
    </row>
    <row r="46" ht="13.5" customHeight="1">
      <c r="A46" s="19"/>
      <c r="B46" s="15" t="s">
        <v>62</v>
      </c>
      <c r="C46" s="16">
        <v>2450.0</v>
      </c>
      <c r="D46" s="16">
        <v>37.0</v>
      </c>
      <c r="E46" s="16">
        <v>178.0</v>
      </c>
      <c r="F46" s="16">
        <v>168.0</v>
      </c>
      <c r="G46" s="16">
        <v>1016.0</v>
      </c>
      <c r="H46" s="16">
        <v>1362.0</v>
      </c>
      <c r="I46" s="4"/>
      <c r="J46" s="4"/>
      <c r="K46" s="4"/>
    </row>
    <row r="47" ht="13.5" customHeight="1">
      <c r="A47" s="19"/>
      <c r="B47" s="15" t="s">
        <v>63</v>
      </c>
      <c r="C47" s="16">
        <v>434.0</v>
      </c>
      <c r="D47" s="16">
        <v>12.0</v>
      </c>
      <c r="E47" s="16">
        <v>76.0</v>
      </c>
      <c r="F47" s="16">
        <v>50.0</v>
      </c>
      <c r="G47" s="16">
        <v>324.0</v>
      </c>
      <c r="H47" s="16">
        <v>450.0</v>
      </c>
      <c r="I47" s="4"/>
      <c r="J47" s="4"/>
      <c r="K47" s="4"/>
    </row>
    <row r="48" ht="13.5" customHeight="1">
      <c r="A48" s="19"/>
      <c r="B48" s="15" t="s">
        <v>64</v>
      </c>
      <c r="C48" s="16">
        <v>266.0</v>
      </c>
      <c r="D48" s="16">
        <v>61.0</v>
      </c>
      <c r="E48" s="16">
        <v>43.0</v>
      </c>
      <c r="F48" s="16">
        <v>33.0</v>
      </c>
      <c r="G48" s="16">
        <v>191.0</v>
      </c>
      <c r="H48" s="16">
        <v>267.0</v>
      </c>
      <c r="I48" s="4"/>
      <c r="J48" s="4"/>
      <c r="K48" s="4"/>
    </row>
    <row r="49" ht="13.5" customHeight="1">
      <c r="A49" s="19"/>
      <c r="B49" s="15" t="s">
        <v>65</v>
      </c>
      <c r="C49" s="16">
        <v>88.0</v>
      </c>
      <c r="D49" s="16">
        <v>11.0</v>
      </c>
      <c r="E49" s="16">
        <v>23.0</v>
      </c>
      <c r="F49" s="16">
        <v>14.0</v>
      </c>
      <c r="G49" s="16">
        <v>118.0</v>
      </c>
      <c r="H49" s="16">
        <v>155.0</v>
      </c>
      <c r="I49" s="4"/>
      <c r="J49" s="4"/>
      <c r="K49" s="4"/>
    </row>
    <row r="50" ht="13.5" customHeight="1">
      <c r="A50" s="19"/>
      <c r="B50" s="15" t="s">
        <v>66</v>
      </c>
      <c r="C50" s="16">
        <v>10250.0</v>
      </c>
      <c r="D50" s="16">
        <v>20.0</v>
      </c>
      <c r="E50" s="16">
        <v>620.0</v>
      </c>
      <c r="F50" s="16">
        <v>804.0</v>
      </c>
      <c r="G50" s="16">
        <v>6169.0</v>
      </c>
      <c r="H50" s="16">
        <v>7593.0</v>
      </c>
      <c r="I50" s="4"/>
      <c r="J50" s="4"/>
      <c r="K50" s="4"/>
    </row>
    <row r="51" ht="13.5" customHeight="1">
      <c r="A51" s="19"/>
      <c r="B51" s="15" t="s">
        <v>110</v>
      </c>
      <c r="C51" s="16">
        <v>1824.0</v>
      </c>
      <c r="D51" s="16">
        <v>72.0</v>
      </c>
      <c r="E51" s="16">
        <v>432.0</v>
      </c>
      <c r="F51" s="16">
        <v>196.0</v>
      </c>
      <c r="G51" s="16">
        <v>1322.0</v>
      </c>
      <c r="H51" s="16">
        <v>1950.0</v>
      </c>
      <c r="I51" s="4"/>
      <c r="J51" s="4"/>
      <c r="K51" s="4"/>
    </row>
    <row r="52" ht="13.5" customHeight="1">
      <c r="A52" s="19"/>
      <c r="B52" s="15" t="s">
        <v>111</v>
      </c>
      <c r="C52" s="16">
        <v>2156.0</v>
      </c>
      <c r="D52" s="16">
        <v>58.0</v>
      </c>
      <c r="E52" s="16">
        <v>277.0</v>
      </c>
      <c r="F52" s="16">
        <v>225.0</v>
      </c>
      <c r="G52" s="16">
        <v>1836.0</v>
      </c>
      <c r="H52" s="16">
        <v>2338.0</v>
      </c>
      <c r="I52" s="4"/>
      <c r="J52" s="4"/>
      <c r="K52" s="4"/>
    </row>
    <row r="53" ht="13.5" customHeight="1">
      <c r="A53" s="19"/>
      <c r="B53" s="15" t="s">
        <v>69</v>
      </c>
      <c r="C53" s="16">
        <v>1276.0</v>
      </c>
      <c r="D53" s="16">
        <v>16.0</v>
      </c>
      <c r="E53" s="16">
        <v>51.0</v>
      </c>
      <c r="F53" s="16">
        <v>42.0</v>
      </c>
      <c r="G53" s="16">
        <v>304.0</v>
      </c>
      <c r="H53" s="16">
        <v>397.0</v>
      </c>
      <c r="I53" s="4"/>
      <c r="J53" s="4"/>
      <c r="K53" s="4"/>
    </row>
    <row r="54" ht="13.5" customHeight="1">
      <c r="A54" s="12"/>
      <c r="B54" s="15" t="s">
        <v>70</v>
      </c>
      <c r="C54" s="16">
        <v>1491.0</v>
      </c>
      <c r="D54" s="16">
        <v>21.0</v>
      </c>
      <c r="E54" s="16">
        <v>129.0</v>
      </c>
      <c r="F54" s="16">
        <v>104.0</v>
      </c>
      <c r="G54" s="16">
        <v>891.0</v>
      </c>
      <c r="H54" s="16">
        <v>1124.0</v>
      </c>
      <c r="I54" s="4"/>
      <c r="J54" s="4"/>
      <c r="K54" s="4"/>
    </row>
    <row r="55" ht="13.5" customHeight="1">
      <c r="A55" s="17" t="s">
        <v>71</v>
      </c>
      <c r="B55" s="10"/>
      <c r="C55" s="18">
        <v>22764.0</v>
      </c>
      <c r="D55" s="18">
        <v>385.0</v>
      </c>
      <c r="E55" s="18">
        <v>2058.0</v>
      </c>
      <c r="F55" s="18">
        <v>1818.0</v>
      </c>
      <c r="G55" s="18">
        <v>13458.0</v>
      </c>
      <c r="H55" s="18">
        <v>17334.0</v>
      </c>
      <c r="I55" s="4"/>
      <c r="J55" s="4"/>
      <c r="K55" s="4"/>
    </row>
    <row r="56" ht="13.5" customHeight="1">
      <c r="A56" s="14" t="s">
        <v>72</v>
      </c>
      <c r="B56" s="15" t="s">
        <v>73</v>
      </c>
      <c r="C56" s="16">
        <v>247.0</v>
      </c>
      <c r="D56" s="16">
        <v>3.0</v>
      </c>
      <c r="E56" s="16">
        <v>39.0</v>
      </c>
      <c r="F56" s="16">
        <v>42.0</v>
      </c>
      <c r="G56" s="16">
        <v>175.0</v>
      </c>
      <c r="H56" s="16">
        <v>256.0</v>
      </c>
      <c r="I56" s="4"/>
      <c r="J56" s="4"/>
      <c r="K56" s="4"/>
    </row>
    <row r="57" ht="13.5" customHeight="1">
      <c r="A57" s="19"/>
      <c r="B57" s="15" t="s">
        <v>74</v>
      </c>
      <c r="C57" s="16">
        <v>556.0</v>
      </c>
      <c r="D57" s="16">
        <v>5.0</v>
      </c>
      <c r="E57" s="16">
        <v>94.0</v>
      </c>
      <c r="F57" s="16">
        <v>63.0</v>
      </c>
      <c r="G57" s="16">
        <v>413.0</v>
      </c>
      <c r="H57" s="16">
        <v>570.0</v>
      </c>
      <c r="I57" s="4"/>
      <c r="J57" s="4"/>
      <c r="K57" s="4"/>
    </row>
    <row r="58" ht="13.5" customHeight="1">
      <c r="A58" s="12"/>
      <c r="B58" s="15" t="s">
        <v>75</v>
      </c>
      <c r="C58" s="16">
        <v>135.0</v>
      </c>
      <c r="D58" s="16">
        <v>1.0</v>
      </c>
      <c r="E58" s="16">
        <v>15.0</v>
      </c>
      <c r="F58" s="16">
        <v>22.0</v>
      </c>
      <c r="G58" s="16">
        <v>99.0</v>
      </c>
      <c r="H58" s="16">
        <v>136.0</v>
      </c>
      <c r="I58" s="4"/>
      <c r="J58" s="4"/>
      <c r="K58" s="4"/>
    </row>
    <row r="59" ht="13.5" customHeight="1">
      <c r="A59" s="17" t="s">
        <v>76</v>
      </c>
      <c r="B59" s="10"/>
      <c r="C59" s="18">
        <v>938.0</v>
      </c>
      <c r="D59" s="18">
        <v>9.0</v>
      </c>
      <c r="E59" s="18">
        <v>148.0</v>
      </c>
      <c r="F59" s="18">
        <v>127.0</v>
      </c>
      <c r="G59" s="18">
        <v>687.0</v>
      </c>
      <c r="H59" s="18">
        <v>962.0</v>
      </c>
      <c r="I59" s="4"/>
      <c r="J59" s="4"/>
      <c r="K59" s="4"/>
    </row>
    <row r="60" ht="13.5" customHeight="1">
      <c r="A60" s="14" t="s">
        <v>77</v>
      </c>
      <c r="B60" s="15" t="s">
        <v>79</v>
      </c>
      <c r="C60" s="16">
        <v>2554.0</v>
      </c>
      <c r="D60" s="16">
        <v>69.0</v>
      </c>
      <c r="E60" s="16">
        <v>787.0</v>
      </c>
      <c r="F60" s="16">
        <v>356.0</v>
      </c>
      <c r="G60" s="16">
        <v>1508.0</v>
      </c>
      <c r="H60" s="16">
        <v>2651.0</v>
      </c>
      <c r="I60" s="4"/>
      <c r="J60" s="4"/>
      <c r="K60" s="4"/>
    </row>
    <row r="61" ht="13.5" customHeight="1">
      <c r="A61" s="19"/>
      <c r="B61" s="15" t="s">
        <v>80</v>
      </c>
      <c r="C61" s="16">
        <v>476.0</v>
      </c>
      <c r="D61" s="16">
        <v>71.0</v>
      </c>
      <c r="E61" s="16">
        <v>140.0</v>
      </c>
      <c r="F61" s="16">
        <v>64.0</v>
      </c>
      <c r="G61" s="16">
        <v>248.0</v>
      </c>
      <c r="H61" s="16">
        <v>452.0</v>
      </c>
      <c r="I61" s="4"/>
      <c r="J61" s="4"/>
      <c r="K61" s="4"/>
    </row>
    <row r="62" ht="13.5" customHeight="1">
      <c r="A62" s="19"/>
      <c r="B62" s="15" t="s">
        <v>81</v>
      </c>
      <c r="C62" s="16">
        <v>215.0</v>
      </c>
      <c r="D62" s="16">
        <v>158.0</v>
      </c>
      <c r="E62" s="16">
        <v>28.0</v>
      </c>
      <c r="F62" s="16">
        <v>9.0</v>
      </c>
      <c r="G62" s="16">
        <v>53.0</v>
      </c>
      <c r="H62" s="16">
        <v>90.0</v>
      </c>
      <c r="I62" s="4"/>
      <c r="J62" s="4"/>
      <c r="K62" s="4"/>
    </row>
    <row r="63" ht="13.5" customHeight="1">
      <c r="A63" s="19"/>
      <c r="B63" s="15" t="s">
        <v>82</v>
      </c>
      <c r="C63" s="16">
        <v>1025.0</v>
      </c>
      <c r="D63" s="16">
        <v>69.0</v>
      </c>
      <c r="E63" s="16">
        <v>298.0</v>
      </c>
      <c r="F63" s="16">
        <v>132.0</v>
      </c>
      <c r="G63" s="16">
        <v>603.0</v>
      </c>
      <c r="H63" s="16">
        <v>1033.0</v>
      </c>
      <c r="I63" s="4"/>
      <c r="J63" s="4"/>
      <c r="K63" s="4"/>
    </row>
    <row r="64" ht="13.5" customHeight="1">
      <c r="A64" s="12"/>
      <c r="B64" s="15" t="s">
        <v>83</v>
      </c>
      <c r="C64" s="16">
        <v>261.0</v>
      </c>
      <c r="D64" s="16">
        <v>29.0</v>
      </c>
      <c r="E64" s="16">
        <v>74.0</v>
      </c>
      <c r="F64" s="16">
        <v>31.0</v>
      </c>
      <c r="G64" s="16">
        <v>159.0</v>
      </c>
      <c r="H64" s="16">
        <v>264.0</v>
      </c>
      <c r="I64" s="4"/>
      <c r="J64" s="4"/>
      <c r="K64" s="4"/>
    </row>
    <row r="65" ht="13.5" customHeight="1">
      <c r="A65" s="17" t="s">
        <v>84</v>
      </c>
      <c r="B65" s="10"/>
      <c r="C65" s="18">
        <v>4531.0</v>
      </c>
      <c r="D65" s="18">
        <v>396.0</v>
      </c>
      <c r="E65" s="18">
        <v>1327.0</v>
      </c>
      <c r="F65" s="18">
        <v>592.0</v>
      </c>
      <c r="G65" s="18">
        <v>2571.0</v>
      </c>
      <c r="H65" s="18">
        <v>4490.0</v>
      </c>
      <c r="I65" s="4"/>
      <c r="J65" s="4"/>
      <c r="K65" s="4"/>
    </row>
    <row r="66" ht="13.5" customHeight="1">
      <c r="A66" s="14" t="s">
        <v>85</v>
      </c>
      <c r="B66" s="15" t="s">
        <v>112</v>
      </c>
      <c r="C66" s="16">
        <v>3.0</v>
      </c>
      <c r="D66" s="16">
        <v>0.0</v>
      </c>
      <c r="E66" s="16">
        <v>0.0</v>
      </c>
      <c r="F66" s="16">
        <v>0.0</v>
      </c>
      <c r="G66" s="16">
        <v>1.0</v>
      </c>
      <c r="H66" s="16">
        <v>1.0</v>
      </c>
      <c r="I66" s="4"/>
      <c r="J66" s="4"/>
      <c r="K66" s="4"/>
    </row>
    <row r="67" ht="13.5" customHeight="1">
      <c r="A67" s="19"/>
      <c r="B67" s="15" t="s">
        <v>86</v>
      </c>
      <c r="C67" s="16">
        <v>385.0</v>
      </c>
      <c r="D67" s="16">
        <v>72.0</v>
      </c>
      <c r="E67" s="16">
        <v>59.0</v>
      </c>
      <c r="F67" s="16">
        <v>58.0</v>
      </c>
      <c r="G67" s="16">
        <v>309.0</v>
      </c>
      <c r="H67" s="16">
        <v>426.0</v>
      </c>
      <c r="I67" s="4"/>
      <c r="J67" s="4"/>
      <c r="K67" s="4"/>
    </row>
    <row r="68" ht="13.5" customHeight="1">
      <c r="A68" s="12"/>
      <c r="B68" s="15" t="s">
        <v>113</v>
      </c>
      <c r="C68" s="16">
        <v>3.0</v>
      </c>
      <c r="D68" s="16">
        <v>2.0</v>
      </c>
      <c r="E68" s="16">
        <v>0.0</v>
      </c>
      <c r="F68" s="16">
        <v>0.0</v>
      </c>
      <c r="G68" s="16">
        <v>0.0</v>
      </c>
      <c r="H68" s="16">
        <v>0.0</v>
      </c>
      <c r="I68" s="4"/>
      <c r="J68" s="4"/>
      <c r="K68" s="4"/>
    </row>
    <row r="69" ht="13.5" customHeight="1">
      <c r="A69" s="17" t="s">
        <v>87</v>
      </c>
      <c r="B69" s="10"/>
      <c r="C69" s="18">
        <v>391.0</v>
      </c>
      <c r="D69" s="18">
        <v>74.0</v>
      </c>
      <c r="E69" s="18">
        <v>59.0</v>
      </c>
      <c r="F69" s="18">
        <v>58.0</v>
      </c>
      <c r="G69" s="18">
        <v>310.0</v>
      </c>
      <c r="H69" s="18">
        <v>427.0</v>
      </c>
      <c r="I69" s="4"/>
      <c r="J69" s="4"/>
      <c r="K69" s="4"/>
    </row>
    <row r="70" ht="13.5" customHeight="1">
      <c r="A70" s="15" t="s">
        <v>88</v>
      </c>
      <c r="B70" s="15" t="s">
        <v>89</v>
      </c>
      <c r="C70" s="16">
        <v>4497.0</v>
      </c>
      <c r="D70" s="16">
        <v>240.0</v>
      </c>
      <c r="E70" s="16">
        <v>1025.0</v>
      </c>
      <c r="F70" s="16">
        <v>721.0</v>
      </c>
      <c r="G70" s="16">
        <v>4052.0</v>
      </c>
      <c r="H70" s="16">
        <v>5798.0</v>
      </c>
      <c r="I70" s="4"/>
      <c r="J70" s="4"/>
      <c r="K70" s="4"/>
    </row>
    <row r="71" ht="13.5" customHeight="1">
      <c r="A71" s="17" t="s">
        <v>90</v>
      </c>
      <c r="B71" s="10"/>
      <c r="C71" s="18">
        <v>4497.0</v>
      </c>
      <c r="D71" s="18">
        <v>240.0</v>
      </c>
      <c r="E71" s="18">
        <v>1025.0</v>
      </c>
      <c r="F71" s="18">
        <v>721.0</v>
      </c>
      <c r="G71" s="18">
        <v>4052.0</v>
      </c>
      <c r="H71" s="18">
        <v>5798.0</v>
      </c>
      <c r="I71" s="4"/>
      <c r="J71" s="4"/>
      <c r="K71" s="4"/>
    </row>
    <row r="72" ht="13.5" customHeight="1">
      <c r="A72" s="14" t="s">
        <v>91</v>
      </c>
      <c r="B72" s="15" t="s">
        <v>92</v>
      </c>
      <c r="C72" s="16">
        <v>20.0</v>
      </c>
      <c r="D72" s="16">
        <v>0.0</v>
      </c>
      <c r="E72" s="16">
        <v>7.0</v>
      </c>
      <c r="F72" s="16">
        <v>4.0</v>
      </c>
      <c r="G72" s="16">
        <v>15.0</v>
      </c>
      <c r="H72" s="16">
        <v>26.0</v>
      </c>
      <c r="I72" s="4"/>
      <c r="J72" s="4"/>
      <c r="K72" s="4"/>
    </row>
    <row r="73" ht="13.5" customHeight="1">
      <c r="A73" s="19"/>
      <c r="B73" s="15" t="s">
        <v>93</v>
      </c>
      <c r="C73" s="16">
        <v>90.0</v>
      </c>
      <c r="D73" s="16">
        <v>2.0</v>
      </c>
      <c r="E73" s="16">
        <v>18.0</v>
      </c>
      <c r="F73" s="16">
        <v>14.0</v>
      </c>
      <c r="G73" s="16">
        <v>72.0</v>
      </c>
      <c r="H73" s="16">
        <v>104.0</v>
      </c>
      <c r="I73" s="4"/>
      <c r="J73" s="4"/>
      <c r="K73" s="4"/>
    </row>
    <row r="74" ht="13.5" customHeight="1">
      <c r="A74" s="19"/>
      <c r="B74" s="15" t="s">
        <v>94</v>
      </c>
      <c r="C74" s="16">
        <v>6.0</v>
      </c>
      <c r="D74" s="16">
        <v>0.0</v>
      </c>
      <c r="E74" s="16">
        <v>0.0</v>
      </c>
      <c r="F74" s="16">
        <v>0.0</v>
      </c>
      <c r="G74" s="16">
        <v>5.0</v>
      </c>
      <c r="H74" s="16">
        <v>5.0</v>
      </c>
      <c r="I74" s="4"/>
      <c r="J74" s="4"/>
      <c r="K74" s="4"/>
    </row>
    <row r="75" ht="13.5" customHeight="1">
      <c r="A75" s="19"/>
      <c r="B75" s="15" t="s">
        <v>95</v>
      </c>
      <c r="C75" s="16">
        <v>1207.0</v>
      </c>
      <c r="D75" s="16">
        <v>87.0</v>
      </c>
      <c r="E75" s="16">
        <v>281.0</v>
      </c>
      <c r="F75" s="16">
        <v>218.0</v>
      </c>
      <c r="G75" s="16">
        <v>1273.0</v>
      </c>
      <c r="H75" s="16">
        <v>1772.0</v>
      </c>
      <c r="I75" s="4"/>
      <c r="J75" s="4"/>
      <c r="K75" s="4"/>
    </row>
    <row r="76" ht="13.5" customHeight="1">
      <c r="A76" s="12"/>
      <c r="B76" s="15" t="s">
        <v>96</v>
      </c>
      <c r="C76" s="16">
        <v>337.0</v>
      </c>
      <c r="D76" s="16">
        <v>25.0</v>
      </c>
      <c r="E76" s="16">
        <v>76.0</v>
      </c>
      <c r="F76" s="16">
        <v>81.0</v>
      </c>
      <c r="G76" s="16">
        <v>451.0</v>
      </c>
      <c r="H76" s="16">
        <v>608.0</v>
      </c>
      <c r="I76" s="4"/>
      <c r="J76" s="4"/>
      <c r="K76" s="4"/>
    </row>
    <row r="77" ht="13.5" customHeight="1">
      <c r="A77" s="17" t="s">
        <v>97</v>
      </c>
      <c r="B77" s="10"/>
      <c r="C77" s="18">
        <v>1660.0</v>
      </c>
      <c r="D77" s="18">
        <v>114.0</v>
      </c>
      <c r="E77" s="18">
        <v>382.0</v>
      </c>
      <c r="F77" s="18">
        <v>317.0</v>
      </c>
      <c r="G77" s="18">
        <v>1816.0</v>
      </c>
      <c r="H77" s="18">
        <v>2515.0</v>
      </c>
      <c r="I77" s="4"/>
      <c r="J77" s="4"/>
      <c r="K77" s="4"/>
    </row>
    <row r="78" ht="13.5" customHeight="1">
      <c r="A78" s="17" t="s">
        <v>98</v>
      </c>
      <c r="B78" s="10"/>
      <c r="C78" s="18">
        <v>46620.0</v>
      </c>
      <c r="D78" s="18">
        <v>1757.0</v>
      </c>
      <c r="E78" s="18">
        <v>7166.0</v>
      </c>
      <c r="F78" s="18">
        <v>5332.0</v>
      </c>
      <c r="G78" s="18">
        <v>34012.0</v>
      </c>
      <c r="H78" s="18">
        <v>46510.0</v>
      </c>
      <c r="I78" s="4"/>
      <c r="J78" s="4"/>
      <c r="K78" s="4"/>
    </row>
    <row r="79" ht="13.5" customHeight="1">
      <c r="A79" s="4"/>
      <c r="B79" s="4"/>
      <c r="C79" s="21"/>
      <c r="D79" s="4"/>
      <c r="E79" s="4"/>
      <c r="F79" s="4"/>
      <c r="G79" s="4"/>
      <c r="H79" s="4"/>
      <c r="I79" s="4"/>
      <c r="J79" s="4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23" t="s">
        <v>105</v>
      </c>
      <c r="C83" s="2"/>
      <c r="D83" s="2"/>
      <c r="E83" s="2"/>
      <c r="F83" s="2"/>
      <c r="G83" s="2"/>
      <c r="H83" s="3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7">
    <mergeCell ref="A60:A64"/>
    <mergeCell ref="A37:A54"/>
    <mergeCell ref="A56:A58"/>
    <mergeCell ref="A14:A16"/>
    <mergeCell ref="A18:A23"/>
    <mergeCell ref="A25:A26"/>
    <mergeCell ref="A28:A35"/>
    <mergeCell ref="A17:B17"/>
    <mergeCell ref="A13:B13"/>
    <mergeCell ref="B82:H82"/>
    <mergeCell ref="B83:H83"/>
    <mergeCell ref="B84:H84"/>
    <mergeCell ref="B81:H81"/>
    <mergeCell ref="A36:B36"/>
    <mergeCell ref="A11:B11"/>
    <mergeCell ref="A9:B9"/>
    <mergeCell ref="A69:B69"/>
    <mergeCell ref="A65:B65"/>
    <mergeCell ref="A66:A68"/>
    <mergeCell ref="A59:B59"/>
    <mergeCell ref="A55:B55"/>
    <mergeCell ref="A24:B24"/>
    <mergeCell ref="A27:B27"/>
    <mergeCell ref="B80:H80"/>
    <mergeCell ref="A78:B78"/>
    <mergeCell ref="A77:B77"/>
    <mergeCell ref="A71:B71"/>
    <mergeCell ref="A72:A76"/>
    <mergeCell ref="A3:A4"/>
    <mergeCell ref="A5:A6"/>
    <mergeCell ref="A7:B7"/>
    <mergeCell ref="A1:H1"/>
    <mergeCell ref="B3:B4"/>
    <mergeCell ref="C3:C4"/>
    <mergeCell ref="D3:D4"/>
    <mergeCell ref="E3:G3"/>
    <mergeCell ref="H3:H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57"/>
    <col customWidth="1" min="7" max="7" width="6.43"/>
    <col customWidth="1" min="8" max="8" width="13.57"/>
    <col customWidth="1" min="9" max="11" width="10.71"/>
  </cols>
  <sheetData>
    <row r="1" ht="13.5" customHeight="1">
      <c r="A1" s="1" t="s">
        <v>116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10</v>
      </c>
      <c r="B5" s="15" t="s">
        <v>11</v>
      </c>
      <c r="C5" s="16">
        <v>794.0</v>
      </c>
      <c r="D5" s="16">
        <v>51.0</v>
      </c>
      <c r="E5" s="16">
        <v>206.0</v>
      </c>
      <c r="F5" s="16">
        <v>149.0</v>
      </c>
      <c r="G5" s="16">
        <v>840.0</v>
      </c>
      <c r="H5" s="16">
        <v>1195.0</v>
      </c>
      <c r="I5" s="4"/>
      <c r="J5" s="4"/>
      <c r="K5" s="4"/>
    </row>
    <row r="6" ht="13.5" customHeight="1">
      <c r="A6" s="12"/>
      <c r="B6" s="15" t="s">
        <v>12</v>
      </c>
      <c r="C6" s="16">
        <v>2133.0</v>
      </c>
      <c r="D6" s="16">
        <v>158.0</v>
      </c>
      <c r="E6" s="16">
        <v>497.0</v>
      </c>
      <c r="F6" s="16">
        <v>360.0</v>
      </c>
      <c r="G6" s="16">
        <v>2010.0</v>
      </c>
      <c r="H6" s="16">
        <v>2867.0</v>
      </c>
      <c r="I6" s="4"/>
      <c r="J6" s="4"/>
      <c r="K6" s="4"/>
    </row>
    <row r="7" ht="13.5" customHeight="1">
      <c r="A7" s="17" t="s">
        <v>13</v>
      </c>
      <c r="B7" s="10"/>
      <c r="C7" s="18">
        <v>2927.0</v>
      </c>
      <c r="D7" s="18">
        <v>209.0</v>
      </c>
      <c r="E7" s="18">
        <v>703.0</v>
      </c>
      <c r="F7" s="18">
        <v>509.0</v>
      </c>
      <c r="G7" s="18">
        <v>2850.0</v>
      </c>
      <c r="H7" s="18">
        <v>4062.0</v>
      </c>
      <c r="I7" s="4"/>
      <c r="J7" s="4"/>
      <c r="K7" s="4"/>
    </row>
    <row r="8" ht="13.5" customHeight="1">
      <c r="A8" s="15" t="s">
        <v>14</v>
      </c>
      <c r="B8" s="15" t="s">
        <v>15</v>
      </c>
      <c r="C8" s="16">
        <v>42.0</v>
      </c>
      <c r="D8" s="16">
        <v>1.0</v>
      </c>
      <c r="E8" s="16">
        <v>7.0</v>
      </c>
      <c r="F8" s="16">
        <v>12.0</v>
      </c>
      <c r="G8" s="16">
        <v>22.0</v>
      </c>
      <c r="H8" s="16">
        <v>41.0</v>
      </c>
      <c r="I8" s="4"/>
      <c r="J8" s="4"/>
      <c r="K8" s="4"/>
    </row>
    <row r="9" ht="13.5" customHeight="1">
      <c r="A9" s="17" t="s">
        <v>16</v>
      </c>
      <c r="B9" s="10"/>
      <c r="C9" s="18">
        <v>42.0</v>
      </c>
      <c r="D9" s="18">
        <v>1.0</v>
      </c>
      <c r="E9" s="18">
        <v>7.0</v>
      </c>
      <c r="F9" s="18">
        <v>12.0</v>
      </c>
      <c r="G9" s="18">
        <v>22.0</v>
      </c>
      <c r="H9" s="18">
        <v>41.0</v>
      </c>
      <c r="I9" s="4"/>
      <c r="J9" s="4"/>
      <c r="K9" s="4"/>
    </row>
    <row r="10" ht="13.5" customHeight="1">
      <c r="A10" s="15" t="s">
        <v>17</v>
      </c>
      <c r="B10" s="15" t="s">
        <v>18</v>
      </c>
      <c r="C10" s="16">
        <v>642.0</v>
      </c>
      <c r="D10" s="16">
        <v>156.0</v>
      </c>
      <c r="E10" s="16">
        <v>209.0</v>
      </c>
      <c r="F10" s="16">
        <v>63.0</v>
      </c>
      <c r="G10" s="16">
        <v>255.0</v>
      </c>
      <c r="H10" s="16">
        <v>527.0</v>
      </c>
      <c r="I10" s="4"/>
      <c r="J10" s="4"/>
      <c r="K10" s="4"/>
    </row>
    <row r="11" ht="13.5" customHeight="1">
      <c r="A11" s="17" t="s">
        <v>19</v>
      </c>
      <c r="B11" s="10"/>
      <c r="C11" s="18">
        <v>642.0</v>
      </c>
      <c r="D11" s="18">
        <v>156.0</v>
      </c>
      <c r="E11" s="18">
        <v>209.0</v>
      </c>
      <c r="F11" s="18">
        <v>63.0</v>
      </c>
      <c r="G11" s="18">
        <v>255.0</v>
      </c>
      <c r="H11" s="18">
        <v>527.0</v>
      </c>
      <c r="I11" s="4"/>
      <c r="J11" s="4"/>
      <c r="K11" s="4"/>
    </row>
    <row r="12" ht="13.5" customHeight="1">
      <c r="A12" s="15" t="s">
        <v>20</v>
      </c>
      <c r="B12" s="15" t="s">
        <v>21</v>
      </c>
      <c r="C12" s="16">
        <v>502.0</v>
      </c>
      <c r="D12" s="16">
        <v>1.0</v>
      </c>
      <c r="E12" s="16">
        <v>59.0</v>
      </c>
      <c r="F12" s="16">
        <v>44.0</v>
      </c>
      <c r="G12" s="16">
        <v>275.0</v>
      </c>
      <c r="H12" s="16">
        <v>378.0</v>
      </c>
      <c r="I12" s="4"/>
      <c r="J12" s="4"/>
      <c r="K12" s="4"/>
    </row>
    <row r="13" ht="13.5" customHeight="1">
      <c r="A13" s="17" t="s">
        <v>22</v>
      </c>
      <c r="B13" s="10"/>
      <c r="C13" s="18">
        <v>502.0</v>
      </c>
      <c r="D13" s="18">
        <v>1.0</v>
      </c>
      <c r="E13" s="18">
        <v>59.0</v>
      </c>
      <c r="F13" s="18">
        <v>44.0</v>
      </c>
      <c r="G13" s="18">
        <v>275.0</v>
      </c>
      <c r="H13" s="18">
        <v>378.0</v>
      </c>
      <c r="I13" s="4"/>
      <c r="J13" s="4"/>
      <c r="K13" s="4"/>
    </row>
    <row r="14" ht="13.5" customHeight="1">
      <c r="A14" s="14" t="s">
        <v>23</v>
      </c>
      <c r="B14" s="15" t="s">
        <v>24</v>
      </c>
      <c r="C14" s="16">
        <v>178.0</v>
      </c>
      <c r="D14" s="16">
        <v>7.0</v>
      </c>
      <c r="E14" s="16">
        <v>34.0</v>
      </c>
      <c r="F14" s="16">
        <v>14.0</v>
      </c>
      <c r="G14" s="16">
        <v>169.0</v>
      </c>
      <c r="H14" s="16">
        <v>217.0</v>
      </c>
      <c r="I14" s="4"/>
      <c r="J14" s="4"/>
      <c r="K14" s="4"/>
    </row>
    <row r="15" ht="13.5" customHeight="1">
      <c r="A15" s="19"/>
      <c r="B15" s="15" t="s">
        <v>25</v>
      </c>
      <c r="C15" s="16">
        <v>9.0</v>
      </c>
      <c r="D15" s="16">
        <v>0.0</v>
      </c>
      <c r="E15" s="16">
        <v>1.0</v>
      </c>
      <c r="F15" s="16">
        <v>1.0</v>
      </c>
      <c r="G15" s="16">
        <v>4.0</v>
      </c>
      <c r="H15" s="16">
        <v>6.0</v>
      </c>
      <c r="I15" s="4"/>
      <c r="J15" s="4"/>
      <c r="K15" s="4"/>
    </row>
    <row r="16" ht="13.5" customHeight="1">
      <c r="A16" s="12"/>
      <c r="B16" s="15" t="s">
        <v>26</v>
      </c>
      <c r="C16" s="16">
        <v>21.0</v>
      </c>
      <c r="D16" s="16">
        <v>0.0</v>
      </c>
      <c r="E16" s="16">
        <v>0.0</v>
      </c>
      <c r="F16" s="16">
        <v>3.0</v>
      </c>
      <c r="G16" s="16">
        <v>27.0</v>
      </c>
      <c r="H16" s="16">
        <v>30.0</v>
      </c>
      <c r="I16" s="4"/>
      <c r="J16" s="4"/>
      <c r="K16" s="4"/>
    </row>
    <row r="17" ht="13.5" customHeight="1">
      <c r="A17" s="17" t="s">
        <v>27</v>
      </c>
      <c r="B17" s="10"/>
      <c r="C17" s="18">
        <v>208.0</v>
      </c>
      <c r="D17" s="18">
        <v>7.0</v>
      </c>
      <c r="E17" s="18">
        <v>35.0</v>
      </c>
      <c r="F17" s="18">
        <v>18.0</v>
      </c>
      <c r="G17" s="18">
        <v>200.0</v>
      </c>
      <c r="H17" s="18">
        <v>253.0</v>
      </c>
      <c r="I17" s="4"/>
      <c r="J17" s="4"/>
      <c r="K17" s="4"/>
    </row>
    <row r="18" ht="13.5" customHeight="1">
      <c r="A18" s="14" t="s">
        <v>28</v>
      </c>
      <c r="B18" s="15" t="s">
        <v>29</v>
      </c>
      <c r="C18" s="16">
        <v>10.0</v>
      </c>
      <c r="D18" s="16">
        <v>0.0</v>
      </c>
      <c r="E18" s="16">
        <v>1.0</v>
      </c>
      <c r="F18" s="16">
        <v>0.0</v>
      </c>
      <c r="G18" s="16">
        <v>9.0</v>
      </c>
      <c r="H18" s="16">
        <v>10.0</v>
      </c>
      <c r="I18" s="4"/>
      <c r="J18" s="4"/>
      <c r="K18" s="4"/>
    </row>
    <row r="19" ht="13.5" customHeight="1">
      <c r="A19" s="19"/>
      <c r="B19" s="15" t="s">
        <v>30</v>
      </c>
      <c r="C19" s="16">
        <v>10.0</v>
      </c>
      <c r="D19" s="16">
        <v>0.0</v>
      </c>
      <c r="E19" s="16">
        <v>1.0</v>
      </c>
      <c r="F19" s="16">
        <v>2.0</v>
      </c>
      <c r="G19" s="16">
        <v>4.0</v>
      </c>
      <c r="H19" s="16">
        <v>7.0</v>
      </c>
      <c r="I19" s="4"/>
      <c r="J19" s="4"/>
      <c r="K19" s="4"/>
    </row>
    <row r="20" ht="13.5" customHeight="1">
      <c r="A20" s="19"/>
      <c r="B20" s="15" t="s">
        <v>31</v>
      </c>
      <c r="C20" s="16">
        <v>2250.0</v>
      </c>
      <c r="D20" s="16">
        <v>46.0</v>
      </c>
      <c r="E20" s="16">
        <v>213.0</v>
      </c>
      <c r="F20" s="16">
        <v>215.0</v>
      </c>
      <c r="G20" s="16">
        <v>2150.0</v>
      </c>
      <c r="H20" s="16">
        <v>2578.0</v>
      </c>
      <c r="I20" s="4"/>
      <c r="J20" s="4"/>
      <c r="K20" s="4"/>
    </row>
    <row r="21" ht="13.5" customHeight="1">
      <c r="A21" s="19"/>
      <c r="B21" s="15" t="s">
        <v>32</v>
      </c>
      <c r="C21" s="16">
        <v>25.0</v>
      </c>
      <c r="D21" s="16">
        <v>1.0</v>
      </c>
      <c r="E21" s="16">
        <v>2.0</v>
      </c>
      <c r="F21" s="16">
        <v>3.0</v>
      </c>
      <c r="G21" s="16">
        <v>18.0</v>
      </c>
      <c r="H21" s="16">
        <v>23.0</v>
      </c>
      <c r="I21" s="4"/>
      <c r="J21" s="4"/>
      <c r="K21" s="4"/>
    </row>
    <row r="22" ht="13.5" customHeight="1">
      <c r="A22" s="19"/>
      <c r="B22" s="15" t="s">
        <v>33</v>
      </c>
      <c r="C22" s="16">
        <v>1791.0</v>
      </c>
      <c r="D22" s="16">
        <v>7.0</v>
      </c>
      <c r="E22" s="16">
        <v>165.0</v>
      </c>
      <c r="F22" s="16">
        <v>184.0</v>
      </c>
      <c r="G22" s="16">
        <v>1752.0</v>
      </c>
      <c r="H22" s="16">
        <v>2101.0</v>
      </c>
      <c r="I22" s="4"/>
      <c r="J22" s="4"/>
      <c r="K22" s="4"/>
    </row>
    <row r="23" ht="13.5" customHeight="1">
      <c r="A23" s="12"/>
      <c r="B23" s="15" t="s">
        <v>34</v>
      </c>
      <c r="C23" s="16">
        <v>2187.0</v>
      </c>
      <c r="D23" s="16">
        <v>16.0</v>
      </c>
      <c r="E23" s="16">
        <v>207.0</v>
      </c>
      <c r="F23" s="16">
        <v>254.0</v>
      </c>
      <c r="G23" s="16">
        <v>2332.0</v>
      </c>
      <c r="H23" s="16">
        <v>2793.0</v>
      </c>
      <c r="I23" s="4"/>
      <c r="J23" s="4"/>
      <c r="K23" s="4"/>
    </row>
    <row r="24" ht="13.5" customHeight="1">
      <c r="A24" s="17" t="s">
        <v>35</v>
      </c>
      <c r="B24" s="10"/>
      <c r="C24" s="18">
        <v>6273.0</v>
      </c>
      <c r="D24" s="18">
        <v>70.0</v>
      </c>
      <c r="E24" s="18">
        <v>589.0</v>
      </c>
      <c r="F24" s="18">
        <v>658.0</v>
      </c>
      <c r="G24" s="18">
        <v>6265.0</v>
      </c>
      <c r="H24" s="18">
        <v>7512.0</v>
      </c>
      <c r="I24" s="4"/>
      <c r="J24" s="4"/>
      <c r="K24" s="4"/>
    </row>
    <row r="25" ht="13.5" customHeight="1">
      <c r="A25" s="14" t="s">
        <v>36</v>
      </c>
      <c r="B25" s="15" t="s">
        <v>37</v>
      </c>
      <c r="C25" s="16">
        <v>3.0</v>
      </c>
      <c r="D25" s="16">
        <v>0.0</v>
      </c>
      <c r="E25" s="16">
        <v>0.0</v>
      </c>
      <c r="F25" s="16">
        <v>0.0</v>
      </c>
      <c r="G25" s="16">
        <v>4.0</v>
      </c>
      <c r="H25" s="16">
        <v>4.0</v>
      </c>
      <c r="I25" s="4"/>
      <c r="J25" s="4"/>
      <c r="K25" s="4"/>
    </row>
    <row r="26" ht="13.5" customHeight="1">
      <c r="A26" s="12"/>
      <c r="B26" s="15" t="s">
        <v>38</v>
      </c>
      <c r="C26" s="16">
        <v>375.0</v>
      </c>
      <c r="D26" s="16">
        <v>59.0</v>
      </c>
      <c r="E26" s="16">
        <v>168.0</v>
      </c>
      <c r="F26" s="16">
        <v>117.0</v>
      </c>
      <c r="G26" s="16">
        <v>535.0</v>
      </c>
      <c r="H26" s="16">
        <v>820.0</v>
      </c>
      <c r="I26" s="4"/>
      <c r="J26" s="4"/>
      <c r="K26" s="4"/>
    </row>
    <row r="27" ht="13.5" customHeight="1">
      <c r="A27" s="17" t="s">
        <v>39</v>
      </c>
      <c r="B27" s="10"/>
      <c r="C27" s="18">
        <v>378.0</v>
      </c>
      <c r="D27" s="18">
        <v>59.0</v>
      </c>
      <c r="E27" s="18">
        <v>168.0</v>
      </c>
      <c r="F27" s="18">
        <v>117.0</v>
      </c>
      <c r="G27" s="18">
        <v>539.0</v>
      </c>
      <c r="H27" s="18">
        <v>824.0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10.0</v>
      </c>
      <c r="D28" s="16">
        <v>2.0</v>
      </c>
      <c r="E28" s="16">
        <v>14.0</v>
      </c>
      <c r="F28" s="16">
        <v>10.0</v>
      </c>
      <c r="G28" s="16">
        <v>43.0</v>
      </c>
      <c r="H28" s="16">
        <v>67.0</v>
      </c>
      <c r="I28" s="4"/>
      <c r="J28" s="4"/>
      <c r="K28" s="4"/>
    </row>
    <row r="29" ht="13.5" customHeight="1">
      <c r="A29" s="19"/>
      <c r="B29" s="15" t="s">
        <v>42</v>
      </c>
      <c r="C29" s="16">
        <v>81.0</v>
      </c>
      <c r="D29" s="16">
        <v>1.0</v>
      </c>
      <c r="E29" s="16">
        <v>18.0</v>
      </c>
      <c r="F29" s="16">
        <v>11.0</v>
      </c>
      <c r="G29" s="16">
        <v>105.0</v>
      </c>
      <c r="H29" s="16">
        <v>134.0</v>
      </c>
      <c r="I29" s="4"/>
      <c r="J29" s="4"/>
      <c r="K29" s="4"/>
    </row>
    <row r="30" ht="13.5" customHeight="1">
      <c r="A30" s="19"/>
      <c r="B30" s="15" t="s">
        <v>43</v>
      </c>
      <c r="C30" s="16">
        <v>10.0</v>
      </c>
      <c r="D30" s="16">
        <v>0.0</v>
      </c>
      <c r="E30" s="16">
        <v>1.0</v>
      </c>
      <c r="F30" s="16">
        <v>2.0</v>
      </c>
      <c r="G30" s="16">
        <v>16.0</v>
      </c>
      <c r="H30" s="16">
        <v>19.0</v>
      </c>
      <c r="I30" s="4"/>
      <c r="J30" s="4"/>
      <c r="K30" s="4"/>
    </row>
    <row r="31" ht="13.5" customHeight="1">
      <c r="A31" s="19"/>
      <c r="B31" s="15" t="s">
        <v>44</v>
      </c>
      <c r="C31" s="16">
        <v>402.0</v>
      </c>
      <c r="D31" s="16">
        <v>10.0</v>
      </c>
      <c r="E31" s="16">
        <v>98.0</v>
      </c>
      <c r="F31" s="16">
        <v>61.0</v>
      </c>
      <c r="G31" s="16">
        <v>625.0</v>
      </c>
      <c r="H31" s="16">
        <v>784.0</v>
      </c>
      <c r="I31" s="4"/>
      <c r="J31" s="4"/>
      <c r="K31" s="4"/>
    </row>
    <row r="32" ht="13.5" customHeight="1">
      <c r="A32" s="19"/>
      <c r="B32" s="15" t="s">
        <v>45</v>
      </c>
      <c r="C32" s="16">
        <v>17.0</v>
      </c>
      <c r="D32" s="16">
        <v>2.0</v>
      </c>
      <c r="E32" s="16">
        <v>2.0</v>
      </c>
      <c r="F32" s="16">
        <v>1.0</v>
      </c>
      <c r="G32" s="16">
        <v>20.0</v>
      </c>
      <c r="H32" s="16">
        <v>23.0</v>
      </c>
      <c r="I32" s="4"/>
      <c r="J32" s="4"/>
      <c r="K32" s="4"/>
    </row>
    <row r="33" ht="13.5" customHeight="1">
      <c r="A33" s="19"/>
      <c r="B33" s="15" t="s">
        <v>46</v>
      </c>
      <c r="C33" s="16">
        <v>266.0</v>
      </c>
      <c r="D33" s="16">
        <v>7.0</v>
      </c>
      <c r="E33" s="16">
        <v>65.0</v>
      </c>
      <c r="F33" s="16">
        <v>61.0</v>
      </c>
      <c r="G33" s="16">
        <v>365.0</v>
      </c>
      <c r="H33" s="16">
        <v>491.0</v>
      </c>
      <c r="I33" s="4"/>
      <c r="J33" s="4"/>
      <c r="K33" s="4"/>
    </row>
    <row r="34" ht="13.5" customHeight="1">
      <c r="A34" s="19"/>
      <c r="B34" s="15" t="s">
        <v>47</v>
      </c>
      <c r="C34" s="16">
        <v>16.0</v>
      </c>
      <c r="D34" s="16">
        <v>0.0</v>
      </c>
      <c r="E34" s="16">
        <v>3.0</v>
      </c>
      <c r="F34" s="16">
        <v>2.0</v>
      </c>
      <c r="G34" s="16">
        <v>33.0</v>
      </c>
      <c r="H34" s="16">
        <v>38.0</v>
      </c>
      <c r="I34" s="4"/>
      <c r="J34" s="4"/>
      <c r="K34" s="4"/>
    </row>
    <row r="35" ht="13.5" customHeight="1">
      <c r="A35" s="12"/>
      <c r="B35" s="15" t="s">
        <v>48</v>
      </c>
      <c r="C35" s="16">
        <v>17.0</v>
      </c>
      <c r="D35" s="16">
        <v>0.0</v>
      </c>
      <c r="E35" s="16">
        <v>1.0</v>
      </c>
      <c r="F35" s="16">
        <v>5.0</v>
      </c>
      <c r="G35" s="16">
        <v>12.0</v>
      </c>
      <c r="H35" s="16">
        <v>18.0</v>
      </c>
      <c r="I35" s="4"/>
      <c r="J35" s="4"/>
      <c r="K35" s="4"/>
    </row>
    <row r="36" ht="13.5" customHeight="1">
      <c r="A36" s="17" t="s">
        <v>49</v>
      </c>
      <c r="B36" s="10"/>
      <c r="C36" s="18">
        <v>819.0</v>
      </c>
      <c r="D36" s="18">
        <v>22.0</v>
      </c>
      <c r="E36" s="18">
        <v>202.0</v>
      </c>
      <c r="F36" s="18">
        <v>153.0</v>
      </c>
      <c r="G36" s="18">
        <v>1219.0</v>
      </c>
      <c r="H36" s="18">
        <v>1574.0</v>
      </c>
      <c r="I36" s="4"/>
      <c r="J36" s="4"/>
      <c r="K36" s="4"/>
    </row>
    <row r="37" ht="13.5" customHeight="1">
      <c r="A37" s="14" t="s">
        <v>50</v>
      </c>
      <c r="B37" s="15" t="s">
        <v>52</v>
      </c>
      <c r="C37" s="16">
        <v>165.0</v>
      </c>
      <c r="D37" s="16">
        <v>1.0</v>
      </c>
      <c r="E37" s="16">
        <v>22.0</v>
      </c>
      <c r="F37" s="16">
        <v>11.0</v>
      </c>
      <c r="G37" s="16">
        <v>91.0</v>
      </c>
      <c r="H37" s="16">
        <v>124.0</v>
      </c>
      <c r="I37" s="4"/>
      <c r="J37" s="4"/>
      <c r="K37" s="4"/>
    </row>
    <row r="38" ht="13.5" customHeight="1">
      <c r="A38" s="19"/>
      <c r="B38" s="15" t="s">
        <v>53</v>
      </c>
      <c r="C38" s="16">
        <v>13.0</v>
      </c>
      <c r="D38" s="16">
        <v>0.0</v>
      </c>
      <c r="E38" s="16">
        <v>3.0</v>
      </c>
      <c r="F38" s="16">
        <v>1.0</v>
      </c>
      <c r="G38" s="16">
        <v>7.0</v>
      </c>
      <c r="H38" s="16">
        <v>11.0</v>
      </c>
      <c r="I38" s="4"/>
      <c r="J38" s="4"/>
      <c r="K38" s="4"/>
    </row>
    <row r="39" ht="13.5" customHeight="1">
      <c r="A39" s="19"/>
      <c r="B39" s="15" t="s">
        <v>54</v>
      </c>
      <c r="C39" s="16">
        <v>66.0</v>
      </c>
      <c r="D39" s="16">
        <v>0.0</v>
      </c>
      <c r="E39" s="16">
        <v>1.0</v>
      </c>
      <c r="F39" s="16">
        <v>6.0</v>
      </c>
      <c r="G39" s="16">
        <v>34.0</v>
      </c>
      <c r="H39" s="16">
        <v>41.0</v>
      </c>
      <c r="I39" s="4"/>
      <c r="J39" s="4"/>
      <c r="K39" s="4"/>
    </row>
    <row r="40" ht="13.5" customHeight="1">
      <c r="A40" s="19"/>
      <c r="B40" s="15" t="s">
        <v>55</v>
      </c>
      <c r="C40" s="16">
        <v>1445.0</v>
      </c>
      <c r="D40" s="16">
        <v>44.0</v>
      </c>
      <c r="E40" s="16">
        <v>141.0</v>
      </c>
      <c r="F40" s="16">
        <v>97.0</v>
      </c>
      <c r="G40" s="16">
        <v>730.0</v>
      </c>
      <c r="H40" s="16">
        <v>968.0</v>
      </c>
      <c r="I40" s="4"/>
      <c r="J40" s="4"/>
      <c r="K40" s="4"/>
    </row>
    <row r="41" ht="13.5" customHeight="1">
      <c r="A41" s="19"/>
      <c r="B41" s="15" t="s">
        <v>56</v>
      </c>
      <c r="C41" s="16">
        <v>107.0</v>
      </c>
      <c r="D41" s="16">
        <v>3.0</v>
      </c>
      <c r="E41" s="16">
        <v>21.0</v>
      </c>
      <c r="F41" s="16">
        <v>16.0</v>
      </c>
      <c r="G41" s="16">
        <v>71.0</v>
      </c>
      <c r="H41" s="16">
        <v>108.0</v>
      </c>
      <c r="I41" s="4"/>
      <c r="J41" s="4"/>
      <c r="K41" s="4"/>
    </row>
    <row r="42" ht="13.5" customHeight="1">
      <c r="A42" s="19"/>
      <c r="B42" s="15" t="s">
        <v>57</v>
      </c>
      <c r="C42" s="16">
        <v>16.0</v>
      </c>
      <c r="D42" s="16">
        <v>0.0</v>
      </c>
      <c r="E42" s="16">
        <v>2.0</v>
      </c>
      <c r="F42" s="16">
        <v>2.0</v>
      </c>
      <c r="G42" s="16">
        <v>2.0</v>
      </c>
      <c r="H42" s="16">
        <v>6.0</v>
      </c>
      <c r="I42" s="4"/>
      <c r="J42" s="4"/>
      <c r="K42" s="4"/>
    </row>
    <row r="43" ht="13.5" customHeight="1">
      <c r="A43" s="19"/>
      <c r="B43" s="15" t="s">
        <v>58</v>
      </c>
      <c r="C43" s="16">
        <v>2.0</v>
      </c>
      <c r="D43" s="16">
        <v>0.0</v>
      </c>
      <c r="E43" s="16">
        <v>0.0</v>
      </c>
      <c r="F43" s="16">
        <v>0.0</v>
      </c>
      <c r="G43" s="16">
        <v>3.0</v>
      </c>
      <c r="H43" s="16">
        <v>3.0</v>
      </c>
      <c r="I43" s="4"/>
      <c r="J43" s="4"/>
      <c r="K43" s="4"/>
    </row>
    <row r="44" ht="13.5" customHeight="1">
      <c r="A44" s="19"/>
      <c r="B44" s="15" t="s">
        <v>59</v>
      </c>
      <c r="C44" s="16">
        <v>7.0</v>
      </c>
      <c r="D44" s="16">
        <v>1.0</v>
      </c>
      <c r="E44" s="16">
        <v>0.0</v>
      </c>
      <c r="F44" s="16">
        <v>0.0</v>
      </c>
      <c r="G44" s="16">
        <v>2.0</v>
      </c>
      <c r="H44" s="16">
        <v>2.0</v>
      </c>
      <c r="I44" s="4"/>
      <c r="J44" s="4"/>
      <c r="K44" s="4"/>
    </row>
    <row r="45" ht="13.5" customHeight="1">
      <c r="A45" s="19"/>
      <c r="B45" s="15" t="s">
        <v>60</v>
      </c>
      <c r="C45" s="16">
        <v>19.0</v>
      </c>
      <c r="D45" s="16">
        <v>0.0</v>
      </c>
      <c r="E45" s="16">
        <v>2.0</v>
      </c>
      <c r="F45" s="16">
        <v>3.0</v>
      </c>
      <c r="G45" s="16">
        <v>2.0</v>
      </c>
      <c r="H45" s="16">
        <v>7.0</v>
      </c>
      <c r="I45" s="4"/>
      <c r="J45" s="4"/>
      <c r="K45" s="4"/>
    </row>
    <row r="46" ht="13.5" customHeight="1">
      <c r="A46" s="19"/>
      <c r="B46" s="15" t="s">
        <v>62</v>
      </c>
      <c r="C46" s="16">
        <v>2182.0</v>
      </c>
      <c r="D46" s="16">
        <v>36.0</v>
      </c>
      <c r="E46" s="16">
        <v>195.0</v>
      </c>
      <c r="F46" s="16">
        <v>136.0</v>
      </c>
      <c r="G46" s="16">
        <v>1075.0</v>
      </c>
      <c r="H46" s="16">
        <v>1406.0</v>
      </c>
      <c r="I46" s="4"/>
      <c r="J46" s="4"/>
      <c r="K46" s="4"/>
    </row>
    <row r="47" ht="13.5" customHeight="1">
      <c r="A47" s="19"/>
      <c r="B47" s="15" t="s">
        <v>63</v>
      </c>
      <c r="C47" s="16">
        <v>385.0</v>
      </c>
      <c r="D47" s="16">
        <v>16.0</v>
      </c>
      <c r="E47" s="16">
        <v>60.0</v>
      </c>
      <c r="F47" s="16">
        <v>50.0</v>
      </c>
      <c r="G47" s="16">
        <v>306.0</v>
      </c>
      <c r="H47" s="16">
        <v>416.0</v>
      </c>
      <c r="I47" s="4"/>
      <c r="J47" s="4"/>
      <c r="K47" s="4"/>
    </row>
    <row r="48" ht="13.5" customHeight="1">
      <c r="A48" s="19"/>
      <c r="B48" s="15" t="s">
        <v>64</v>
      </c>
      <c r="C48" s="16">
        <v>421.0</v>
      </c>
      <c r="D48" s="16">
        <v>63.0</v>
      </c>
      <c r="E48" s="16">
        <v>80.0</v>
      </c>
      <c r="F48" s="16">
        <v>34.0</v>
      </c>
      <c r="G48" s="16">
        <v>361.0</v>
      </c>
      <c r="H48" s="16">
        <v>475.0</v>
      </c>
      <c r="I48" s="4"/>
      <c r="J48" s="4"/>
      <c r="K48" s="4"/>
    </row>
    <row r="49" ht="13.5" customHeight="1">
      <c r="A49" s="19"/>
      <c r="B49" s="15" t="s">
        <v>65</v>
      </c>
      <c r="C49" s="16">
        <v>92.0</v>
      </c>
      <c r="D49" s="16">
        <v>0.0</v>
      </c>
      <c r="E49" s="16">
        <v>24.0</v>
      </c>
      <c r="F49" s="16">
        <v>16.0</v>
      </c>
      <c r="G49" s="16">
        <v>112.0</v>
      </c>
      <c r="H49" s="16">
        <v>152.0</v>
      </c>
      <c r="I49" s="4"/>
      <c r="J49" s="4"/>
      <c r="K49" s="4"/>
    </row>
    <row r="50" ht="13.5" customHeight="1">
      <c r="A50" s="19"/>
      <c r="B50" s="15" t="s">
        <v>66</v>
      </c>
      <c r="C50" s="16">
        <v>10765.0</v>
      </c>
      <c r="D50" s="16">
        <v>24.0</v>
      </c>
      <c r="E50" s="16">
        <v>631.0</v>
      </c>
      <c r="F50" s="16">
        <v>700.0</v>
      </c>
      <c r="G50" s="16">
        <v>7081.0</v>
      </c>
      <c r="H50" s="16">
        <v>8412.0</v>
      </c>
      <c r="I50" s="4"/>
      <c r="J50" s="4"/>
      <c r="K50" s="4"/>
    </row>
    <row r="51" ht="13.5" customHeight="1">
      <c r="A51" s="19"/>
      <c r="B51" s="15" t="s">
        <v>110</v>
      </c>
      <c r="C51" s="16">
        <v>2134.0</v>
      </c>
      <c r="D51" s="16">
        <v>38.0</v>
      </c>
      <c r="E51" s="16">
        <v>507.0</v>
      </c>
      <c r="F51" s="16">
        <v>235.0</v>
      </c>
      <c r="G51" s="16">
        <v>1553.0</v>
      </c>
      <c r="H51" s="16">
        <v>2295.0</v>
      </c>
      <c r="I51" s="4"/>
      <c r="J51" s="4"/>
      <c r="K51" s="4"/>
    </row>
    <row r="52" ht="13.5" customHeight="1">
      <c r="A52" s="19"/>
      <c r="B52" s="15" t="s">
        <v>111</v>
      </c>
      <c r="C52" s="16">
        <v>1939.0</v>
      </c>
      <c r="D52" s="16">
        <v>53.0</v>
      </c>
      <c r="E52" s="16">
        <v>243.0</v>
      </c>
      <c r="F52" s="16">
        <v>173.0</v>
      </c>
      <c r="G52" s="16">
        <v>1776.0</v>
      </c>
      <c r="H52" s="16">
        <v>2192.0</v>
      </c>
      <c r="I52" s="4"/>
      <c r="J52" s="4"/>
      <c r="K52" s="4"/>
    </row>
    <row r="53" ht="13.5" customHeight="1">
      <c r="A53" s="19"/>
      <c r="B53" s="15" t="s">
        <v>69</v>
      </c>
      <c r="C53" s="16">
        <v>1381.0</v>
      </c>
      <c r="D53" s="16">
        <v>13.0</v>
      </c>
      <c r="E53" s="16">
        <v>63.0</v>
      </c>
      <c r="F53" s="16">
        <v>37.0</v>
      </c>
      <c r="G53" s="16">
        <v>361.0</v>
      </c>
      <c r="H53" s="16">
        <v>461.0</v>
      </c>
      <c r="I53" s="4"/>
      <c r="J53" s="4"/>
      <c r="K53" s="4"/>
    </row>
    <row r="54" ht="13.5" customHeight="1">
      <c r="A54" s="12"/>
      <c r="B54" s="15" t="s">
        <v>70</v>
      </c>
      <c r="C54" s="16">
        <v>1616.0</v>
      </c>
      <c r="D54" s="16">
        <v>19.0</v>
      </c>
      <c r="E54" s="16">
        <v>139.0</v>
      </c>
      <c r="F54" s="16">
        <v>134.0</v>
      </c>
      <c r="G54" s="16">
        <v>1044.0</v>
      </c>
      <c r="H54" s="16">
        <v>1317.0</v>
      </c>
      <c r="I54" s="4"/>
      <c r="J54" s="4"/>
      <c r="K54" s="4"/>
    </row>
    <row r="55" ht="13.5" customHeight="1">
      <c r="A55" s="17" t="s">
        <v>71</v>
      </c>
      <c r="B55" s="10"/>
      <c r="C55" s="18">
        <v>22755.0</v>
      </c>
      <c r="D55" s="18">
        <v>311.0</v>
      </c>
      <c r="E55" s="18">
        <v>2134.0</v>
      </c>
      <c r="F55" s="18">
        <v>1651.0</v>
      </c>
      <c r="G55" s="18">
        <v>14611.0</v>
      </c>
      <c r="H55" s="18">
        <v>18396.0</v>
      </c>
      <c r="I55" s="4"/>
      <c r="J55" s="4"/>
      <c r="K55" s="4"/>
    </row>
    <row r="56" ht="13.5" customHeight="1">
      <c r="A56" s="14" t="s">
        <v>72</v>
      </c>
      <c r="B56" s="15" t="s">
        <v>73</v>
      </c>
      <c r="C56" s="16">
        <v>175.0</v>
      </c>
      <c r="D56" s="16">
        <v>0.0</v>
      </c>
      <c r="E56" s="16">
        <v>21.0</v>
      </c>
      <c r="F56" s="16">
        <v>24.0</v>
      </c>
      <c r="G56" s="16">
        <v>128.0</v>
      </c>
      <c r="H56" s="16">
        <v>173.0</v>
      </c>
      <c r="I56" s="4"/>
      <c r="J56" s="4"/>
      <c r="K56" s="4"/>
    </row>
    <row r="57" ht="13.5" customHeight="1">
      <c r="A57" s="19"/>
      <c r="B57" s="15" t="s">
        <v>74</v>
      </c>
      <c r="C57" s="16">
        <v>616.0</v>
      </c>
      <c r="D57" s="16">
        <v>9.0</v>
      </c>
      <c r="E57" s="16">
        <v>94.0</v>
      </c>
      <c r="F57" s="16">
        <v>70.0</v>
      </c>
      <c r="G57" s="16">
        <v>475.0</v>
      </c>
      <c r="H57" s="16">
        <v>639.0</v>
      </c>
      <c r="I57" s="4"/>
      <c r="J57" s="4"/>
      <c r="K57" s="4"/>
    </row>
    <row r="58" ht="13.5" customHeight="1">
      <c r="A58" s="12"/>
      <c r="B58" s="15" t="s">
        <v>75</v>
      </c>
      <c r="C58" s="16">
        <v>129.0</v>
      </c>
      <c r="D58" s="16">
        <v>3.0</v>
      </c>
      <c r="E58" s="16">
        <v>24.0</v>
      </c>
      <c r="F58" s="16">
        <v>19.0</v>
      </c>
      <c r="G58" s="16">
        <v>85.0</v>
      </c>
      <c r="H58" s="16">
        <v>128.0</v>
      </c>
      <c r="I58" s="4"/>
      <c r="J58" s="4"/>
      <c r="K58" s="4"/>
    </row>
    <row r="59" ht="13.5" customHeight="1">
      <c r="A59" s="17" t="s">
        <v>76</v>
      </c>
      <c r="B59" s="10"/>
      <c r="C59" s="18">
        <v>920.0</v>
      </c>
      <c r="D59" s="18">
        <v>12.0</v>
      </c>
      <c r="E59" s="18">
        <v>139.0</v>
      </c>
      <c r="F59" s="18">
        <v>113.0</v>
      </c>
      <c r="G59" s="18">
        <v>688.0</v>
      </c>
      <c r="H59" s="18">
        <v>940.0</v>
      </c>
      <c r="I59" s="4"/>
      <c r="J59" s="4"/>
      <c r="K59" s="4"/>
    </row>
    <row r="60" ht="13.5" customHeight="1">
      <c r="A60" s="14" t="s">
        <v>77</v>
      </c>
      <c r="B60" s="15" t="s">
        <v>79</v>
      </c>
      <c r="C60" s="16">
        <v>2307.0</v>
      </c>
      <c r="D60" s="16">
        <v>48.0</v>
      </c>
      <c r="E60" s="16">
        <v>651.0</v>
      </c>
      <c r="F60" s="16">
        <v>313.0</v>
      </c>
      <c r="G60" s="16">
        <v>1437.0</v>
      </c>
      <c r="H60" s="16">
        <v>2401.0</v>
      </c>
      <c r="I60" s="4"/>
      <c r="J60" s="4"/>
      <c r="K60" s="4"/>
    </row>
    <row r="61" ht="13.5" customHeight="1">
      <c r="A61" s="19"/>
      <c r="B61" s="15" t="s">
        <v>80</v>
      </c>
      <c r="C61" s="16">
        <v>387.0</v>
      </c>
      <c r="D61" s="16">
        <v>70.0</v>
      </c>
      <c r="E61" s="16">
        <v>104.0</v>
      </c>
      <c r="F61" s="16">
        <v>45.0</v>
      </c>
      <c r="G61" s="16">
        <v>208.0</v>
      </c>
      <c r="H61" s="16">
        <v>357.0</v>
      </c>
      <c r="I61" s="4"/>
      <c r="J61" s="4"/>
      <c r="K61" s="4"/>
    </row>
    <row r="62" ht="13.5" customHeight="1">
      <c r="A62" s="19"/>
      <c r="B62" s="15" t="s">
        <v>81</v>
      </c>
      <c r="C62" s="16">
        <v>247.0</v>
      </c>
      <c r="D62" s="16">
        <v>190.0</v>
      </c>
      <c r="E62" s="16">
        <v>35.0</v>
      </c>
      <c r="F62" s="16">
        <v>13.0</v>
      </c>
      <c r="G62" s="16">
        <v>53.0</v>
      </c>
      <c r="H62" s="16">
        <v>101.0</v>
      </c>
      <c r="I62" s="4"/>
      <c r="J62" s="4"/>
      <c r="K62" s="4"/>
    </row>
    <row r="63" ht="13.5" customHeight="1">
      <c r="A63" s="19"/>
      <c r="B63" s="15" t="s">
        <v>82</v>
      </c>
      <c r="C63" s="16">
        <v>732.0</v>
      </c>
      <c r="D63" s="16">
        <v>21.0</v>
      </c>
      <c r="E63" s="16">
        <v>195.0</v>
      </c>
      <c r="F63" s="16">
        <v>101.0</v>
      </c>
      <c r="G63" s="16">
        <v>488.0</v>
      </c>
      <c r="H63" s="16">
        <v>784.0</v>
      </c>
      <c r="I63" s="4"/>
      <c r="J63" s="4"/>
      <c r="K63" s="4"/>
    </row>
    <row r="64" ht="13.5" customHeight="1">
      <c r="A64" s="12"/>
      <c r="B64" s="15" t="s">
        <v>83</v>
      </c>
      <c r="C64" s="16">
        <v>256.0</v>
      </c>
      <c r="D64" s="16">
        <v>49.0</v>
      </c>
      <c r="E64" s="16">
        <v>55.0</v>
      </c>
      <c r="F64" s="16">
        <v>29.0</v>
      </c>
      <c r="G64" s="16">
        <v>147.0</v>
      </c>
      <c r="H64" s="16">
        <v>231.0</v>
      </c>
      <c r="I64" s="4"/>
      <c r="J64" s="4"/>
      <c r="K64" s="4"/>
    </row>
    <row r="65" ht="13.5" customHeight="1">
      <c r="A65" s="17" t="s">
        <v>84</v>
      </c>
      <c r="B65" s="10"/>
      <c r="C65" s="18">
        <v>3929.0</v>
      </c>
      <c r="D65" s="18">
        <v>378.0</v>
      </c>
      <c r="E65" s="18">
        <v>1040.0</v>
      </c>
      <c r="F65" s="18">
        <v>501.0</v>
      </c>
      <c r="G65" s="18">
        <v>2333.0</v>
      </c>
      <c r="H65" s="18">
        <v>3874.0</v>
      </c>
      <c r="I65" s="4"/>
      <c r="J65" s="4"/>
      <c r="K65" s="4"/>
    </row>
    <row r="66" ht="13.5" customHeight="1">
      <c r="A66" s="14" t="s">
        <v>85</v>
      </c>
      <c r="B66" s="15" t="s">
        <v>112</v>
      </c>
      <c r="C66" s="16">
        <v>7.0</v>
      </c>
      <c r="D66" s="16">
        <v>0.0</v>
      </c>
      <c r="E66" s="16">
        <v>0.0</v>
      </c>
      <c r="F66" s="16">
        <v>0.0</v>
      </c>
      <c r="G66" s="16">
        <v>5.0</v>
      </c>
      <c r="H66" s="16">
        <v>5.0</v>
      </c>
      <c r="I66" s="4"/>
      <c r="J66" s="4"/>
      <c r="K66" s="4"/>
    </row>
    <row r="67" ht="13.5" customHeight="1">
      <c r="A67" s="19"/>
      <c r="B67" s="15" t="s">
        <v>86</v>
      </c>
      <c r="C67" s="16">
        <v>496.0</v>
      </c>
      <c r="D67" s="16">
        <v>52.0</v>
      </c>
      <c r="E67" s="16">
        <v>55.0</v>
      </c>
      <c r="F67" s="16">
        <v>57.0</v>
      </c>
      <c r="G67" s="16">
        <v>363.0</v>
      </c>
      <c r="H67" s="16">
        <v>475.0</v>
      </c>
      <c r="I67" s="4"/>
      <c r="J67" s="4"/>
      <c r="K67" s="4"/>
    </row>
    <row r="68" ht="13.5" customHeight="1">
      <c r="A68" s="12"/>
      <c r="B68" s="15" t="s">
        <v>113</v>
      </c>
      <c r="C68" s="16">
        <v>2.0</v>
      </c>
      <c r="D68" s="16">
        <v>1.0</v>
      </c>
      <c r="E68" s="16">
        <v>0.0</v>
      </c>
      <c r="F68" s="16">
        <v>0.0</v>
      </c>
      <c r="G68" s="16">
        <v>1.0</v>
      </c>
      <c r="H68" s="16">
        <v>1.0</v>
      </c>
      <c r="I68" s="4"/>
      <c r="J68" s="4"/>
      <c r="K68" s="4"/>
    </row>
    <row r="69" ht="13.5" customHeight="1">
      <c r="A69" s="17" t="s">
        <v>87</v>
      </c>
      <c r="B69" s="10"/>
      <c r="C69" s="18">
        <v>505.0</v>
      </c>
      <c r="D69" s="18">
        <v>53.0</v>
      </c>
      <c r="E69" s="18">
        <v>55.0</v>
      </c>
      <c r="F69" s="18">
        <v>57.0</v>
      </c>
      <c r="G69" s="18">
        <v>369.0</v>
      </c>
      <c r="H69" s="18">
        <v>481.0</v>
      </c>
      <c r="I69" s="4"/>
      <c r="J69" s="4"/>
      <c r="K69" s="4"/>
    </row>
    <row r="70" ht="13.5" customHeight="1">
      <c r="A70" s="15" t="s">
        <v>88</v>
      </c>
      <c r="B70" s="15" t="s">
        <v>89</v>
      </c>
      <c r="C70" s="16">
        <v>4914.0</v>
      </c>
      <c r="D70" s="16">
        <v>210.0</v>
      </c>
      <c r="E70" s="16">
        <v>1093.0</v>
      </c>
      <c r="F70" s="16">
        <v>678.0</v>
      </c>
      <c r="G70" s="16">
        <v>4841.0</v>
      </c>
      <c r="H70" s="16">
        <v>6612.0</v>
      </c>
      <c r="I70" s="4"/>
      <c r="J70" s="4"/>
      <c r="K70" s="4"/>
    </row>
    <row r="71" ht="13.5" customHeight="1">
      <c r="A71" s="17" t="s">
        <v>90</v>
      </c>
      <c r="B71" s="10"/>
      <c r="C71" s="18">
        <v>4914.0</v>
      </c>
      <c r="D71" s="18">
        <v>210.0</v>
      </c>
      <c r="E71" s="18">
        <v>1093.0</v>
      </c>
      <c r="F71" s="18">
        <v>678.0</v>
      </c>
      <c r="G71" s="18">
        <v>4841.0</v>
      </c>
      <c r="H71" s="18">
        <v>6612.0</v>
      </c>
      <c r="I71" s="4"/>
      <c r="J71" s="4"/>
      <c r="K71" s="4"/>
    </row>
    <row r="72" ht="13.5" customHeight="1">
      <c r="A72" s="14" t="s">
        <v>91</v>
      </c>
      <c r="B72" s="15" t="s">
        <v>92</v>
      </c>
      <c r="C72" s="16">
        <v>26.0</v>
      </c>
      <c r="D72" s="16">
        <v>6.0</v>
      </c>
      <c r="E72" s="16">
        <v>2.0</v>
      </c>
      <c r="F72" s="16">
        <v>3.0</v>
      </c>
      <c r="G72" s="16">
        <v>20.0</v>
      </c>
      <c r="H72" s="16">
        <v>25.0</v>
      </c>
      <c r="I72" s="4"/>
      <c r="J72" s="4"/>
      <c r="K72" s="4"/>
    </row>
    <row r="73" ht="13.5" customHeight="1">
      <c r="A73" s="19"/>
      <c r="B73" s="15" t="s">
        <v>93</v>
      </c>
      <c r="C73" s="16">
        <v>99.0</v>
      </c>
      <c r="D73" s="16">
        <v>1.0</v>
      </c>
      <c r="E73" s="16">
        <v>31.0</v>
      </c>
      <c r="F73" s="16">
        <v>15.0</v>
      </c>
      <c r="G73" s="16">
        <v>132.0</v>
      </c>
      <c r="H73" s="16">
        <v>178.0</v>
      </c>
      <c r="I73" s="4"/>
      <c r="J73" s="4"/>
      <c r="K73" s="4"/>
    </row>
    <row r="74" ht="13.5" customHeight="1">
      <c r="A74" s="19"/>
      <c r="B74" s="15" t="s">
        <v>94</v>
      </c>
      <c r="C74" s="16">
        <v>6.0</v>
      </c>
      <c r="D74" s="16">
        <v>1.0</v>
      </c>
      <c r="E74" s="16">
        <v>5.0</v>
      </c>
      <c r="F74" s="16">
        <v>0.0</v>
      </c>
      <c r="G74" s="16">
        <v>5.0</v>
      </c>
      <c r="H74" s="16">
        <v>10.0</v>
      </c>
      <c r="I74" s="4"/>
      <c r="J74" s="4"/>
      <c r="K74" s="4"/>
    </row>
    <row r="75" ht="13.5" customHeight="1">
      <c r="A75" s="19"/>
      <c r="B75" s="15" t="s">
        <v>95</v>
      </c>
      <c r="C75" s="16">
        <v>1053.0</v>
      </c>
      <c r="D75" s="16">
        <v>88.0</v>
      </c>
      <c r="E75" s="16">
        <v>276.0</v>
      </c>
      <c r="F75" s="16">
        <v>213.0</v>
      </c>
      <c r="G75" s="16">
        <v>1103.0</v>
      </c>
      <c r="H75" s="16">
        <v>1592.0</v>
      </c>
      <c r="I75" s="4"/>
      <c r="J75" s="4"/>
      <c r="K75" s="4"/>
    </row>
    <row r="76" ht="13.5" customHeight="1">
      <c r="A76" s="12"/>
      <c r="B76" s="15" t="s">
        <v>96</v>
      </c>
      <c r="C76" s="16">
        <v>330.0</v>
      </c>
      <c r="D76" s="16">
        <v>41.0</v>
      </c>
      <c r="E76" s="16">
        <v>97.0</v>
      </c>
      <c r="F76" s="16">
        <v>73.0</v>
      </c>
      <c r="G76" s="16">
        <v>343.0</v>
      </c>
      <c r="H76" s="16">
        <v>513.0</v>
      </c>
      <c r="I76" s="4"/>
      <c r="J76" s="4"/>
      <c r="K76" s="4"/>
    </row>
    <row r="77" ht="13.5" customHeight="1">
      <c r="A77" s="27" t="s">
        <v>97</v>
      </c>
      <c r="B77" s="10"/>
      <c r="C77" s="18">
        <v>1514.0</v>
      </c>
      <c r="D77" s="18">
        <v>137.0</v>
      </c>
      <c r="E77" s="18">
        <v>411.0</v>
      </c>
      <c r="F77" s="18">
        <v>304.0</v>
      </c>
      <c r="G77" s="18">
        <v>1603.0</v>
      </c>
      <c r="H77" s="18">
        <v>2318.0</v>
      </c>
      <c r="I77" s="4"/>
      <c r="J77" s="4"/>
      <c r="K77" s="4"/>
    </row>
    <row r="78" ht="13.5" customHeight="1">
      <c r="A78" s="17" t="s">
        <v>98</v>
      </c>
      <c r="B78" s="10"/>
      <c r="C78" s="18">
        <v>46328.0</v>
      </c>
      <c r="D78" s="18">
        <v>1626.0</v>
      </c>
      <c r="E78" s="18">
        <v>6844.0</v>
      </c>
      <c r="F78" s="18">
        <v>4878.0</v>
      </c>
      <c r="G78" s="18">
        <v>36070.0</v>
      </c>
      <c r="H78" s="18">
        <v>47792.0</v>
      </c>
      <c r="I78" s="4"/>
      <c r="J78" s="4"/>
      <c r="K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23" t="s">
        <v>105</v>
      </c>
      <c r="C83" s="2"/>
      <c r="D83" s="2"/>
      <c r="E83" s="2"/>
      <c r="F83" s="2"/>
      <c r="G83" s="2"/>
      <c r="H83" s="3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7">
    <mergeCell ref="A78:B78"/>
    <mergeCell ref="A77:B77"/>
    <mergeCell ref="A71:B71"/>
    <mergeCell ref="A69:B69"/>
    <mergeCell ref="A66:A68"/>
    <mergeCell ref="A60:A64"/>
    <mergeCell ref="B84:H84"/>
    <mergeCell ref="B80:H80"/>
    <mergeCell ref="B81:H81"/>
    <mergeCell ref="B82:H82"/>
    <mergeCell ref="B83:H83"/>
    <mergeCell ref="A28:A35"/>
    <mergeCell ref="A36:B36"/>
    <mergeCell ref="A55:B55"/>
    <mergeCell ref="A59:B59"/>
    <mergeCell ref="A56:A58"/>
    <mergeCell ref="E3:G3"/>
    <mergeCell ref="H3:H4"/>
    <mergeCell ref="A7:B7"/>
    <mergeCell ref="A9:B9"/>
    <mergeCell ref="A72:A76"/>
    <mergeCell ref="A14:A16"/>
    <mergeCell ref="A5:A6"/>
    <mergeCell ref="A18:A23"/>
    <mergeCell ref="A65:B65"/>
    <mergeCell ref="A27:B27"/>
    <mergeCell ref="A37:A54"/>
    <mergeCell ref="A17:B17"/>
    <mergeCell ref="A11:B11"/>
    <mergeCell ref="A13:B13"/>
    <mergeCell ref="A25:A26"/>
    <mergeCell ref="A24:B24"/>
    <mergeCell ref="A1:H1"/>
    <mergeCell ref="A3:A4"/>
    <mergeCell ref="B3:B4"/>
    <mergeCell ref="C3:C4"/>
    <mergeCell ref="D3:D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57"/>
    <col customWidth="1" min="7" max="7" width="6.43"/>
    <col customWidth="1" min="8" max="8" width="13.57"/>
    <col customWidth="1" min="9" max="11" width="11.43"/>
  </cols>
  <sheetData>
    <row r="1" ht="13.5" customHeight="1">
      <c r="A1" s="1" t="s">
        <v>117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28"/>
      <c r="K2" s="28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10</v>
      </c>
      <c r="B5" s="15" t="s">
        <v>11</v>
      </c>
      <c r="C5" s="16">
        <v>795.0</v>
      </c>
      <c r="D5" s="16">
        <v>91.0</v>
      </c>
      <c r="E5" s="16">
        <v>226.0</v>
      </c>
      <c r="F5" s="16">
        <v>161.0</v>
      </c>
      <c r="G5" s="16">
        <v>866.0</v>
      </c>
      <c r="H5" s="16">
        <v>1253.0</v>
      </c>
      <c r="I5" s="4"/>
      <c r="J5" s="4"/>
      <c r="K5" s="4"/>
    </row>
    <row r="6" ht="13.5" customHeight="1">
      <c r="A6" s="12"/>
      <c r="B6" s="15" t="s">
        <v>12</v>
      </c>
      <c r="C6" s="16">
        <v>2287.0</v>
      </c>
      <c r="D6" s="16">
        <v>133.0</v>
      </c>
      <c r="E6" s="16">
        <v>576.0</v>
      </c>
      <c r="F6" s="16">
        <v>363.0</v>
      </c>
      <c r="G6" s="16">
        <v>2102.0</v>
      </c>
      <c r="H6" s="16">
        <v>3041.0</v>
      </c>
      <c r="I6" s="4"/>
      <c r="J6" s="4"/>
      <c r="K6" s="4"/>
    </row>
    <row r="7" ht="13.5" customHeight="1">
      <c r="A7" s="17" t="s">
        <v>13</v>
      </c>
      <c r="B7" s="10"/>
      <c r="C7" s="18">
        <v>3082.0</v>
      </c>
      <c r="D7" s="18">
        <v>224.0</v>
      </c>
      <c r="E7" s="18">
        <v>802.0</v>
      </c>
      <c r="F7" s="18">
        <v>524.0</v>
      </c>
      <c r="G7" s="18">
        <v>2968.0</v>
      </c>
      <c r="H7" s="18">
        <v>4294.0</v>
      </c>
      <c r="I7" s="4"/>
      <c r="J7" s="4"/>
      <c r="K7" s="4"/>
    </row>
    <row r="8" ht="13.5" customHeight="1">
      <c r="A8" s="15" t="s">
        <v>14</v>
      </c>
      <c r="B8" s="15" t="s">
        <v>15</v>
      </c>
      <c r="C8" s="16">
        <v>17.0</v>
      </c>
      <c r="D8" s="16">
        <v>1.0</v>
      </c>
      <c r="E8" s="16">
        <v>3.0</v>
      </c>
      <c r="F8" s="16">
        <v>2.0</v>
      </c>
      <c r="G8" s="16">
        <v>11.0</v>
      </c>
      <c r="H8" s="16">
        <v>16.0</v>
      </c>
      <c r="I8" s="4"/>
      <c r="J8" s="4"/>
      <c r="K8" s="4"/>
    </row>
    <row r="9" ht="13.5" customHeight="1">
      <c r="A9" s="17" t="s">
        <v>16</v>
      </c>
      <c r="B9" s="10"/>
      <c r="C9" s="18">
        <v>17.0</v>
      </c>
      <c r="D9" s="18">
        <v>1.0</v>
      </c>
      <c r="E9" s="18">
        <v>3.0</v>
      </c>
      <c r="F9" s="18">
        <v>2.0</v>
      </c>
      <c r="G9" s="18">
        <v>11.0</v>
      </c>
      <c r="H9" s="18">
        <v>16.0</v>
      </c>
      <c r="I9" s="4"/>
      <c r="J9" s="4"/>
      <c r="K9" s="4"/>
    </row>
    <row r="10" ht="13.5" customHeight="1">
      <c r="A10" s="15" t="s">
        <v>17</v>
      </c>
      <c r="B10" s="15" t="s">
        <v>18</v>
      </c>
      <c r="C10" s="16">
        <v>657.0</v>
      </c>
      <c r="D10" s="16">
        <v>130.0</v>
      </c>
      <c r="E10" s="16">
        <v>184.0</v>
      </c>
      <c r="F10" s="16">
        <v>72.0</v>
      </c>
      <c r="G10" s="16">
        <v>319.0</v>
      </c>
      <c r="H10" s="16">
        <v>575.0</v>
      </c>
      <c r="I10" s="4"/>
      <c r="J10" s="4"/>
      <c r="K10" s="4"/>
    </row>
    <row r="11" ht="13.5" customHeight="1">
      <c r="A11" s="17" t="s">
        <v>19</v>
      </c>
      <c r="B11" s="10"/>
      <c r="C11" s="18">
        <v>657.0</v>
      </c>
      <c r="D11" s="18">
        <v>130.0</v>
      </c>
      <c r="E11" s="18">
        <v>184.0</v>
      </c>
      <c r="F11" s="18">
        <v>72.0</v>
      </c>
      <c r="G11" s="18">
        <v>319.0</v>
      </c>
      <c r="H11" s="18">
        <v>575.0</v>
      </c>
      <c r="I11" s="4"/>
      <c r="J11" s="4"/>
      <c r="K11" s="4"/>
    </row>
    <row r="12" ht="13.5" customHeight="1">
      <c r="A12" s="15" t="s">
        <v>20</v>
      </c>
      <c r="B12" s="15" t="s">
        <v>21</v>
      </c>
      <c r="C12" s="16">
        <v>566.0</v>
      </c>
      <c r="D12" s="16">
        <v>7.0</v>
      </c>
      <c r="E12" s="16">
        <v>73.0</v>
      </c>
      <c r="F12" s="16">
        <v>50.0</v>
      </c>
      <c r="G12" s="16">
        <v>367.0</v>
      </c>
      <c r="H12" s="16">
        <v>490.0</v>
      </c>
      <c r="I12" s="4"/>
      <c r="J12" s="4"/>
      <c r="K12" s="4"/>
    </row>
    <row r="13" ht="13.5" customHeight="1">
      <c r="A13" s="17" t="s">
        <v>22</v>
      </c>
      <c r="B13" s="10"/>
      <c r="C13" s="18">
        <v>566.0</v>
      </c>
      <c r="D13" s="18">
        <v>7.0</v>
      </c>
      <c r="E13" s="18">
        <v>73.0</v>
      </c>
      <c r="F13" s="18">
        <v>50.0</v>
      </c>
      <c r="G13" s="18">
        <v>367.0</v>
      </c>
      <c r="H13" s="18">
        <v>490.0</v>
      </c>
      <c r="I13" s="4"/>
      <c r="J13" s="4"/>
      <c r="K13" s="4"/>
    </row>
    <row r="14" ht="13.5" customHeight="1">
      <c r="A14" s="14" t="s">
        <v>23</v>
      </c>
      <c r="B14" s="15" t="s">
        <v>24</v>
      </c>
      <c r="C14" s="16">
        <v>191.0</v>
      </c>
      <c r="D14" s="16">
        <v>3.0</v>
      </c>
      <c r="E14" s="16">
        <v>25.0</v>
      </c>
      <c r="F14" s="16">
        <v>13.0</v>
      </c>
      <c r="G14" s="16">
        <v>133.0</v>
      </c>
      <c r="H14" s="16">
        <v>171.0</v>
      </c>
      <c r="I14" s="4"/>
      <c r="J14" s="4"/>
      <c r="K14" s="4"/>
    </row>
    <row r="15" ht="13.5" customHeight="1">
      <c r="A15" s="19"/>
      <c r="B15" s="15" t="s">
        <v>25</v>
      </c>
      <c r="C15" s="16">
        <v>23.0</v>
      </c>
      <c r="D15" s="16">
        <v>0.0</v>
      </c>
      <c r="E15" s="16">
        <v>4.0</v>
      </c>
      <c r="F15" s="16">
        <v>3.0</v>
      </c>
      <c r="G15" s="16">
        <v>23.0</v>
      </c>
      <c r="H15" s="16">
        <v>30.0</v>
      </c>
      <c r="I15" s="4"/>
      <c r="J15" s="4"/>
      <c r="K15" s="4"/>
    </row>
    <row r="16" ht="13.5" customHeight="1">
      <c r="A16" s="12"/>
      <c r="B16" s="15" t="s">
        <v>26</v>
      </c>
      <c r="C16" s="16">
        <v>22.0</v>
      </c>
      <c r="D16" s="16">
        <v>0.0</v>
      </c>
      <c r="E16" s="16">
        <v>3.0</v>
      </c>
      <c r="F16" s="16">
        <v>1.0</v>
      </c>
      <c r="G16" s="16">
        <v>30.0</v>
      </c>
      <c r="H16" s="16">
        <v>34.0</v>
      </c>
      <c r="I16" s="4"/>
      <c r="J16" s="4"/>
      <c r="K16" s="4"/>
    </row>
    <row r="17" ht="13.5" customHeight="1">
      <c r="A17" s="17" t="s">
        <v>27</v>
      </c>
      <c r="B17" s="10"/>
      <c r="C17" s="18">
        <v>236.0</v>
      </c>
      <c r="D17" s="18">
        <v>3.0</v>
      </c>
      <c r="E17" s="18">
        <v>32.0</v>
      </c>
      <c r="F17" s="18">
        <v>17.0</v>
      </c>
      <c r="G17" s="18">
        <v>186.0</v>
      </c>
      <c r="H17" s="18">
        <v>235.0</v>
      </c>
      <c r="I17" s="4"/>
      <c r="J17" s="4"/>
      <c r="K17" s="21"/>
    </row>
    <row r="18" ht="13.5" customHeight="1">
      <c r="A18" s="14" t="s">
        <v>28</v>
      </c>
      <c r="B18" s="15" t="s">
        <v>29</v>
      </c>
      <c r="C18" s="16">
        <v>14.0</v>
      </c>
      <c r="D18" s="16">
        <v>0.0</v>
      </c>
      <c r="E18" s="16">
        <v>2.0</v>
      </c>
      <c r="F18" s="16">
        <v>0.0</v>
      </c>
      <c r="G18" s="16">
        <v>17.0</v>
      </c>
      <c r="H18" s="16">
        <v>19.0</v>
      </c>
      <c r="I18" s="4"/>
      <c r="J18" s="4"/>
      <c r="K18" s="21"/>
    </row>
    <row r="19" ht="13.5" customHeight="1">
      <c r="A19" s="19"/>
      <c r="B19" s="15" t="s">
        <v>30</v>
      </c>
      <c r="C19" s="16">
        <v>26.0</v>
      </c>
      <c r="D19" s="16">
        <v>0.0</v>
      </c>
      <c r="E19" s="16">
        <v>2.0</v>
      </c>
      <c r="F19" s="16">
        <v>2.0</v>
      </c>
      <c r="G19" s="16">
        <v>27.0</v>
      </c>
      <c r="H19" s="16">
        <v>31.0</v>
      </c>
      <c r="I19" s="4"/>
      <c r="J19" s="4"/>
      <c r="K19" s="21"/>
    </row>
    <row r="20" ht="13.5" customHeight="1">
      <c r="A20" s="19"/>
      <c r="B20" s="15" t="s">
        <v>31</v>
      </c>
      <c r="C20" s="16">
        <v>2155.0</v>
      </c>
      <c r="D20" s="16">
        <v>34.0</v>
      </c>
      <c r="E20" s="16">
        <v>241.0</v>
      </c>
      <c r="F20" s="16">
        <v>185.0</v>
      </c>
      <c r="G20" s="16">
        <v>2200.0</v>
      </c>
      <c r="H20" s="16">
        <v>2626.0</v>
      </c>
      <c r="I20" s="4"/>
      <c r="J20" s="4"/>
      <c r="K20" s="21"/>
    </row>
    <row r="21" ht="13.5" customHeight="1">
      <c r="A21" s="19"/>
      <c r="B21" s="15" t="s">
        <v>32</v>
      </c>
      <c r="C21" s="16">
        <v>44.0</v>
      </c>
      <c r="D21" s="16">
        <v>0.0</v>
      </c>
      <c r="E21" s="16">
        <v>6.0</v>
      </c>
      <c r="F21" s="16">
        <v>5.0</v>
      </c>
      <c r="G21" s="16">
        <v>37.0</v>
      </c>
      <c r="H21" s="16">
        <v>48.0</v>
      </c>
      <c r="I21" s="4"/>
      <c r="J21" s="4"/>
      <c r="K21" s="21"/>
    </row>
    <row r="22" ht="13.5" customHeight="1">
      <c r="A22" s="19"/>
      <c r="B22" s="15" t="s">
        <v>33</v>
      </c>
      <c r="C22" s="16">
        <v>1783.0</v>
      </c>
      <c r="D22" s="16">
        <v>7.0</v>
      </c>
      <c r="E22" s="16">
        <v>149.0</v>
      </c>
      <c r="F22" s="16">
        <v>158.0</v>
      </c>
      <c r="G22" s="16">
        <v>1931.0</v>
      </c>
      <c r="H22" s="16">
        <v>2238.0</v>
      </c>
      <c r="I22" s="4"/>
      <c r="J22" s="4"/>
      <c r="K22" s="21"/>
    </row>
    <row r="23" ht="13.5" customHeight="1">
      <c r="A23" s="12"/>
      <c r="B23" s="15" t="s">
        <v>34</v>
      </c>
      <c r="C23" s="16">
        <v>2087.0</v>
      </c>
      <c r="D23" s="16">
        <v>20.0</v>
      </c>
      <c r="E23" s="16">
        <v>213.0</v>
      </c>
      <c r="F23" s="16">
        <v>198.0</v>
      </c>
      <c r="G23" s="16">
        <v>2337.0</v>
      </c>
      <c r="H23" s="16">
        <v>2748.0</v>
      </c>
      <c r="I23" s="4"/>
      <c r="J23" s="4"/>
      <c r="K23" s="21"/>
    </row>
    <row r="24" ht="13.5" customHeight="1">
      <c r="A24" s="17" t="s">
        <v>35</v>
      </c>
      <c r="B24" s="10"/>
      <c r="C24" s="18">
        <v>6109.0</v>
      </c>
      <c r="D24" s="18">
        <v>61.0</v>
      </c>
      <c r="E24" s="18">
        <v>613.0</v>
      </c>
      <c r="F24" s="18">
        <v>548.0</v>
      </c>
      <c r="G24" s="18">
        <v>6549.0</v>
      </c>
      <c r="H24" s="18">
        <v>7710.0</v>
      </c>
      <c r="I24" s="4"/>
      <c r="J24" s="4"/>
      <c r="K24" s="21"/>
    </row>
    <row r="25" ht="13.5" customHeight="1">
      <c r="A25" s="14" t="s">
        <v>36</v>
      </c>
      <c r="B25" s="15" t="s">
        <v>37</v>
      </c>
      <c r="C25" s="16">
        <v>8.0</v>
      </c>
      <c r="D25" s="16">
        <v>0.0</v>
      </c>
      <c r="E25" s="16">
        <v>4.0</v>
      </c>
      <c r="F25" s="16">
        <v>2.0</v>
      </c>
      <c r="G25" s="16">
        <v>7.0</v>
      </c>
      <c r="H25" s="16">
        <v>13.0</v>
      </c>
      <c r="I25" s="4"/>
      <c r="J25" s="4"/>
      <c r="K25" s="21"/>
    </row>
    <row r="26" ht="13.5" customHeight="1">
      <c r="A26" s="12"/>
      <c r="B26" s="15" t="s">
        <v>38</v>
      </c>
      <c r="C26" s="16">
        <v>353.0</v>
      </c>
      <c r="D26" s="16">
        <v>66.0</v>
      </c>
      <c r="E26" s="16">
        <v>174.0</v>
      </c>
      <c r="F26" s="16">
        <v>94.0</v>
      </c>
      <c r="G26" s="16">
        <v>403.0</v>
      </c>
      <c r="H26" s="16">
        <v>671.0</v>
      </c>
      <c r="I26" s="4"/>
      <c r="J26" s="4"/>
      <c r="K26" s="4"/>
    </row>
    <row r="27" ht="13.5" customHeight="1">
      <c r="A27" s="17" t="s">
        <v>39</v>
      </c>
      <c r="B27" s="10"/>
      <c r="C27" s="18">
        <v>361.0</v>
      </c>
      <c r="D27" s="18">
        <v>66.0</v>
      </c>
      <c r="E27" s="18">
        <v>178.0</v>
      </c>
      <c r="F27" s="18">
        <v>96.0</v>
      </c>
      <c r="G27" s="18">
        <v>410.0</v>
      </c>
      <c r="H27" s="18">
        <v>684.0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11.0</v>
      </c>
      <c r="D28" s="16">
        <v>0.0</v>
      </c>
      <c r="E28" s="16">
        <v>3.0</v>
      </c>
      <c r="F28" s="16">
        <v>2.0</v>
      </c>
      <c r="G28" s="16">
        <v>1.0</v>
      </c>
      <c r="H28" s="16">
        <v>6.0</v>
      </c>
      <c r="I28" s="4"/>
      <c r="J28" s="4"/>
      <c r="K28" s="4"/>
    </row>
    <row r="29" ht="13.5" customHeight="1">
      <c r="A29" s="19"/>
      <c r="B29" s="15" t="s">
        <v>42</v>
      </c>
      <c r="C29" s="16">
        <v>89.0</v>
      </c>
      <c r="D29" s="16">
        <v>0.0</v>
      </c>
      <c r="E29" s="16">
        <v>15.0</v>
      </c>
      <c r="F29" s="16">
        <v>18.0</v>
      </c>
      <c r="G29" s="16">
        <v>135.0</v>
      </c>
      <c r="H29" s="16">
        <v>168.0</v>
      </c>
      <c r="I29" s="4"/>
      <c r="J29" s="4"/>
      <c r="K29" s="4"/>
    </row>
    <row r="30" ht="13.5" customHeight="1">
      <c r="A30" s="19"/>
      <c r="B30" s="15" t="s">
        <v>43</v>
      </c>
      <c r="C30" s="16">
        <v>6.0</v>
      </c>
      <c r="D30" s="16">
        <v>0.0</v>
      </c>
      <c r="E30" s="16">
        <v>2.0</v>
      </c>
      <c r="F30" s="16">
        <v>0.0</v>
      </c>
      <c r="G30" s="16">
        <v>5.0</v>
      </c>
      <c r="H30" s="16">
        <v>7.0</v>
      </c>
      <c r="I30" s="4"/>
      <c r="J30" s="4"/>
      <c r="K30" s="4"/>
    </row>
    <row r="31" ht="13.5" customHeight="1">
      <c r="A31" s="19"/>
      <c r="B31" s="15" t="s">
        <v>44</v>
      </c>
      <c r="C31" s="16">
        <v>388.0</v>
      </c>
      <c r="D31" s="16">
        <v>14.0</v>
      </c>
      <c r="E31" s="16">
        <v>56.0</v>
      </c>
      <c r="F31" s="16">
        <v>58.0</v>
      </c>
      <c r="G31" s="16">
        <v>511.0</v>
      </c>
      <c r="H31" s="16">
        <v>625.0</v>
      </c>
      <c r="I31" s="4"/>
      <c r="J31" s="4"/>
      <c r="K31" s="21"/>
    </row>
    <row r="32" ht="13.5" customHeight="1">
      <c r="A32" s="19"/>
      <c r="B32" s="15" t="s">
        <v>45</v>
      </c>
      <c r="C32" s="16">
        <v>13.0</v>
      </c>
      <c r="D32" s="16">
        <v>2.0</v>
      </c>
      <c r="E32" s="16">
        <v>7.0</v>
      </c>
      <c r="F32" s="16">
        <v>0.0</v>
      </c>
      <c r="G32" s="16">
        <v>10.0</v>
      </c>
      <c r="H32" s="16">
        <v>17.0</v>
      </c>
      <c r="I32" s="4"/>
      <c r="J32" s="4"/>
      <c r="K32" s="21"/>
    </row>
    <row r="33" ht="13.5" customHeight="1">
      <c r="A33" s="19"/>
      <c r="B33" s="15" t="s">
        <v>46</v>
      </c>
      <c r="C33" s="16">
        <v>230.0</v>
      </c>
      <c r="D33" s="16">
        <v>5.0</v>
      </c>
      <c r="E33" s="16">
        <v>54.0</v>
      </c>
      <c r="F33" s="16">
        <v>48.0</v>
      </c>
      <c r="G33" s="16">
        <v>324.0</v>
      </c>
      <c r="H33" s="16">
        <v>426.0</v>
      </c>
      <c r="I33" s="4"/>
      <c r="J33" s="4"/>
      <c r="K33" s="21"/>
    </row>
    <row r="34" ht="13.5" customHeight="1">
      <c r="A34" s="19"/>
      <c r="B34" s="15" t="s">
        <v>47</v>
      </c>
      <c r="C34" s="16">
        <v>9.0</v>
      </c>
      <c r="D34" s="16">
        <v>0.0</v>
      </c>
      <c r="E34" s="16">
        <v>2.0</v>
      </c>
      <c r="F34" s="16">
        <v>0.0</v>
      </c>
      <c r="G34" s="16">
        <v>41.0</v>
      </c>
      <c r="H34" s="16">
        <v>43.0</v>
      </c>
      <c r="I34" s="4"/>
      <c r="J34" s="4"/>
      <c r="K34" s="4"/>
    </row>
    <row r="35" ht="13.5" customHeight="1">
      <c r="A35" s="12"/>
      <c r="B35" s="15" t="s">
        <v>48</v>
      </c>
      <c r="C35" s="16">
        <v>16.0</v>
      </c>
      <c r="D35" s="16">
        <v>0.0</v>
      </c>
      <c r="E35" s="16">
        <v>4.0</v>
      </c>
      <c r="F35" s="16">
        <v>1.0</v>
      </c>
      <c r="G35" s="16">
        <v>10.0</v>
      </c>
      <c r="H35" s="16">
        <v>15.0</v>
      </c>
      <c r="I35" s="4"/>
      <c r="J35" s="4"/>
      <c r="K35" s="4"/>
    </row>
    <row r="36" ht="13.5" customHeight="1">
      <c r="A36" s="17" t="s">
        <v>49</v>
      </c>
      <c r="B36" s="10"/>
      <c r="C36" s="18">
        <v>762.0</v>
      </c>
      <c r="D36" s="18">
        <v>21.0</v>
      </c>
      <c r="E36" s="18">
        <v>143.0</v>
      </c>
      <c r="F36" s="18">
        <v>127.0</v>
      </c>
      <c r="G36" s="18">
        <v>1037.0</v>
      </c>
      <c r="H36" s="18">
        <v>1307.0</v>
      </c>
      <c r="I36" s="4"/>
      <c r="J36" s="4"/>
      <c r="K36" s="4"/>
    </row>
    <row r="37" ht="13.5" customHeight="1">
      <c r="A37" s="14" t="s">
        <v>50</v>
      </c>
      <c r="B37" s="15" t="s">
        <v>52</v>
      </c>
      <c r="C37" s="16">
        <v>155.0</v>
      </c>
      <c r="D37" s="16">
        <v>6.0</v>
      </c>
      <c r="E37" s="16">
        <v>16.0</v>
      </c>
      <c r="F37" s="16">
        <v>10.0</v>
      </c>
      <c r="G37" s="16">
        <v>107.0</v>
      </c>
      <c r="H37" s="16">
        <v>133.0</v>
      </c>
      <c r="I37" s="4"/>
      <c r="J37" s="4"/>
      <c r="K37" s="4"/>
    </row>
    <row r="38" ht="13.5" customHeight="1">
      <c r="A38" s="19"/>
      <c r="B38" s="15" t="s">
        <v>53</v>
      </c>
      <c r="C38" s="16">
        <v>15.0</v>
      </c>
      <c r="D38" s="16">
        <v>1.0</v>
      </c>
      <c r="E38" s="16">
        <v>1.0</v>
      </c>
      <c r="F38" s="16">
        <v>0.0</v>
      </c>
      <c r="G38" s="16">
        <v>7.0</v>
      </c>
      <c r="H38" s="16">
        <v>8.0</v>
      </c>
      <c r="I38" s="4"/>
      <c r="J38" s="4"/>
      <c r="K38" s="4"/>
    </row>
    <row r="39" ht="13.5" customHeight="1">
      <c r="A39" s="19"/>
      <c r="B39" s="15" t="s">
        <v>54</v>
      </c>
      <c r="C39" s="16">
        <v>75.0</v>
      </c>
      <c r="D39" s="16">
        <v>0.0</v>
      </c>
      <c r="E39" s="16">
        <v>1.0</v>
      </c>
      <c r="F39" s="16">
        <v>0.0</v>
      </c>
      <c r="G39" s="16">
        <v>19.0</v>
      </c>
      <c r="H39" s="16">
        <v>20.0</v>
      </c>
      <c r="I39" s="4"/>
      <c r="J39" s="4"/>
      <c r="K39" s="4"/>
    </row>
    <row r="40" ht="13.5" customHeight="1">
      <c r="A40" s="19"/>
      <c r="B40" s="15" t="s">
        <v>55</v>
      </c>
      <c r="C40" s="16">
        <v>1193.0</v>
      </c>
      <c r="D40" s="16">
        <v>33.0</v>
      </c>
      <c r="E40" s="16">
        <v>107.0</v>
      </c>
      <c r="F40" s="16">
        <v>83.0</v>
      </c>
      <c r="G40" s="16">
        <v>758.0</v>
      </c>
      <c r="H40" s="16">
        <v>948.0</v>
      </c>
      <c r="I40" s="4"/>
      <c r="J40" s="4"/>
      <c r="K40" s="4"/>
    </row>
    <row r="41" ht="13.5" customHeight="1">
      <c r="A41" s="19"/>
      <c r="B41" s="15" t="s">
        <v>56</v>
      </c>
      <c r="C41" s="16">
        <v>107.0</v>
      </c>
      <c r="D41" s="16">
        <v>18.0</v>
      </c>
      <c r="E41" s="16">
        <v>15.0</v>
      </c>
      <c r="F41" s="16">
        <v>27.0</v>
      </c>
      <c r="G41" s="16">
        <v>86.0</v>
      </c>
      <c r="H41" s="16">
        <v>128.0</v>
      </c>
      <c r="I41" s="4"/>
      <c r="J41" s="4"/>
      <c r="K41" s="4"/>
    </row>
    <row r="42" ht="13.5" customHeight="1">
      <c r="A42" s="19"/>
      <c r="B42" s="15" t="s">
        <v>57</v>
      </c>
      <c r="C42" s="16">
        <v>11.0</v>
      </c>
      <c r="D42" s="16">
        <v>2.0</v>
      </c>
      <c r="E42" s="16">
        <v>3.0</v>
      </c>
      <c r="F42" s="16">
        <v>2.0</v>
      </c>
      <c r="G42" s="16">
        <v>4.0</v>
      </c>
      <c r="H42" s="16">
        <v>9.0</v>
      </c>
      <c r="I42" s="4"/>
      <c r="J42" s="4"/>
      <c r="K42" s="21"/>
    </row>
    <row r="43" ht="13.5" customHeight="1">
      <c r="A43" s="19"/>
      <c r="B43" s="15" t="s">
        <v>58</v>
      </c>
      <c r="C43" s="16">
        <v>2.0</v>
      </c>
      <c r="D43" s="16">
        <v>0.0</v>
      </c>
      <c r="E43" s="16">
        <v>0.0</v>
      </c>
      <c r="F43" s="16">
        <v>0.0</v>
      </c>
      <c r="G43" s="16">
        <v>2.0</v>
      </c>
      <c r="H43" s="16">
        <v>2.0</v>
      </c>
      <c r="I43" s="4"/>
      <c r="J43" s="4"/>
      <c r="K43" s="21"/>
    </row>
    <row r="44" ht="13.5" customHeight="1">
      <c r="A44" s="19"/>
      <c r="B44" s="15" t="s">
        <v>59</v>
      </c>
      <c r="C44" s="16">
        <v>2.0</v>
      </c>
      <c r="D44" s="16">
        <v>0.0</v>
      </c>
      <c r="E44" s="16">
        <v>0.0</v>
      </c>
      <c r="F44" s="16">
        <v>0.0</v>
      </c>
      <c r="G44" s="16">
        <v>2.0</v>
      </c>
      <c r="H44" s="16">
        <v>2.0</v>
      </c>
      <c r="I44" s="4"/>
      <c r="J44" s="4"/>
      <c r="K44" s="21"/>
    </row>
    <row r="45" ht="13.5" customHeight="1">
      <c r="A45" s="19"/>
      <c r="B45" s="15" t="s">
        <v>60</v>
      </c>
      <c r="C45" s="16">
        <v>16.0</v>
      </c>
      <c r="D45" s="16">
        <v>0.0</v>
      </c>
      <c r="E45" s="16">
        <v>0.0</v>
      </c>
      <c r="F45" s="16">
        <v>0.0</v>
      </c>
      <c r="G45" s="16">
        <v>5.0</v>
      </c>
      <c r="H45" s="16">
        <v>5.0</v>
      </c>
      <c r="I45" s="4"/>
      <c r="J45" s="4"/>
      <c r="K45" s="21"/>
    </row>
    <row r="46" ht="13.5" customHeight="1">
      <c r="A46" s="19"/>
      <c r="B46" s="15" t="s">
        <v>62</v>
      </c>
      <c r="C46" s="16">
        <v>1910.0</v>
      </c>
      <c r="D46" s="16">
        <v>25.0</v>
      </c>
      <c r="E46" s="16">
        <v>144.0</v>
      </c>
      <c r="F46" s="16">
        <v>102.0</v>
      </c>
      <c r="G46" s="16">
        <v>956.0</v>
      </c>
      <c r="H46" s="16">
        <v>1202.0</v>
      </c>
      <c r="I46" s="4"/>
      <c r="J46" s="4"/>
      <c r="K46" s="21"/>
    </row>
    <row r="47" ht="13.5" customHeight="1">
      <c r="A47" s="19"/>
      <c r="B47" s="15" t="s">
        <v>63</v>
      </c>
      <c r="C47" s="16">
        <v>330.0</v>
      </c>
      <c r="D47" s="16">
        <v>9.0</v>
      </c>
      <c r="E47" s="16">
        <v>49.0</v>
      </c>
      <c r="F47" s="16">
        <v>31.0</v>
      </c>
      <c r="G47" s="16">
        <v>295.0</v>
      </c>
      <c r="H47" s="16">
        <v>375.0</v>
      </c>
      <c r="I47" s="4"/>
      <c r="J47" s="4"/>
      <c r="K47" s="21"/>
    </row>
    <row r="48" ht="13.5" customHeight="1">
      <c r="A48" s="19"/>
      <c r="B48" s="15" t="s">
        <v>64</v>
      </c>
      <c r="C48" s="16">
        <v>499.0</v>
      </c>
      <c r="D48" s="16">
        <v>69.0</v>
      </c>
      <c r="E48" s="16">
        <v>108.0</v>
      </c>
      <c r="F48" s="16">
        <v>75.0</v>
      </c>
      <c r="G48" s="16">
        <v>481.0</v>
      </c>
      <c r="H48" s="16">
        <v>664.0</v>
      </c>
      <c r="I48" s="4"/>
      <c r="J48" s="4"/>
      <c r="K48" s="21"/>
    </row>
    <row r="49" ht="13.5" customHeight="1">
      <c r="A49" s="19"/>
      <c r="B49" s="15" t="s">
        <v>65</v>
      </c>
      <c r="C49" s="16">
        <v>65.0</v>
      </c>
      <c r="D49" s="16">
        <v>1.0</v>
      </c>
      <c r="E49" s="16">
        <v>21.0</v>
      </c>
      <c r="F49" s="16">
        <v>5.0</v>
      </c>
      <c r="G49" s="16">
        <v>75.0</v>
      </c>
      <c r="H49" s="16">
        <v>101.0</v>
      </c>
      <c r="I49" s="4"/>
      <c r="J49" s="4"/>
      <c r="K49" s="21"/>
    </row>
    <row r="50" ht="13.5" customHeight="1">
      <c r="A50" s="19"/>
      <c r="B50" s="15" t="s">
        <v>66</v>
      </c>
      <c r="C50" s="16">
        <v>9794.0</v>
      </c>
      <c r="D50" s="16">
        <v>25.0</v>
      </c>
      <c r="E50" s="16">
        <v>630.0</v>
      </c>
      <c r="F50" s="16">
        <v>582.0</v>
      </c>
      <c r="G50" s="16">
        <v>6658.0</v>
      </c>
      <c r="H50" s="16">
        <v>7870.0</v>
      </c>
      <c r="I50" s="4"/>
      <c r="J50" s="4"/>
      <c r="K50" s="21"/>
    </row>
    <row r="51" ht="13.5" customHeight="1">
      <c r="A51" s="19"/>
      <c r="B51" s="15" t="s">
        <v>110</v>
      </c>
      <c r="C51" s="16">
        <v>1869.0</v>
      </c>
      <c r="D51" s="16">
        <v>33.0</v>
      </c>
      <c r="E51" s="16">
        <v>411.0</v>
      </c>
      <c r="F51" s="16">
        <v>203.0</v>
      </c>
      <c r="G51" s="16">
        <v>1444.0</v>
      </c>
      <c r="H51" s="16">
        <v>2058.0</v>
      </c>
      <c r="I51" s="4"/>
      <c r="J51" s="4"/>
      <c r="K51" s="21"/>
    </row>
    <row r="52" ht="13.5" customHeight="1">
      <c r="A52" s="19"/>
      <c r="B52" s="15" t="s">
        <v>111</v>
      </c>
      <c r="C52" s="16">
        <v>2268.0</v>
      </c>
      <c r="D52" s="16">
        <v>46.0</v>
      </c>
      <c r="E52" s="16">
        <v>242.0</v>
      </c>
      <c r="F52" s="16">
        <v>218.0</v>
      </c>
      <c r="G52" s="16">
        <v>2019.0</v>
      </c>
      <c r="H52" s="16">
        <v>2479.0</v>
      </c>
      <c r="I52" s="4"/>
      <c r="J52" s="4"/>
      <c r="K52" s="4"/>
    </row>
    <row r="53" ht="13.5" customHeight="1">
      <c r="A53" s="19"/>
      <c r="B53" s="15" t="s">
        <v>69</v>
      </c>
      <c r="C53" s="16">
        <v>1281.0</v>
      </c>
      <c r="D53" s="16">
        <v>9.0</v>
      </c>
      <c r="E53" s="16">
        <v>53.0</v>
      </c>
      <c r="F53" s="16">
        <v>46.0</v>
      </c>
      <c r="G53" s="16">
        <v>321.0</v>
      </c>
      <c r="H53" s="16">
        <v>420.0</v>
      </c>
      <c r="I53" s="4"/>
      <c r="J53" s="4"/>
      <c r="K53" s="4"/>
    </row>
    <row r="54" ht="13.5" customHeight="1">
      <c r="A54" s="12"/>
      <c r="B54" s="15" t="s">
        <v>70</v>
      </c>
      <c r="C54" s="16">
        <v>1501.0</v>
      </c>
      <c r="D54" s="16">
        <v>25.0</v>
      </c>
      <c r="E54" s="16">
        <v>153.0</v>
      </c>
      <c r="F54" s="16">
        <v>121.0</v>
      </c>
      <c r="G54" s="16">
        <v>1015.0</v>
      </c>
      <c r="H54" s="16">
        <v>1289.0</v>
      </c>
      <c r="I54" s="4"/>
      <c r="J54" s="4"/>
      <c r="K54" s="4"/>
    </row>
    <row r="55" ht="13.5" customHeight="1">
      <c r="A55" s="17" t="s">
        <v>71</v>
      </c>
      <c r="B55" s="10"/>
      <c r="C55" s="18">
        <v>21093.0</v>
      </c>
      <c r="D55" s="18">
        <v>302.0</v>
      </c>
      <c r="E55" s="18">
        <v>1954.0</v>
      </c>
      <c r="F55" s="18">
        <v>1505.0</v>
      </c>
      <c r="G55" s="18">
        <v>14254.0</v>
      </c>
      <c r="H55" s="18">
        <v>17713.0</v>
      </c>
      <c r="I55" s="4"/>
      <c r="J55" s="4"/>
      <c r="K55" s="4"/>
    </row>
    <row r="56" ht="13.5" customHeight="1">
      <c r="A56" s="14" t="s">
        <v>72</v>
      </c>
      <c r="B56" s="15" t="s">
        <v>73</v>
      </c>
      <c r="C56" s="16">
        <v>182.0</v>
      </c>
      <c r="D56" s="16">
        <v>2.0</v>
      </c>
      <c r="E56" s="16">
        <v>22.0</v>
      </c>
      <c r="F56" s="16">
        <v>17.0</v>
      </c>
      <c r="G56" s="16">
        <v>150.0</v>
      </c>
      <c r="H56" s="16">
        <v>189.0</v>
      </c>
      <c r="I56" s="4"/>
      <c r="J56" s="4"/>
      <c r="K56" s="4"/>
    </row>
    <row r="57" ht="13.5" customHeight="1">
      <c r="A57" s="19"/>
      <c r="B57" s="15" t="s">
        <v>74</v>
      </c>
      <c r="C57" s="16">
        <v>545.0</v>
      </c>
      <c r="D57" s="16">
        <v>3.0</v>
      </c>
      <c r="E57" s="16">
        <v>65.0</v>
      </c>
      <c r="F57" s="16">
        <v>46.0</v>
      </c>
      <c r="G57" s="16">
        <v>447.0</v>
      </c>
      <c r="H57" s="16">
        <v>558.0</v>
      </c>
      <c r="I57" s="4"/>
      <c r="J57" s="4"/>
      <c r="K57" s="4"/>
    </row>
    <row r="58" ht="13.5" customHeight="1">
      <c r="A58" s="12"/>
      <c r="B58" s="15" t="s">
        <v>75</v>
      </c>
      <c r="C58" s="16">
        <v>102.0</v>
      </c>
      <c r="D58" s="16">
        <v>3.0</v>
      </c>
      <c r="E58" s="16">
        <v>10.0</v>
      </c>
      <c r="F58" s="16">
        <v>7.0</v>
      </c>
      <c r="G58" s="16">
        <v>82.0</v>
      </c>
      <c r="H58" s="16">
        <v>99.0</v>
      </c>
      <c r="I58" s="4"/>
      <c r="J58" s="4"/>
      <c r="K58" s="4"/>
    </row>
    <row r="59" ht="13.5" customHeight="1">
      <c r="A59" s="17" t="s">
        <v>76</v>
      </c>
      <c r="B59" s="10"/>
      <c r="C59" s="18">
        <v>829.0</v>
      </c>
      <c r="D59" s="18">
        <v>8.0</v>
      </c>
      <c r="E59" s="18">
        <v>97.0</v>
      </c>
      <c r="F59" s="18">
        <v>70.0</v>
      </c>
      <c r="G59" s="18">
        <v>679.0</v>
      </c>
      <c r="H59" s="18">
        <v>846.0</v>
      </c>
      <c r="I59" s="4"/>
      <c r="J59" s="4"/>
      <c r="K59" s="4"/>
    </row>
    <row r="60" ht="13.5" customHeight="1">
      <c r="A60" s="14" t="s">
        <v>77</v>
      </c>
      <c r="B60" s="15" t="s">
        <v>79</v>
      </c>
      <c r="C60" s="16">
        <v>2224.0</v>
      </c>
      <c r="D60" s="16">
        <v>56.0</v>
      </c>
      <c r="E60" s="16">
        <v>618.0</v>
      </c>
      <c r="F60" s="16">
        <v>299.0</v>
      </c>
      <c r="G60" s="16">
        <v>1399.0</v>
      </c>
      <c r="H60" s="16">
        <v>2316.0</v>
      </c>
      <c r="I60" s="4"/>
      <c r="J60" s="4"/>
      <c r="K60" s="21"/>
    </row>
    <row r="61" ht="13.5" customHeight="1">
      <c r="A61" s="19"/>
      <c r="B61" s="15" t="s">
        <v>80</v>
      </c>
      <c r="C61" s="16">
        <v>414.0</v>
      </c>
      <c r="D61" s="16">
        <v>89.0</v>
      </c>
      <c r="E61" s="16">
        <v>103.0</v>
      </c>
      <c r="F61" s="16">
        <v>35.0</v>
      </c>
      <c r="G61" s="16">
        <v>229.0</v>
      </c>
      <c r="H61" s="16">
        <v>367.0</v>
      </c>
      <c r="I61" s="4"/>
      <c r="J61" s="4"/>
      <c r="K61" s="4"/>
    </row>
    <row r="62" ht="13.5" customHeight="1">
      <c r="A62" s="19"/>
      <c r="B62" s="15" t="s">
        <v>81</v>
      </c>
      <c r="C62" s="16">
        <v>123.0</v>
      </c>
      <c r="D62" s="16">
        <v>76.0</v>
      </c>
      <c r="E62" s="16">
        <v>24.0</v>
      </c>
      <c r="F62" s="16">
        <v>10.0</v>
      </c>
      <c r="G62" s="16">
        <v>30.0</v>
      </c>
      <c r="H62" s="16">
        <v>64.0</v>
      </c>
      <c r="I62" s="4"/>
      <c r="J62" s="4"/>
      <c r="K62" s="4"/>
    </row>
    <row r="63" ht="13.5" customHeight="1">
      <c r="A63" s="19"/>
      <c r="B63" s="15" t="s">
        <v>82</v>
      </c>
      <c r="C63" s="16">
        <v>1073.0</v>
      </c>
      <c r="D63" s="16">
        <v>38.0</v>
      </c>
      <c r="E63" s="16">
        <v>256.0</v>
      </c>
      <c r="F63" s="16">
        <v>114.0</v>
      </c>
      <c r="G63" s="16">
        <v>749.0</v>
      </c>
      <c r="H63" s="16">
        <v>1119.0</v>
      </c>
      <c r="I63" s="4"/>
      <c r="J63" s="4"/>
      <c r="K63" s="4"/>
    </row>
    <row r="64" ht="13.5" customHeight="1">
      <c r="A64" s="12"/>
      <c r="B64" s="15" t="s">
        <v>83</v>
      </c>
      <c r="C64" s="16">
        <v>307.0</v>
      </c>
      <c r="D64" s="16">
        <v>123.0</v>
      </c>
      <c r="E64" s="16">
        <v>61.0</v>
      </c>
      <c r="F64" s="16">
        <v>17.0</v>
      </c>
      <c r="G64" s="16">
        <v>141.0</v>
      </c>
      <c r="H64" s="16">
        <v>219.0</v>
      </c>
      <c r="I64" s="4"/>
      <c r="J64" s="4"/>
      <c r="K64" s="4"/>
    </row>
    <row r="65" ht="13.5" customHeight="1">
      <c r="A65" s="17" t="s">
        <v>84</v>
      </c>
      <c r="B65" s="10"/>
      <c r="C65" s="18">
        <v>4141.0</v>
      </c>
      <c r="D65" s="18">
        <v>382.0</v>
      </c>
      <c r="E65" s="18">
        <v>1062.0</v>
      </c>
      <c r="F65" s="18">
        <v>475.0</v>
      </c>
      <c r="G65" s="18">
        <v>2548.0</v>
      </c>
      <c r="H65" s="18">
        <v>4085.0</v>
      </c>
      <c r="I65" s="4"/>
      <c r="J65" s="4"/>
      <c r="K65" s="4"/>
    </row>
    <row r="66" ht="13.5" customHeight="1">
      <c r="A66" s="14" t="s">
        <v>85</v>
      </c>
      <c r="B66" s="15" t="s">
        <v>112</v>
      </c>
      <c r="C66" s="16">
        <v>4.0</v>
      </c>
      <c r="D66" s="16">
        <v>0.0</v>
      </c>
      <c r="E66" s="16">
        <v>1.0</v>
      </c>
      <c r="F66" s="16">
        <v>0.0</v>
      </c>
      <c r="G66" s="16">
        <v>4.0</v>
      </c>
      <c r="H66" s="16">
        <v>5.0</v>
      </c>
      <c r="I66" s="4"/>
      <c r="J66" s="4"/>
      <c r="K66" s="4"/>
    </row>
    <row r="67" ht="13.5" customHeight="1">
      <c r="A67" s="19"/>
      <c r="B67" s="15" t="s">
        <v>86</v>
      </c>
      <c r="C67" s="16">
        <v>608.0</v>
      </c>
      <c r="D67" s="16">
        <v>50.0</v>
      </c>
      <c r="E67" s="16">
        <v>74.0</v>
      </c>
      <c r="F67" s="16">
        <v>47.0</v>
      </c>
      <c r="G67" s="16">
        <v>410.0</v>
      </c>
      <c r="H67" s="16">
        <v>531.0</v>
      </c>
      <c r="I67" s="4"/>
      <c r="J67" s="4"/>
      <c r="K67" s="4"/>
    </row>
    <row r="68" ht="13.5" customHeight="1">
      <c r="A68" s="12"/>
      <c r="B68" s="15" t="s">
        <v>113</v>
      </c>
      <c r="C68" s="16">
        <v>1.0</v>
      </c>
      <c r="D68" s="16">
        <v>1.0</v>
      </c>
      <c r="E68" s="16">
        <v>0.0</v>
      </c>
      <c r="F68" s="16">
        <v>0.0</v>
      </c>
      <c r="G68" s="16">
        <v>0.0</v>
      </c>
      <c r="H68" s="16">
        <v>0.0</v>
      </c>
      <c r="I68" s="4"/>
      <c r="J68" s="4"/>
      <c r="K68" s="4"/>
    </row>
    <row r="69" ht="13.5" customHeight="1">
      <c r="A69" s="17" t="s">
        <v>87</v>
      </c>
      <c r="B69" s="10"/>
      <c r="C69" s="18">
        <v>613.0</v>
      </c>
      <c r="D69" s="18">
        <v>51.0</v>
      </c>
      <c r="E69" s="18">
        <v>75.0</v>
      </c>
      <c r="F69" s="18">
        <v>47.0</v>
      </c>
      <c r="G69" s="18">
        <v>414.0</v>
      </c>
      <c r="H69" s="18">
        <v>536.0</v>
      </c>
      <c r="I69" s="4"/>
      <c r="J69" s="4"/>
      <c r="K69" s="4"/>
    </row>
    <row r="70" ht="13.5" customHeight="1">
      <c r="A70" s="15" t="s">
        <v>88</v>
      </c>
      <c r="B70" s="15" t="s">
        <v>89</v>
      </c>
      <c r="C70" s="16">
        <v>4708.0</v>
      </c>
      <c r="D70" s="16">
        <v>273.0</v>
      </c>
      <c r="E70" s="16">
        <v>994.0</v>
      </c>
      <c r="F70" s="16">
        <v>718.0</v>
      </c>
      <c r="G70" s="16">
        <v>4492.0</v>
      </c>
      <c r="H70" s="16">
        <v>6204.0</v>
      </c>
      <c r="I70" s="4"/>
      <c r="J70" s="4"/>
      <c r="K70" s="4"/>
    </row>
    <row r="71" ht="13.5" customHeight="1">
      <c r="A71" s="17" t="s">
        <v>90</v>
      </c>
      <c r="B71" s="10"/>
      <c r="C71" s="18">
        <v>4708.0</v>
      </c>
      <c r="D71" s="18">
        <v>273.0</v>
      </c>
      <c r="E71" s="18">
        <v>994.0</v>
      </c>
      <c r="F71" s="18">
        <v>718.0</v>
      </c>
      <c r="G71" s="18">
        <v>4492.0</v>
      </c>
      <c r="H71" s="18">
        <v>6204.0</v>
      </c>
      <c r="I71" s="4"/>
      <c r="J71" s="4"/>
      <c r="K71" s="4"/>
    </row>
    <row r="72" ht="13.5" customHeight="1">
      <c r="A72" s="14" t="s">
        <v>91</v>
      </c>
      <c r="B72" s="15" t="s">
        <v>92</v>
      </c>
      <c r="C72" s="16">
        <v>26.0</v>
      </c>
      <c r="D72" s="16">
        <v>16.0</v>
      </c>
      <c r="E72" s="16">
        <v>9.0</v>
      </c>
      <c r="F72" s="16">
        <v>4.0</v>
      </c>
      <c r="G72" s="16">
        <v>24.0</v>
      </c>
      <c r="H72" s="16">
        <v>37.0</v>
      </c>
      <c r="I72" s="4"/>
      <c r="J72" s="4"/>
      <c r="K72" s="4"/>
    </row>
    <row r="73" ht="13.5" customHeight="1">
      <c r="A73" s="19"/>
      <c r="B73" s="15" t="s">
        <v>93</v>
      </c>
      <c r="C73" s="16">
        <v>93.0</v>
      </c>
      <c r="D73" s="16">
        <v>0.0</v>
      </c>
      <c r="E73" s="16">
        <v>26.0</v>
      </c>
      <c r="F73" s="16">
        <v>11.0</v>
      </c>
      <c r="G73" s="16">
        <v>96.0</v>
      </c>
      <c r="H73" s="16">
        <v>133.0</v>
      </c>
      <c r="I73" s="4"/>
      <c r="J73" s="4"/>
      <c r="K73" s="4"/>
    </row>
    <row r="74" ht="13.5" customHeight="1">
      <c r="A74" s="19"/>
      <c r="B74" s="15" t="s">
        <v>94</v>
      </c>
      <c r="C74" s="16">
        <v>2.0</v>
      </c>
      <c r="D74" s="16">
        <v>0.0</v>
      </c>
      <c r="E74" s="16">
        <v>0.0</v>
      </c>
      <c r="F74" s="16">
        <v>0.0</v>
      </c>
      <c r="G74" s="16">
        <v>0.0</v>
      </c>
      <c r="H74" s="16">
        <v>0.0</v>
      </c>
      <c r="I74" s="4"/>
      <c r="J74" s="4"/>
      <c r="K74" s="4"/>
    </row>
    <row r="75" ht="13.5" customHeight="1">
      <c r="A75" s="19"/>
      <c r="B75" s="15" t="s">
        <v>95</v>
      </c>
      <c r="C75" s="16">
        <v>1220.0</v>
      </c>
      <c r="D75" s="16">
        <v>47.0</v>
      </c>
      <c r="E75" s="16">
        <v>199.0</v>
      </c>
      <c r="F75" s="16">
        <v>158.0</v>
      </c>
      <c r="G75" s="16">
        <v>1259.0</v>
      </c>
      <c r="H75" s="16">
        <v>1616.0</v>
      </c>
      <c r="I75" s="4"/>
      <c r="J75" s="4"/>
      <c r="K75" s="4"/>
    </row>
    <row r="76" ht="13.5" customHeight="1">
      <c r="A76" s="12"/>
      <c r="B76" s="15" t="s">
        <v>96</v>
      </c>
      <c r="C76" s="16">
        <v>324.0</v>
      </c>
      <c r="D76" s="16">
        <v>60.0</v>
      </c>
      <c r="E76" s="16">
        <v>71.0</v>
      </c>
      <c r="F76" s="16">
        <v>66.0</v>
      </c>
      <c r="G76" s="16">
        <v>407.0</v>
      </c>
      <c r="H76" s="16">
        <v>544.0</v>
      </c>
      <c r="I76" s="4"/>
      <c r="J76" s="4"/>
      <c r="K76" s="4"/>
    </row>
    <row r="77" ht="13.5" customHeight="1">
      <c r="A77" s="17" t="s">
        <v>97</v>
      </c>
      <c r="B77" s="10"/>
      <c r="C77" s="18">
        <v>1665.0</v>
      </c>
      <c r="D77" s="18">
        <v>123.0</v>
      </c>
      <c r="E77" s="18">
        <v>305.0</v>
      </c>
      <c r="F77" s="18">
        <v>239.0</v>
      </c>
      <c r="G77" s="18">
        <v>1786.0</v>
      </c>
      <c r="H77" s="18">
        <v>2330.0</v>
      </c>
      <c r="I77" s="4"/>
      <c r="J77" s="4"/>
      <c r="K77" s="4"/>
    </row>
    <row r="78" ht="13.5" customHeight="1">
      <c r="A78" s="17" t="s">
        <v>98</v>
      </c>
      <c r="B78" s="10"/>
      <c r="C78" s="18">
        <v>44839.0</v>
      </c>
      <c r="D78" s="18">
        <v>1652.0</v>
      </c>
      <c r="E78" s="18">
        <v>6515.0</v>
      </c>
      <c r="F78" s="18">
        <v>4490.0</v>
      </c>
      <c r="G78" s="18">
        <v>36020.0</v>
      </c>
      <c r="H78" s="18">
        <v>47025.0</v>
      </c>
      <c r="I78" s="4"/>
      <c r="J78" s="4"/>
      <c r="K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23" t="s">
        <v>105</v>
      </c>
      <c r="C83" s="2"/>
      <c r="D83" s="2"/>
      <c r="E83" s="2"/>
      <c r="F83" s="2"/>
      <c r="G83" s="2"/>
      <c r="H83" s="3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7">
    <mergeCell ref="A5:A6"/>
    <mergeCell ref="A7:B7"/>
    <mergeCell ref="A9:B9"/>
    <mergeCell ref="A1:H1"/>
    <mergeCell ref="A3:A4"/>
    <mergeCell ref="B3:B4"/>
    <mergeCell ref="C3:C4"/>
    <mergeCell ref="D3:D4"/>
    <mergeCell ref="H3:H4"/>
    <mergeCell ref="A72:A76"/>
    <mergeCell ref="A71:B71"/>
    <mergeCell ref="B81:H81"/>
    <mergeCell ref="B82:H82"/>
    <mergeCell ref="B83:H83"/>
    <mergeCell ref="B84:H84"/>
    <mergeCell ref="B80:H80"/>
    <mergeCell ref="A59:B59"/>
    <mergeCell ref="A55:B55"/>
    <mergeCell ref="A56:A58"/>
    <mergeCell ref="A37:A54"/>
    <mergeCell ref="A28:A35"/>
    <mergeCell ref="A13:B13"/>
    <mergeCell ref="A11:B11"/>
    <mergeCell ref="A14:A16"/>
    <mergeCell ref="A18:A23"/>
    <mergeCell ref="A66:A68"/>
    <mergeCell ref="A65:B65"/>
    <mergeCell ref="A25:A26"/>
    <mergeCell ref="A27:B27"/>
    <mergeCell ref="A60:A64"/>
    <mergeCell ref="A17:B17"/>
    <mergeCell ref="A78:B78"/>
    <mergeCell ref="A77:B77"/>
    <mergeCell ref="E3:G3"/>
    <mergeCell ref="A36:B36"/>
    <mergeCell ref="A69:B69"/>
    <mergeCell ref="A24:B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57"/>
    <col customWidth="1" min="7" max="7" width="6.43"/>
    <col customWidth="1" min="8" max="8" width="13.57"/>
    <col customWidth="1" min="9" max="11" width="10.71"/>
  </cols>
  <sheetData>
    <row r="1" ht="13.5" customHeight="1">
      <c r="A1" s="1" t="s">
        <v>118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10</v>
      </c>
      <c r="B5" s="15" t="s">
        <v>11</v>
      </c>
      <c r="C5" s="16">
        <v>998.0</v>
      </c>
      <c r="D5" s="16">
        <v>100.0</v>
      </c>
      <c r="E5" s="16">
        <v>246.0</v>
      </c>
      <c r="F5" s="16">
        <v>185.0</v>
      </c>
      <c r="G5" s="16">
        <v>1038.0</v>
      </c>
      <c r="H5" s="16">
        <v>1469.0</v>
      </c>
      <c r="I5" s="4"/>
      <c r="J5" s="4"/>
      <c r="K5" s="4"/>
    </row>
    <row r="6" ht="13.5" customHeight="1">
      <c r="A6" s="12"/>
      <c r="B6" s="15" t="s">
        <v>12</v>
      </c>
      <c r="C6" s="16">
        <v>2947.0</v>
      </c>
      <c r="D6" s="16">
        <v>118.0</v>
      </c>
      <c r="E6" s="16">
        <v>574.0</v>
      </c>
      <c r="F6" s="16">
        <v>404.0</v>
      </c>
      <c r="G6" s="16">
        <v>2730.0</v>
      </c>
      <c r="H6" s="16">
        <v>3708.0</v>
      </c>
      <c r="I6" s="4"/>
      <c r="J6" s="4"/>
      <c r="K6" s="4"/>
    </row>
    <row r="7" ht="13.5" customHeight="1">
      <c r="A7" s="17" t="s">
        <v>13</v>
      </c>
      <c r="B7" s="10"/>
      <c r="C7" s="18">
        <v>3945.0</v>
      </c>
      <c r="D7" s="18">
        <v>218.0</v>
      </c>
      <c r="E7" s="18">
        <v>820.0</v>
      </c>
      <c r="F7" s="18">
        <v>589.0</v>
      </c>
      <c r="G7" s="18">
        <v>3768.0</v>
      </c>
      <c r="H7" s="18">
        <v>5177.0</v>
      </c>
      <c r="I7" s="4"/>
      <c r="J7" s="4"/>
      <c r="K7" s="4"/>
    </row>
    <row r="8" ht="13.5" customHeight="1">
      <c r="A8" s="15" t="s">
        <v>14</v>
      </c>
      <c r="B8" s="15" t="s">
        <v>15</v>
      </c>
      <c r="C8" s="16">
        <v>18.0</v>
      </c>
      <c r="D8" s="16">
        <v>0.0</v>
      </c>
      <c r="E8" s="16">
        <v>3.0</v>
      </c>
      <c r="F8" s="16">
        <v>3.0</v>
      </c>
      <c r="G8" s="16">
        <v>13.0</v>
      </c>
      <c r="H8" s="16">
        <v>19.0</v>
      </c>
      <c r="I8" s="4"/>
      <c r="J8" s="4"/>
      <c r="K8" s="4"/>
    </row>
    <row r="9" ht="13.5" customHeight="1">
      <c r="A9" s="17" t="s">
        <v>16</v>
      </c>
      <c r="B9" s="10"/>
      <c r="C9" s="18">
        <v>18.0</v>
      </c>
      <c r="D9" s="18">
        <v>0.0</v>
      </c>
      <c r="E9" s="18">
        <v>3.0</v>
      </c>
      <c r="F9" s="18">
        <v>3.0</v>
      </c>
      <c r="G9" s="18">
        <v>13.0</v>
      </c>
      <c r="H9" s="18">
        <v>19.0</v>
      </c>
      <c r="I9" s="4"/>
      <c r="J9" s="4"/>
      <c r="K9" s="4"/>
    </row>
    <row r="10" ht="13.5" customHeight="1">
      <c r="A10" s="15" t="s">
        <v>17</v>
      </c>
      <c r="B10" s="15" t="s">
        <v>18</v>
      </c>
      <c r="C10" s="16">
        <v>696.0</v>
      </c>
      <c r="D10" s="16">
        <v>126.0</v>
      </c>
      <c r="E10" s="16">
        <v>217.0</v>
      </c>
      <c r="F10" s="16">
        <v>88.0</v>
      </c>
      <c r="G10" s="16">
        <v>313.0</v>
      </c>
      <c r="H10" s="16">
        <v>618.0</v>
      </c>
      <c r="I10" s="4"/>
      <c r="J10" s="4"/>
      <c r="K10" s="4"/>
    </row>
    <row r="11" ht="13.5" customHeight="1">
      <c r="A11" s="17" t="s">
        <v>19</v>
      </c>
      <c r="B11" s="10"/>
      <c r="C11" s="18">
        <v>696.0</v>
      </c>
      <c r="D11" s="18">
        <v>126.0</v>
      </c>
      <c r="E11" s="18">
        <v>217.0</v>
      </c>
      <c r="F11" s="18">
        <v>88.0</v>
      </c>
      <c r="G11" s="18">
        <v>313.0</v>
      </c>
      <c r="H11" s="18">
        <v>618.0</v>
      </c>
      <c r="I11" s="4"/>
      <c r="J11" s="4"/>
      <c r="K11" s="4"/>
    </row>
    <row r="12" ht="13.5" customHeight="1">
      <c r="A12" s="15" t="s">
        <v>20</v>
      </c>
      <c r="B12" s="15" t="s">
        <v>21</v>
      </c>
      <c r="C12" s="16">
        <v>3175.0</v>
      </c>
      <c r="D12" s="16">
        <v>5.0</v>
      </c>
      <c r="E12" s="16">
        <v>412.0</v>
      </c>
      <c r="F12" s="16">
        <v>245.0</v>
      </c>
      <c r="G12" s="16">
        <v>2147.0</v>
      </c>
      <c r="H12" s="16">
        <v>2804.0</v>
      </c>
      <c r="I12" s="4"/>
      <c r="J12" s="4"/>
      <c r="K12" s="4"/>
    </row>
    <row r="13" ht="13.5" customHeight="1">
      <c r="A13" s="17" t="s">
        <v>22</v>
      </c>
      <c r="B13" s="10"/>
      <c r="C13" s="18">
        <v>3175.0</v>
      </c>
      <c r="D13" s="18">
        <v>5.0</v>
      </c>
      <c r="E13" s="18">
        <v>412.0</v>
      </c>
      <c r="F13" s="18">
        <v>245.0</v>
      </c>
      <c r="G13" s="18">
        <v>2147.0</v>
      </c>
      <c r="H13" s="18">
        <v>2804.0</v>
      </c>
      <c r="I13" s="4"/>
      <c r="J13" s="4"/>
      <c r="K13" s="4"/>
    </row>
    <row r="14" ht="13.5" customHeight="1">
      <c r="A14" s="14" t="s">
        <v>23</v>
      </c>
      <c r="B14" s="15" t="s">
        <v>24</v>
      </c>
      <c r="C14" s="16">
        <v>293.0</v>
      </c>
      <c r="D14" s="16">
        <v>3.0</v>
      </c>
      <c r="E14" s="16">
        <v>39.0</v>
      </c>
      <c r="F14" s="16">
        <v>30.0</v>
      </c>
      <c r="G14" s="16">
        <v>237.0</v>
      </c>
      <c r="H14" s="16">
        <v>306.0</v>
      </c>
      <c r="I14" s="4"/>
      <c r="J14" s="4"/>
      <c r="K14" s="4"/>
    </row>
    <row r="15" ht="13.5" customHeight="1">
      <c r="A15" s="19"/>
      <c r="B15" s="15" t="s">
        <v>25</v>
      </c>
      <c r="C15" s="16">
        <v>26.0</v>
      </c>
      <c r="D15" s="16">
        <v>0.0</v>
      </c>
      <c r="E15" s="16">
        <v>6.0</v>
      </c>
      <c r="F15" s="16">
        <v>2.0</v>
      </c>
      <c r="G15" s="16">
        <v>24.0</v>
      </c>
      <c r="H15" s="16">
        <v>32.0</v>
      </c>
      <c r="I15" s="4"/>
      <c r="J15" s="4"/>
      <c r="K15" s="4"/>
    </row>
    <row r="16" ht="13.5" customHeight="1">
      <c r="A16" s="12"/>
      <c r="B16" s="15" t="s">
        <v>26</v>
      </c>
      <c r="C16" s="16">
        <v>31.0</v>
      </c>
      <c r="D16" s="16">
        <v>0.0</v>
      </c>
      <c r="E16" s="16">
        <v>1.0</v>
      </c>
      <c r="F16" s="16">
        <v>7.0</v>
      </c>
      <c r="G16" s="16">
        <v>45.0</v>
      </c>
      <c r="H16" s="16">
        <v>53.0</v>
      </c>
      <c r="I16" s="4"/>
      <c r="J16" s="4"/>
      <c r="K16" s="4"/>
    </row>
    <row r="17" ht="13.5" customHeight="1">
      <c r="A17" s="17" t="s">
        <v>27</v>
      </c>
      <c r="B17" s="10"/>
      <c r="C17" s="18">
        <v>350.0</v>
      </c>
      <c r="D17" s="18">
        <v>3.0</v>
      </c>
      <c r="E17" s="18">
        <v>46.0</v>
      </c>
      <c r="F17" s="18">
        <v>39.0</v>
      </c>
      <c r="G17" s="18">
        <v>306.0</v>
      </c>
      <c r="H17" s="18">
        <v>391.0</v>
      </c>
      <c r="I17" s="4"/>
      <c r="J17" s="4"/>
      <c r="K17" s="4"/>
    </row>
    <row r="18" ht="13.5" customHeight="1">
      <c r="A18" s="14" t="s">
        <v>28</v>
      </c>
      <c r="B18" s="15" t="s">
        <v>29</v>
      </c>
      <c r="C18" s="16">
        <v>24.0</v>
      </c>
      <c r="D18" s="16">
        <v>0.0</v>
      </c>
      <c r="E18" s="16">
        <v>0.0</v>
      </c>
      <c r="F18" s="16">
        <v>2.0</v>
      </c>
      <c r="G18" s="16">
        <v>23.0</v>
      </c>
      <c r="H18" s="16">
        <v>25.0</v>
      </c>
      <c r="I18" s="4"/>
      <c r="J18" s="4"/>
      <c r="K18" s="4"/>
    </row>
    <row r="19" ht="13.5" customHeight="1">
      <c r="A19" s="19"/>
      <c r="B19" s="15" t="s">
        <v>30</v>
      </c>
      <c r="C19" s="16">
        <v>37.0</v>
      </c>
      <c r="D19" s="16">
        <v>0.0</v>
      </c>
      <c r="E19" s="16">
        <v>5.0</v>
      </c>
      <c r="F19" s="16">
        <v>6.0</v>
      </c>
      <c r="G19" s="16">
        <v>34.0</v>
      </c>
      <c r="H19" s="16">
        <v>45.0</v>
      </c>
      <c r="I19" s="4"/>
      <c r="J19" s="4"/>
      <c r="K19" s="4"/>
    </row>
    <row r="20" ht="13.5" customHeight="1">
      <c r="A20" s="19"/>
      <c r="B20" s="15" t="s">
        <v>31</v>
      </c>
      <c r="C20" s="16">
        <v>2297.0</v>
      </c>
      <c r="D20" s="16">
        <v>45.0</v>
      </c>
      <c r="E20" s="16">
        <v>279.0</v>
      </c>
      <c r="F20" s="16">
        <v>222.0</v>
      </c>
      <c r="G20" s="16">
        <v>2308.0</v>
      </c>
      <c r="H20" s="16">
        <v>2809.0</v>
      </c>
      <c r="I20" s="4"/>
      <c r="J20" s="4"/>
      <c r="K20" s="4"/>
    </row>
    <row r="21" ht="13.5" customHeight="1">
      <c r="A21" s="19"/>
      <c r="B21" s="15" t="s">
        <v>32</v>
      </c>
      <c r="C21" s="16">
        <v>59.0</v>
      </c>
      <c r="D21" s="16">
        <v>0.0</v>
      </c>
      <c r="E21" s="16">
        <v>11.0</v>
      </c>
      <c r="F21" s="16">
        <v>3.0</v>
      </c>
      <c r="G21" s="16">
        <v>64.0</v>
      </c>
      <c r="H21" s="16">
        <v>78.0</v>
      </c>
      <c r="I21" s="4"/>
      <c r="J21" s="4"/>
      <c r="K21" s="4"/>
    </row>
    <row r="22" ht="13.5" customHeight="1">
      <c r="A22" s="19"/>
      <c r="B22" s="15" t="s">
        <v>33</v>
      </c>
      <c r="C22" s="16">
        <v>2073.0</v>
      </c>
      <c r="D22" s="16">
        <v>14.0</v>
      </c>
      <c r="E22" s="16">
        <v>177.0</v>
      </c>
      <c r="F22" s="16">
        <v>155.0</v>
      </c>
      <c r="G22" s="16">
        <v>2151.0</v>
      </c>
      <c r="H22" s="16">
        <v>2483.0</v>
      </c>
      <c r="I22" s="4"/>
      <c r="J22" s="4"/>
      <c r="K22" s="4"/>
    </row>
    <row r="23" ht="13.5" customHeight="1">
      <c r="A23" s="12"/>
      <c r="B23" s="15" t="s">
        <v>34</v>
      </c>
      <c r="C23" s="16">
        <v>2594.0</v>
      </c>
      <c r="D23" s="16">
        <v>24.0</v>
      </c>
      <c r="E23" s="16">
        <v>267.0</v>
      </c>
      <c r="F23" s="16">
        <v>228.0</v>
      </c>
      <c r="G23" s="16">
        <v>2691.0</v>
      </c>
      <c r="H23" s="16">
        <v>3186.0</v>
      </c>
      <c r="I23" s="4"/>
      <c r="J23" s="4"/>
      <c r="K23" s="4"/>
    </row>
    <row r="24" ht="13.5" customHeight="1">
      <c r="A24" s="17" t="s">
        <v>35</v>
      </c>
      <c r="B24" s="10"/>
      <c r="C24" s="18">
        <v>7084.0</v>
      </c>
      <c r="D24" s="18">
        <v>83.0</v>
      </c>
      <c r="E24" s="18">
        <v>739.0</v>
      </c>
      <c r="F24" s="18">
        <v>616.0</v>
      </c>
      <c r="G24" s="18">
        <v>7271.0</v>
      </c>
      <c r="H24" s="18">
        <v>8626.0</v>
      </c>
      <c r="I24" s="4"/>
      <c r="J24" s="4"/>
      <c r="K24" s="4"/>
    </row>
    <row r="25" ht="13.5" customHeight="1">
      <c r="A25" s="14" t="s">
        <v>36</v>
      </c>
      <c r="B25" s="15" t="s">
        <v>37</v>
      </c>
      <c r="C25" s="16">
        <v>11.0</v>
      </c>
      <c r="D25" s="16">
        <v>0.0</v>
      </c>
      <c r="E25" s="16">
        <v>2.0</v>
      </c>
      <c r="F25" s="16">
        <v>2.0</v>
      </c>
      <c r="G25" s="16">
        <v>6.0</v>
      </c>
      <c r="H25" s="16">
        <v>10.0</v>
      </c>
      <c r="I25" s="4"/>
      <c r="J25" s="4"/>
      <c r="K25" s="4"/>
    </row>
    <row r="26" ht="13.5" customHeight="1">
      <c r="A26" s="12"/>
      <c r="B26" s="15" t="s">
        <v>38</v>
      </c>
      <c r="C26" s="16">
        <v>416.0</v>
      </c>
      <c r="D26" s="16">
        <v>34.0</v>
      </c>
      <c r="E26" s="16">
        <v>96.0</v>
      </c>
      <c r="F26" s="16">
        <v>95.0</v>
      </c>
      <c r="G26" s="16">
        <v>490.0</v>
      </c>
      <c r="H26" s="16">
        <v>681.0</v>
      </c>
      <c r="I26" s="4"/>
      <c r="J26" s="4"/>
      <c r="K26" s="4"/>
    </row>
    <row r="27" ht="13.5" customHeight="1">
      <c r="A27" s="17" t="s">
        <v>39</v>
      </c>
      <c r="B27" s="10"/>
      <c r="C27" s="18">
        <v>427.0</v>
      </c>
      <c r="D27" s="18">
        <v>34.0</v>
      </c>
      <c r="E27" s="18">
        <v>98.0</v>
      </c>
      <c r="F27" s="18">
        <v>97.0</v>
      </c>
      <c r="G27" s="18">
        <v>496.0</v>
      </c>
      <c r="H27" s="18">
        <v>691.0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17.0</v>
      </c>
      <c r="D28" s="16">
        <v>0.0</v>
      </c>
      <c r="E28" s="16">
        <v>2.0</v>
      </c>
      <c r="F28" s="16">
        <v>1.0</v>
      </c>
      <c r="G28" s="16">
        <v>4.0</v>
      </c>
      <c r="H28" s="16">
        <v>7.0</v>
      </c>
      <c r="I28" s="4"/>
      <c r="J28" s="4"/>
      <c r="K28" s="4"/>
    </row>
    <row r="29" ht="13.5" customHeight="1">
      <c r="A29" s="19"/>
      <c r="B29" s="15" t="s">
        <v>42</v>
      </c>
      <c r="C29" s="16">
        <v>95.0</v>
      </c>
      <c r="D29" s="16">
        <v>0.0</v>
      </c>
      <c r="E29" s="16">
        <v>9.0</v>
      </c>
      <c r="F29" s="16">
        <v>16.0</v>
      </c>
      <c r="G29" s="16">
        <v>94.0</v>
      </c>
      <c r="H29" s="16">
        <v>119.0</v>
      </c>
      <c r="I29" s="4"/>
      <c r="J29" s="4"/>
      <c r="K29" s="4"/>
    </row>
    <row r="30" ht="13.5" customHeight="1">
      <c r="A30" s="19"/>
      <c r="B30" s="15" t="s">
        <v>43</v>
      </c>
      <c r="C30" s="16">
        <v>12.0</v>
      </c>
      <c r="D30" s="16">
        <v>0.0</v>
      </c>
      <c r="E30" s="16">
        <v>1.0</v>
      </c>
      <c r="F30" s="16">
        <v>4.0</v>
      </c>
      <c r="G30" s="16">
        <v>8.0</v>
      </c>
      <c r="H30" s="16">
        <v>13.0</v>
      </c>
      <c r="I30" s="4"/>
      <c r="J30" s="4"/>
      <c r="K30" s="4"/>
    </row>
    <row r="31" ht="13.5" customHeight="1">
      <c r="A31" s="19"/>
      <c r="B31" s="15" t="s">
        <v>44</v>
      </c>
      <c r="C31" s="16">
        <v>383.0</v>
      </c>
      <c r="D31" s="16">
        <v>0.0</v>
      </c>
      <c r="E31" s="16">
        <v>61.0</v>
      </c>
      <c r="F31" s="16">
        <v>65.0</v>
      </c>
      <c r="G31" s="16">
        <v>611.0</v>
      </c>
      <c r="H31" s="16">
        <v>737.0</v>
      </c>
      <c r="I31" s="4"/>
      <c r="J31" s="4"/>
      <c r="K31" s="4"/>
    </row>
    <row r="32" ht="13.5" customHeight="1">
      <c r="A32" s="19"/>
      <c r="B32" s="15" t="s">
        <v>45</v>
      </c>
      <c r="C32" s="16">
        <v>23.0</v>
      </c>
      <c r="D32" s="16">
        <v>1.0</v>
      </c>
      <c r="E32" s="16">
        <v>2.0</v>
      </c>
      <c r="F32" s="16">
        <v>2.0</v>
      </c>
      <c r="G32" s="16">
        <v>33.0</v>
      </c>
      <c r="H32" s="16">
        <v>37.0</v>
      </c>
      <c r="I32" s="4"/>
      <c r="J32" s="4"/>
      <c r="K32" s="4"/>
    </row>
    <row r="33" ht="13.5" customHeight="1">
      <c r="A33" s="19"/>
      <c r="B33" s="15" t="s">
        <v>46</v>
      </c>
      <c r="C33" s="16">
        <v>305.0</v>
      </c>
      <c r="D33" s="16">
        <v>7.0</v>
      </c>
      <c r="E33" s="16">
        <v>59.0</v>
      </c>
      <c r="F33" s="16">
        <v>55.0</v>
      </c>
      <c r="G33" s="16">
        <v>429.0</v>
      </c>
      <c r="H33" s="16">
        <v>543.0</v>
      </c>
      <c r="I33" s="4"/>
      <c r="J33" s="4"/>
      <c r="K33" s="4"/>
    </row>
    <row r="34" ht="13.5" customHeight="1">
      <c r="A34" s="19"/>
      <c r="B34" s="15" t="s">
        <v>47</v>
      </c>
      <c r="C34" s="16">
        <v>13.0</v>
      </c>
      <c r="D34" s="16">
        <v>0.0</v>
      </c>
      <c r="E34" s="16">
        <v>5.0</v>
      </c>
      <c r="F34" s="16">
        <v>4.0</v>
      </c>
      <c r="G34" s="16">
        <v>12.0</v>
      </c>
      <c r="H34" s="16">
        <v>21.0</v>
      </c>
      <c r="I34" s="4"/>
      <c r="J34" s="4"/>
      <c r="K34" s="4"/>
    </row>
    <row r="35" ht="13.5" customHeight="1">
      <c r="A35" s="12"/>
      <c r="B35" s="15" t="s">
        <v>48</v>
      </c>
      <c r="C35" s="16">
        <v>27.0</v>
      </c>
      <c r="D35" s="16">
        <v>0.0</v>
      </c>
      <c r="E35" s="16">
        <v>4.0</v>
      </c>
      <c r="F35" s="16">
        <v>2.0</v>
      </c>
      <c r="G35" s="16">
        <v>25.0</v>
      </c>
      <c r="H35" s="16">
        <v>31.0</v>
      </c>
      <c r="I35" s="4"/>
      <c r="J35" s="4"/>
      <c r="K35" s="4"/>
    </row>
    <row r="36" ht="13.5" customHeight="1">
      <c r="A36" s="17" t="s">
        <v>49</v>
      </c>
      <c r="B36" s="10"/>
      <c r="C36" s="18">
        <v>875.0</v>
      </c>
      <c r="D36" s="18">
        <v>8.0</v>
      </c>
      <c r="E36" s="18">
        <v>143.0</v>
      </c>
      <c r="F36" s="18">
        <v>149.0</v>
      </c>
      <c r="G36" s="18">
        <v>1216.0</v>
      </c>
      <c r="H36" s="18">
        <v>1508.0</v>
      </c>
      <c r="I36" s="4"/>
      <c r="J36" s="4"/>
      <c r="K36" s="4"/>
    </row>
    <row r="37" ht="13.5" customHeight="1">
      <c r="A37" s="14" t="s">
        <v>50</v>
      </c>
      <c r="B37" s="15" t="s">
        <v>52</v>
      </c>
      <c r="C37" s="16">
        <v>213.0</v>
      </c>
      <c r="D37" s="16">
        <v>5.0</v>
      </c>
      <c r="E37" s="16">
        <v>19.0</v>
      </c>
      <c r="F37" s="16">
        <v>13.0</v>
      </c>
      <c r="G37" s="16">
        <v>137.0</v>
      </c>
      <c r="H37" s="16">
        <v>169.0</v>
      </c>
      <c r="I37" s="4"/>
      <c r="J37" s="4"/>
      <c r="K37" s="4"/>
    </row>
    <row r="38" ht="13.5" customHeight="1">
      <c r="A38" s="19"/>
      <c r="B38" s="15" t="s">
        <v>53</v>
      </c>
      <c r="C38" s="16">
        <v>46.0</v>
      </c>
      <c r="D38" s="16">
        <v>5.0</v>
      </c>
      <c r="E38" s="16">
        <v>2.0</v>
      </c>
      <c r="F38" s="16">
        <v>1.0</v>
      </c>
      <c r="G38" s="16">
        <v>28.0</v>
      </c>
      <c r="H38" s="16">
        <v>31.0</v>
      </c>
      <c r="I38" s="4"/>
      <c r="J38" s="4"/>
      <c r="K38" s="4"/>
    </row>
    <row r="39" ht="13.5" customHeight="1">
      <c r="A39" s="19"/>
      <c r="B39" s="15" t="s">
        <v>54</v>
      </c>
      <c r="C39" s="16">
        <v>100.0</v>
      </c>
      <c r="D39" s="16">
        <v>0.0</v>
      </c>
      <c r="E39" s="16">
        <v>2.0</v>
      </c>
      <c r="F39" s="16">
        <v>3.0</v>
      </c>
      <c r="G39" s="16">
        <v>50.0</v>
      </c>
      <c r="H39" s="16">
        <v>55.0</v>
      </c>
      <c r="I39" s="4"/>
      <c r="J39" s="4"/>
      <c r="K39" s="4"/>
    </row>
    <row r="40" ht="13.5" customHeight="1">
      <c r="A40" s="19"/>
      <c r="B40" s="15" t="s">
        <v>55</v>
      </c>
      <c r="C40" s="16">
        <v>1469.0</v>
      </c>
      <c r="D40" s="16">
        <v>47.0</v>
      </c>
      <c r="E40" s="16">
        <v>164.0</v>
      </c>
      <c r="F40" s="16">
        <v>103.0</v>
      </c>
      <c r="G40" s="16">
        <v>709.0</v>
      </c>
      <c r="H40" s="16">
        <v>976.0</v>
      </c>
      <c r="I40" s="4"/>
      <c r="J40" s="4"/>
      <c r="K40" s="4"/>
    </row>
    <row r="41" ht="13.5" customHeight="1">
      <c r="A41" s="19"/>
      <c r="B41" s="15" t="s">
        <v>56</v>
      </c>
      <c r="C41" s="16">
        <v>181.0</v>
      </c>
      <c r="D41" s="16">
        <v>12.0</v>
      </c>
      <c r="E41" s="16">
        <v>28.0</v>
      </c>
      <c r="F41" s="16">
        <v>24.0</v>
      </c>
      <c r="G41" s="16">
        <v>127.0</v>
      </c>
      <c r="H41" s="16">
        <v>179.0</v>
      </c>
      <c r="I41" s="4"/>
      <c r="J41" s="4"/>
      <c r="K41" s="4"/>
    </row>
    <row r="42" ht="13.5" customHeight="1">
      <c r="A42" s="19"/>
      <c r="B42" s="15" t="s">
        <v>57</v>
      </c>
      <c r="C42" s="16">
        <v>23.0</v>
      </c>
      <c r="D42" s="16">
        <v>4.0</v>
      </c>
      <c r="E42" s="16">
        <v>3.0</v>
      </c>
      <c r="F42" s="16">
        <v>2.0</v>
      </c>
      <c r="G42" s="16">
        <v>7.0</v>
      </c>
      <c r="H42" s="16">
        <v>12.0</v>
      </c>
      <c r="I42" s="4"/>
      <c r="J42" s="4"/>
      <c r="K42" s="4"/>
    </row>
    <row r="43" ht="13.5" customHeight="1">
      <c r="A43" s="19"/>
      <c r="B43" s="15" t="s">
        <v>58</v>
      </c>
      <c r="C43" s="16">
        <v>2.0</v>
      </c>
      <c r="D43" s="16">
        <v>0.0</v>
      </c>
      <c r="E43" s="16">
        <v>1.0</v>
      </c>
      <c r="F43" s="16">
        <v>0.0</v>
      </c>
      <c r="G43" s="16">
        <v>2.0</v>
      </c>
      <c r="H43" s="16">
        <v>3.0</v>
      </c>
      <c r="I43" s="4"/>
      <c r="J43" s="4"/>
      <c r="K43" s="4"/>
    </row>
    <row r="44" ht="13.5" customHeight="1">
      <c r="A44" s="19"/>
      <c r="B44" s="15" t="s">
        <v>59</v>
      </c>
      <c r="C44" s="16">
        <v>7.0</v>
      </c>
      <c r="D44" s="16">
        <v>0.0</v>
      </c>
      <c r="E44" s="16">
        <v>0.0</v>
      </c>
      <c r="F44" s="16">
        <v>1.0</v>
      </c>
      <c r="G44" s="16">
        <v>5.0</v>
      </c>
      <c r="H44" s="16">
        <v>6.0</v>
      </c>
      <c r="I44" s="4"/>
      <c r="J44" s="4"/>
      <c r="K44" s="4"/>
    </row>
    <row r="45" ht="13.5" customHeight="1">
      <c r="A45" s="19"/>
      <c r="B45" s="15" t="s">
        <v>60</v>
      </c>
      <c r="C45" s="16">
        <v>28.0</v>
      </c>
      <c r="D45" s="16">
        <v>0.0</v>
      </c>
      <c r="E45" s="16">
        <v>0.0</v>
      </c>
      <c r="F45" s="16">
        <v>2.0</v>
      </c>
      <c r="G45" s="16">
        <v>17.0</v>
      </c>
      <c r="H45" s="16">
        <v>19.0</v>
      </c>
      <c r="I45" s="4"/>
      <c r="J45" s="4"/>
      <c r="K45" s="4"/>
    </row>
    <row r="46" ht="13.5" customHeight="1">
      <c r="A46" s="19"/>
      <c r="B46" s="15" t="s">
        <v>62</v>
      </c>
      <c r="C46" s="16">
        <v>2056.0</v>
      </c>
      <c r="D46" s="16">
        <v>21.0</v>
      </c>
      <c r="E46" s="16">
        <v>155.0</v>
      </c>
      <c r="F46" s="16">
        <v>117.0</v>
      </c>
      <c r="G46" s="16">
        <v>1052.0</v>
      </c>
      <c r="H46" s="16">
        <v>1324.0</v>
      </c>
      <c r="I46" s="4"/>
      <c r="J46" s="4"/>
      <c r="K46" s="4"/>
    </row>
    <row r="47" ht="13.5" customHeight="1">
      <c r="A47" s="19"/>
      <c r="B47" s="15" t="s">
        <v>63</v>
      </c>
      <c r="C47" s="16">
        <v>437.0</v>
      </c>
      <c r="D47" s="16">
        <v>14.0</v>
      </c>
      <c r="E47" s="16">
        <v>45.0</v>
      </c>
      <c r="F47" s="16">
        <v>46.0</v>
      </c>
      <c r="G47" s="16">
        <v>328.0</v>
      </c>
      <c r="H47" s="16">
        <v>419.0</v>
      </c>
      <c r="I47" s="4"/>
      <c r="J47" s="4"/>
      <c r="K47" s="4"/>
    </row>
    <row r="48" ht="13.5" customHeight="1">
      <c r="A48" s="19"/>
      <c r="B48" s="15" t="s">
        <v>64</v>
      </c>
      <c r="C48" s="16">
        <v>3955.0</v>
      </c>
      <c r="D48" s="16">
        <v>89.0</v>
      </c>
      <c r="E48" s="16">
        <v>370.0</v>
      </c>
      <c r="F48" s="16">
        <v>283.0</v>
      </c>
      <c r="G48" s="16">
        <v>2768.0</v>
      </c>
      <c r="H48" s="16">
        <v>3421.0</v>
      </c>
      <c r="I48" s="4"/>
      <c r="J48" s="4"/>
      <c r="K48" s="4"/>
    </row>
    <row r="49" ht="13.5" customHeight="1">
      <c r="A49" s="19"/>
      <c r="B49" s="15" t="s">
        <v>65</v>
      </c>
      <c r="C49" s="16">
        <v>114.0</v>
      </c>
      <c r="D49" s="16">
        <v>0.0</v>
      </c>
      <c r="E49" s="16">
        <v>25.0</v>
      </c>
      <c r="F49" s="16">
        <v>19.0</v>
      </c>
      <c r="G49" s="16">
        <v>132.0</v>
      </c>
      <c r="H49" s="16">
        <v>176.0</v>
      </c>
      <c r="I49" s="4"/>
      <c r="J49" s="4"/>
      <c r="K49" s="4"/>
    </row>
    <row r="50" ht="13.5" customHeight="1">
      <c r="A50" s="19"/>
      <c r="B50" s="15" t="s">
        <v>66</v>
      </c>
      <c r="C50" s="16">
        <v>7574.0</v>
      </c>
      <c r="D50" s="16">
        <v>33.0</v>
      </c>
      <c r="E50" s="16">
        <v>406.0</v>
      </c>
      <c r="F50" s="16">
        <v>403.0</v>
      </c>
      <c r="G50" s="16">
        <v>4935.0</v>
      </c>
      <c r="H50" s="16">
        <v>5744.0</v>
      </c>
      <c r="I50" s="4"/>
      <c r="J50" s="4"/>
      <c r="K50" s="4"/>
    </row>
    <row r="51" ht="13.5" customHeight="1">
      <c r="A51" s="19"/>
      <c r="B51" s="15" t="s">
        <v>110</v>
      </c>
      <c r="C51" s="16">
        <v>1628.0</v>
      </c>
      <c r="D51" s="16">
        <v>33.0</v>
      </c>
      <c r="E51" s="16">
        <v>280.0</v>
      </c>
      <c r="F51" s="16">
        <v>171.0</v>
      </c>
      <c r="G51" s="16">
        <v>1326.0</v>
      </c>
      <c r="H51" s="16">
        <v>1777.0</v>
      </c>
      <c r="I51" s="4"/>
      <c r="J51" s="4"/>
      <c r="K51" s="4"/>
    </row>
    <row r="52" ht="13.5" customHeight="1">
      <c r="A52" s="19"/>
      <c r="B52" s="15" t="s">
        <v>111</v>
      </c>
      <c r="C52" s="16">
        <v>2195.0</v>
      </c>
      <c r="D52" s="16">
        <v>57.0</v>
      </c>
      <c r="E52" s="16">
        <v>245.0</v>
      </c>
      <c r="F52" s="16">
        <v>187.0</v>
      </c>
      <c r="G52" s="16">
        <v>1976.0</v>
      </c>
      <c r="H52" s="16">
        <v>2408.0</v>
      </c>
      <c r="I52" s="4"/>
      <c r="J52" s="4"/>
      <c r="K52" s="4"/>
    </row>
    <row r="53" ht="13.5" customHeight="1">
      <c r="A53" s="19"/>
      <c r="B53" s="15" t="s">
        <v>69</v>
      </c>
      <c r="C53" s="16">
        <v>1679.0</v>
      </c>
      <c r="D53" s="16">
        <v>10.0</v>
      </c>
      <c r="E53" s="16">
        <v>81.0</v>
      </c>
      <c r="F53" s="16">
        <v>34.0</v>
      </c>
      <c r="G53" s="16">
        <v>377.0</v>
      </c>
      <c r="H53" s="16">
        <v>492.0</v>
      </c>
      <c r="I53" s="4"/>
      <c r="J53" s="4"/>
      <c r="K53" s="4"/>
    </row>
    <row r="54" ht="13.5" customHeight="1">
      <c r="A54" s="12"/>
      <c r="B54" s="15" t="s">
        <v>70</v>
      </c>
      <c r="C54" s="16">
        <v>1565.0</v>
      </c>
      <c r="D54" s="16">
        <v>11.0</v>
      </c>
      <c r="E54" s="16">
        <v>137.0</v>
      </c>
      <c r="F54" s="16">
        <v>103.0</v>
      </c>
      <c r="G54" s="16">
        <v>1036.0</v>
      </c>
      <c r="H54" s="16">
        <v>1276.0</v>
      </c>
      <c r="I54" s="4"/>
      <c r="J54" s="4"/>
      <c r="K54" s="4"/>
    </row>
    <row r="55" ht="13.5" customHeight="1">
      <c r="A55" s="17" t="s">
        <v>71</v>
      </c>
      <c r="B55" s="10"/>
      <c r="C55" s="18">
        <v>23272.0</v>
      </c>
      <c r="D55" s="18">
        <v>341.0</v>
      </c>
      <c r="E55" s="18">
        <v>1963.0</v>
      </c>
      <c r="F55" s="18">
        <v>1512.0</v>
      </c>
      <c r="G55" s="18">
        <v>15012.0</v>
      </c>
      <c r="H55" s="18">
        <v>18487.0</v>
      </c>
      <c r="I55" s="4"/>
      <c r="J55" s="4"/>
      <c r="K55" s="4"/>
    </row>
    <row r="56" ht="13.5" customHeight="1">
      <c r="A56" s="14" t="s">
        <v>72</v>
      </c>
      <c r="B56" s="15" t="s">
        <v>73</v>
      </c>
      <c r="C56" s="16">
        <v>116.0</v>
      </c>
      <c r="D56" s="16">
        <v>1.0</v>
      </c>
      <c r="E56" s="16">
        <v>14.0</v>
      </c>
      <c r="F56" s="16">
        <v>9.0</v>
      </c>
      <c r="G56" s="16">
        <v>86.0</v>
      </c>
      <c r="H56" s="16">
        <v>109.0</v>
      </c>
      <c r="I56" s="4"/>
      <c r="J56" s="4"/>
      <c r="K56" s="4"/>
    </row>
    <row r="57" ht="13.5" customHeight="1">
      <c r="A57" s="19"/>
      <c r="B57" s="15" t="s">
        <v>74</v>
      </c>
      <c r="C57" s="16">
        <v>295.0</v>
      </c>
      <c r="D57" s="16">
        <v>0.0</v>
      </c>
      <c r="E57" s="16">
        <v>46.0</v>
      </c>
      <c r="F57" s="16">
        <v>23.0</v>
      </c>
      <c r="G57" s="16">
        <v>234.0</v>
      </c>
      <c r="H57" s="16">
        <v>303.0</v>
      </c>
      <c r="I57" s="4"/>
      <c r="J57" s="4"/>
      <c r="K57" s="4"/>
    </row>
    <row r="58" ht="13.5" customHeight="1">
      <c r="A58" s="12"/>
      <c r="B58" s="15" t="s">
        <v>75</v>
      </c>
      <c r="C58" s="16">
        <v>79.0</v>
      </c>
      <c r="D58" s="16">
        <v>0.0</v>
      </c>
      <c r="E58" s="16">
        <v>14.0</v>
      </c>
      <c r="F58" s="16">
        <v>12.0</v>
      </c>
      <c r="G58" s="16">
        <v>54.0</v>
      </c>
      <c r="H58" s="16">
        <v>80.0</v>
      </c>
      <c r="I58" s="4"/>
      <c r="J58" s="4"/>
      <c r="K58" s="4"/>
    </row>
    <row r="59" ht="13.5" customHeight="1">
      <c r="A59" s="17" t="s">
        <v>76</v>
      </c>
      <c r="B59" s="10"/>
      <c r="C59" s="18">
        <v>490.0</v>
      </c>
      <c r="D59" s="18">
        <v>1.0</v>
      </c>
      <c r="E59" s="18">
        <v>74.0</v>
      </c>
      <c r="F59" s="18">
        <v>44.0</v>
      </c>
      <c r="G59" s="18">
        <v>374.0</v>
      </c>
      <c r="H59" s="18">
        <v>492.0</v>
      </c>
      <c r="I59" s="4"/>
      <c r="J59" s="4"/>
      <c r="K59" s="4"/>
    </row>
    <row r="60" ht="13.5" customHeight="1">
      <c r="A60" s="14" t="s">
        <v>77</v>
      </c>
      <c r="B60" s="15" t="s">
        <v>79</v>
      </c>
      <c r="C60" s="16">
        <v>2352.0</v>
      </c>
      <c r="D60" s="16">
        <v>49.0</v>
      </c>
      <c r="E60" s="16">
        <v>669.0</v>
      </c>
      <c r="F60" s="16">
        <v>298.0</v>
      </c>
      <c r="G60" s="16">
        <v>1526.0</v>
      </c>
      <c r="H60" s="16">
        <v>2493.0</v>
      </c>
      <c r="I60" s="4"/>
      <c r="J60" s="4"/>
      <c r="K60" s="4"/>
    </row>
    <row r="61" ht="13.5" customHeight="1">
      <c r="A61" s="19"/>
      <c r="B61" s="15" t="s">
        <v>80</v>
      </c>
      <c r="C61" s="16">
        <v>371.0</v>
      </c>
      <c r="D61" s="16">
        <v>86.0</v>
      </c>
      <c r="E61" s="16">
        <v>81.0</v>
      </c>
      <c r="F61" s="16">
        <v>33.0</v>
      </c>
      <c r="G61" s="16">
        <v>213.0</v>
      </c>
      <c r="H61" s="16">
        <v>327.0</v>
      </c>
      <c r="I61" s="4"/>
      <c r="J61" s="4"/>
      <c r="K61" s="4"/>
    </row>
    <row r="62" ht="13.5" customHeight="1">
      <c r="A62" s="19"/>
      <c r="B62" s="15" t="s">
        <v>81</v>
      </c>
      <c r="C62" s="16">
        <v>224.0</v>
      </c>
      <c r="D62" s="16">
        <v>143.0</v>
      </c>
      <c r="E62" s="16">
        <v>45.0</v>
      </c>
      <c r="F62" s="16">
        <v>17.0</v>
      </c>
      <c r="G62" s="16">
        <v>51.0</v>
      </c>
      <c r="H62" s="16">
        <v>113.0</v>
      </c>
      <c r="I62" s="4"/>
      <c r="J62" s="4"/>
      <c r="K62" s="4"/>
    </row>
    <row r="63" ht="13.5" customHeight="1">
      <c r="A63" s="19"/>
      <c r="B63" s="15" t="s">
        <v>82</v>
      </c>
      <c r="C63" s="16">
        <v>857.0</v>
      </c>
      <c r="D63" s="16">
        <v>17.0</v>
      </c>
      <c r="E63" s="16">
        <v>259.0</v>
      </c>
      <c r="F63" s="16">
        <v>106.0</v>
      </c>
      <c r="G63" s="16">
        <v>565.0</v>
      </c>
      <c r="H63" s="16">
        <v>930.0</v>
      </c>
      <c r="I63" s="4"/>
      <c r="J63" s="4"/>
      <c r="K63" s="4"/>
    </row>
    <row r="64" ht="13.5" customHeight="1">
      <c r="A64" s="12"/>
      <c r="B64" s="15" t="s">
        <v>83</v>
      </c>
      <c r="C64" s="16">
        <v>336.0</v>
      </c>
      <c r="D64" s="16">
        <v>80.0</v>
      </c>
      <c r="E64" s="16">
        <v>71.0</v>
      </c>
      <c r="F64" s="16">
        <v>38.0</v>
      </c>
      <c r="G64" s="16">
        <v>187.0</v>
      </c>
      <c r="H64" s="16">
        <v>296.0</v>
      </c>
      <c r="I64" s="4"/>
      <c r="J64" s="4"/>
      <c r="K64" s="4"/>
    </row>
    <row r="65" ht="13.5" customHeight="1">
      <c r="A65" s="17" t="s">
        <v>84</v>
      </c>
      <c r="B65" s="10"/>
      <c r="C65" s="18">
        <v>4140.0</v>
      </c>
      <c r="D65" s="18">
        <v>375.0</v>
      </c>
      <c r="E65" s="18">
        <v>1125.0</v>
      </c>
      <c r="F65" s="18">
        <v>492.0</v>
      </c>
      <c r="G65" s="18">
        <v>2542.0</v>
      </c>
      <c r="H65" s="18">
        <v>4159.0</v>
      </c>
      <c r="I65" s="4"/>
      <c r="J65" s="4"/>
      <c r="K65" s="4"/>
    </row>
    <row r="66" ht="13.5" customHeight="1">
      <c r="A66" s="14" t="s">
        <v>85</v>
      </c>
      <c r="B66" s="15" t="s">
        <v>112</v>
      </c>
      <c r="C66" s="16">
        <v>44.0</v>
      </c>
      <c r="D66" s="16">
        <v>0.0</v>
      </c>
      <c r="E66" s="16">
        <v>6.0</v>
      </c>
      <c r="F66" s="16">
        <v>3.0</v>
      </c>
      <c r="G66" s="16">
        <v>31.0</v>
      </c>
      <c r="H66" s="16">
        <v>40.0</v>
      </c>
      <c r="I66" s="4"/>
      <c r="J66" s="4"/>
      <c r="K66" s="4"/>
    </row>
    <row r="67" ht="13.5" customHeight="1">
      <c r="A67" s="19"/>
      <c r="B67" s="15" t="s">
        <v>86</v>
      </c>
      <c r="C67" s="16">
        <v>2275.0</v>
      </c>
      <c r="D67" s="16">
        <v>46.0</v>
      </c>
      <c r="E67" s="16">
        <v>263.0</v>
      </c>
      <c r="F67" s="16">
        <v>161.0</v>
      </c>
      <c r="G67" s="16">
        <v>1447.0</v>
      </c>
      <c r="H67" s="16">
        <v>1871.0</v>
      </c>
      <c r="I67" s="4"/>
      <c r="J67" s="4"/>
      <c r="K67" s="4"/>
    </row>
    <row r="68" ht="13.5" customHeight="1">
      <c r="A68" s="12"/>
      <c r="B68" s="15" t="s">
        <v>113</v>
      </c>
      <c r="C68" s="16">
        <v>2.0</v>
      </c>
      <c r="D68" s="16">
        <v>0.0</v>
      </c>
      <c r="E68" s="16">
        <v>0.0</v>
      </c>
      <c r="F68" s="16">
        <v>0.0</v>
      </c>
      <c r="G68" s="16">
        <v>9.0</v>
      </c>
      <c r="H68" s="16">
        <v>9.0</v>
      </c>
      <c r="I68" s="4"/>
      <c r="J68" s="4"/>
      <c r="K68" s="4"/>
    </row>
    <row r="69" ht="13.5" customHeight="1">
      <c r="A69" s="17" t="s">
        <v>87</v>
      </c>
      <c r="B69" s="10"/>
      <c r="C69" s="18">
        <v>2321.0</v>
      </c>
      <c r="D69" s="18">
        <v>46.0</v>
      </c>
      <c r="E69" s="18">
        <v>269.0</v>
      </c>
      <c r="F69" s="18">
        <v>164.0</v>
      </c>
      <c r="G69" s="18">
        <v>1487.0</v>
      </c>
      <c r="H69" s="18">
        <v>1920.0</v>
      </c>
      <c r="I69" s="4"/>
      <c r="J69" s="4"/>
      <c r="K69" s="4"/>
    </row>
    <row r="70" ht="13.5" customHeight="1">
      <c r="A70" s="15" t="s">
        <v>88</v>
      </c>
      <c r="B70" s="15" t="s">
        <v>89</v>
      </c>
      <c r="C70" s="16">
        <v>5260.0</v>
      </c>
      <c r="D70" s="16">
        <v>310.0</v>
      </c>
      <c r="E70" s="16">
        <v>1154.0</v>
      </c>
      <c r="F70" s="16">
        <v>709.0</v>
      </c>
      <c r="G70" s="16">
        <v>5195.0</v>
      </c>
      <c r="H70" s="16">
        <v>7058.0</v>
      </c>
      <c r="I70" s="4"/>
      <c r="J70" s="4"/>
      <c r="K70" s="4"/>
    </row>
    <row r="71" ht="13.5" customHeight="1">
      <c r="A71" s="17" t="s">
        <v>90</v>
      </c>
      <c r="B71" s="10"/>
      <c r="C71" s="18">
        <v>5260.0</v>
      </c>
      <c r="D71" s="18">
        <v>310.0</v>
      </c>
      <c r="E71" s="18">
        <v>1154.0</v>
      </c>
      <c r="F71" s="18">
        <v>709.0</v>
      </c>
      <c r="G71" s="18">
        <v>5195.0</v>
      </c>
      <c r="H71" s="18">
        <v>7058.0</v>
      </c>
      <c r="I71" s="4"/>
      <c r="J71" s="4"/>
      <c r="K71" s="4"/>
    </row>
    <row r="72" ht="13.5" customHeight="1">
      <c r="A72" s="14" t="s">
        <v>91</v>
      </c>
      <c r="B72" s="15" t="s">
        <v>92</v>
      </c>
      <c r="C72" s="16">
        <v>20.0</v>
      </c>
      <c r="D72" s="16">
        <v>5.0</v>
      </c>
      <c r="E72" s="16">
        <v>8.0</v>
      </c>
      <c r="F72" s="16">
        <v>1.0</v>
      </c>
      <c r="G72" s="16">
        <v>13.0</v>
      </c>
      <c r="H72" s="16">
        <v>22.0</v>
      </c>
      <c r="I72" s="4"/>
      <c r="J72" s="4"/>
      <c r="K72" s="4"/>
    </row>
    <row r="73" ht="13.5" customHeight="1">
      <c r="A73" s="19"/>
      <c r="B73" s="15" t="s">
        <v>93</v>
      </c>
      <c r="C73" s="16">
        <v>118.0</v>
      </c>
      <c r="D73" s="16">
        <v>3.0</v>
      </c>
      <c r="E73" s="16">
        <v>25.0</v>
      </c>
      <c r="F73" s="16">
        <v>22.0</v>
      </c>
      <c r="G73" s="16">
        <v>117.0</v>
      </c>
      <c r="H73" s="16">
        <v>164.0</v>
      </c>
      <c r="I73" s="4"/>
      <c r="J73" s="4"/>
      <c r="K73" s="4"/>
    </row>
    <row r="74" ht="13.5" customHeight="1">
      <c r="A74" s="19"/>
      <c r="B74" s="15" t="s">
        <v>94</v>
      </c>
      <c r="C74" s="16">
        <v>5.0</v>
      </c>
      <c r="D74" s="16">
        <v>0.0</v>
      </c>
      <c r="E74" s="16">
        <v>1.0</v>
      </c>
      <c r="F74" s="16">
        <v>0.0</v>
      </c>
      <c r="G74" s="16">
        <v>4.0</v>
      </c>
      <c r="H74" s="16">
        <v>5.0</v>
      </c>
      <c r="I74" s="4"/>
      <c r="J74" s="4"/>
      <c r="K74" s="4"/>
    </row>
    <row r="75" ht="13.5" customHeight="1">
      <c r="A75" s="19"/>
      <c r="B75" s="15" t="s">
        <v>95</v>
      </c>
      <c r="C75" s="16">
        <v>1106.0</v>
      </c>
      <c r="D75" s="16">
        <v>44.0</v>
      </c>
      <c r="E75" s="16">
        <v>197.0</v>
      </c>
      <c r="F75" s="16">
        <v>152.0</v>
      </c>
      <c r="G75" s="16">
        <v>986.0</v>
      </c>
      <c r="H75" s="16">
        <v>1335.0</v>
      </c>
      <c r="I75" s="4"/>
      <c r="J75" s="4"/>
      <c r="K75" s="4"/>
    </row>
    <row r="76" ht="13.5" customHeight="1">
      <c r="A76" s="12"/>
      <c r="B76" s="15" t="s">
        <v>96</v>
      </c>
      <c r="C76" s="16">
        <v>380.0</v>
      </c>
      <c r="D76" s="16">
        <v>43.0</v>
      </c>
      <c r="E76" s="16">
        <v>80.0</v>
      </c>
      <c r="F76" s="16">
        <v>55.0</v>
      </c>
      <c r="G76" s="16">
        <v>399.0</v>
      </c>
      <c r="H76" s="16">
        <v>534.0</v>
      </c>
      <c r="I76" s="4"/>
      <c r="J76" s="4"/>
      <c r="K76" s="4"/>
    </row>
    <row r="77" ht="13.5" customHeight="1">
      <c r="A77" s="17" t="s">
        <v>97</v>
      </c>
      <c r="B77" s="10"/>
      <c r="C77" s="18">
        <v>1629.0</v>
      </c>
      <c r="D77" s="18">
        <v>95.0</v>
      </c>
      <c r="E77" s="18">
        <v>311.0</v>
      </c>
      <c r="F77" s="18">
        <v>230.0</v>
      </c>
      <c r="G77" s="18">
        <v>1519.0</v>
      </c>
      <c r="H77" s="18">
        <v>2060.0</v>
      </c>
      <c r="I77" s="4"/>
      <c r="J77" s="4"/>
      <c r="K77" s="4"/>
    </row>
    <row r="78" ht="13.5" customHeight="1">
      <c r="A78" s="17" t="s">
        <v>98</v>
      </c>
      <c r="B78" s="10"/>
      <c r="C78" s="18">
        <v>53682.0</v>
      </c>
      <c r="D78" s="18">
        <v>1645.0</v>
      </c>
      <c r="E78" s="18">
        <v>7374.0</v>
      </c>
      <c r="F78" s="18">
        <v>4977.0</v>
      </c>
      <c r="G78" s="18">
        <v>41659.0</v>
      </c>
      <c r="H78" s="18">
        <v>54010.0</v>
      </c>
      <c r="I78" s="4"/>
      <c r="J78" s="4"/>
      <c r="K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23" t="s">
        <v>105</v>
      </c>
      <c r="C83" s="2"/>
      <c r="D83" s="2"/>
      <c r="E83" s="2"/>
      <c r="F83" s="2"/>
      <c r="G83" s="2"/>
      <c r="H83" s="3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7">
    <mergeCell ref="A71:B71"/>
    <mergeCell ref="A66:A68"/>
    <mergeCell ref="A56:A58"/>
    <mergeCell ref="B84:H84"/>
    <mergeCell ref="B80:H80"/>
    <mergeCell ref="B81:H81"/>
    <mergeCell ref="B82:H82"/>
    <mergeCell ref="B83:H83"/>
    <mergeCell ref="A59:B59"/>
    <mergeCell ref="A36:B36"/>
    <mergeCell ref="A55:B55"/>
    <mergeCell ref="A72:A76"/>
    <mergeCell ref="A77:B77"/>
    <mergeCell ref="A78:B78"/>
    <mergeCell ref="A18:A23"/>
    <mergeCell ref="A17:B17"/>
    <mergeCell ref="A69:B69"/>
    <mergeCell ref="A27:B27"/>
    <mergeCell ref="A28:A35"/>
    <mergeCell ref="A37:A54"/>
    <mergeCell ref="D3:D4"/>
    <mergeCell ref="E3:G3"/>
    <mergeCell ref="A60:A64"/>
    <mergeCell ref="A65:B65"/>
    <mergeCell ref="A25:A26"/>
    <mergeCell ref="A24:B24"/>
    <mergeCell ref="B3:B4"/>
    <mergeCell ref="A7:B7"/>
    <mergeCell ref="A14:A16"/>
    <mergeCell ref="A11:B11"/>
    <mergeCell ref="A13:B13"/>
    <mergeCell ref="A1:H1"/>
    <mergeCell ref="A3:A4"/>
    <mergeCell ref="C3:C4"/>
    <mergeCell ref="H3:H4"/>
    <mergeCell ref="A5:A6"/>
    <mergeCell ref="A9:B9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50.86"/>
    <col customWidth="1" min="3" max="4" width="8.86"/>
    <col customWidth="1" min="5" max="5" width="6.29"/>
    <col customWidth="1" min="6" max="6" width="11.57"/>
    <col customWidth="1" min="7" max="7" width="6.43"/>
    <col customWidth="1" min="8" max="8" width="13.57"/>
    <col customWidth="1" min="9" max="11" width="10.71"/>
  </cols>
  <sheetData>
    <row r="1" ht="13.5" customHeight="1">
      <c r="A1" s="1" t="s">
        <v>119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A3" s="6" t="s">
        <v>1</v>
      </c>
      <c r="B3" s="6" t="s">
        <v>2</v>
      </c>
      <c r="C3" s="7" t="s">
        <v>3</v>
      </c>
      <c r="D3" s="7" t="s">
        <v>4</v>
      </c>
      <c r="E3" s="8" t="s">
        <v>5</v>
      </c>
      <c r="F3" s="9"/>
      <c r="G3" s="10"/>
      <c r="H3" s="11" t="s">
        <v>6</v>
      </c>
      <c r="I3" s="4"/>
      <c r="J3" s="4"/>
      <c r="K3" s="4"/>
    </row>
    <row r="4" ht="13.5" customHeight="1">
      <c r="A4" s="12"/>
      <c r="B4" s="12"/>
      <c r="C4" s="12"/>
      <c r="D4" s="12"/>
      <c r="E4" s="13" t="s">
        <v>7</v>
      </c>
      <c r="F4" s="13" t="s">
        <v>8</v>
      </c>
      <c r="G4" s="13" t="s">
        <v>9</v>
      </c>
      <c r="H4" s="12"/>
      <c r="I4" s="4"/>
      <c r="J4" s="4"/>
      <c r="K4" s="4"/>
    </row>
    <row r="5" ht="13.5" customHeight="1">
      <c r="A5" s="14" t="s">
        <v>10</v>
      </c>
      <c r="B5" s="15" t="s">
        <v>11</v>
      </c>
      <c r="C5" s="16">
        <v>1097.0</v>
      </c>
      <c r="D5" s="16">
        <v>96.0</v>
      </c>
      <c r="E5" s="16">
        <v>270.0</v>
      </c>
      <c r="F5" s="16">
        <v>189.0</v>
      </c>
      <c r="G5" s="16">
        <v>1021.0</v>
      </c>
      <c r="H5" s="16">
        <v>1480.0</v>
      </c>
      <c r="I5" s="4"/>
      <c r="J5" s="4"/>
      <c r="K5" s="4"/>
    </row>
    <row r="6" ht="13.5" customHeight="1">
      <c r="A6" s="12"/>
      <c r="B6" s="15" t="s">
        <v>12</v>
      </c>
      <c r="C6" s="16">
        <v>3108.0</v>
      </c>
      <c r="D6" s="16">
        <v>148.0</v>
      </c>
      <c r="E6" s="16">
        <v>644.0</v>
      </c>
      <c r="F6" s="16">
        <v>471.0</v>
      </c>
      <c r="G6" s="16">
        <v>2874.0</v>
      </c>
      <c r="H6" s="16">
        <v>3989.0</v>
      </c>
      <c r="I6" s="4"/>
      <c r="J6" s="4"/>
      <c r="K6" s="4"/>
    </row>
    <row r="7" ht="13.5" customHeight="1">
      <c r="A7" s="17" t="s">
        <v>13</v>
      </c>
      <c r="B7" s="10"/>
      <c r="C7" s="18">
        <v>4205.0</v>
      </c>
      <c r="D7" s="18">
        <v>244.0</v>
      </c>
      <c r="E7" s="18">
        <v>914.0</v>
      </c>
      <c r="F7" s="18">
        <v>660.0</v>
      </c>
      <c r="G7" s="18">
        <v>3895.0</v>
      </c>
      <c r="H7" s="18">
        <v>5469.0</v>
      </c>
      <c r="I7" s="4"/>
      <c r="J7" s="4"/>
      <c r="K7" s="4"/>
    </row>
    <row r="8" ht="13.5" customHeight="1">
      <c r="A8" s="15" t="s">
        <v>14</v>
      </c>
      <c r="B8" s="15" t="s">
        <v>15</v>
      </c>
      <c r="C8" s="16">
        <v>20.0</v>
      </c>
      <c r="D8" s="16">
        <v>1.0</v>
      </c>
      <c r="E8" s="16">
        <v>5.0</v>
      </c>
      <c r="F8" s="16">
        <v>3.0</v>
      </c>
      <c r="G8" s="16">
        <v>12.0</v>
      </c>
      <c r="H8" s="16">
        <v>20.0</v>
      </c>
      <c r="I8" s="4"/>
      <c r="J8" s="4"/>
      <c r="K8" s="4"/>
    </row>
    <row r="9" ht="13.5" customHeight="1">
      <c r="A9" s="17" t="s">
        <v>16</v>
      </c>
      <c r="B9" s="10"/>
      <c r="C9" s="18">
        <v>20.0</v>
      </c>
      <c r="D9" s="18">
        <v>1.0</v>
      </c>
      <c r="E9" s="18">
        <v>5.0</v>
      </c>
      <c r="F9" s="18">
        <v>3.0</v>
      </c>
      <c r="G9" s="18">
        <v>12.0</v>
      </c>
      <c r="H9" s="18">
        <v>20.0</v>
      </c>
      <c r="I9" s="4"/>
      <c r="J9" s="4"/>
      <c r="K9" s="4"/>
    </row>
    <row r="10" ht="13.5" customHeight="1">
      <c r="A10" s="15" t="s">
        <v>17</v>
      </c>
      <c r="B10" s="15" t="s">
        <v>18</v>
      </c>
      <c r="C10" s="16">
        <v>721.0</v>
      </c>
      <c r="D10" s="16">
        <v>133.0</v>
      </c>
      <c r="E10" s="16">
        <v>205.0</v>
      </c>
      <c r="F10" s="16">
        <v>94.0</v>
      </c>
      <c r="G10" s="16">
        <v>357.0</v>
      </c>
      <c r="H10" s="16">
        <v>656.0</v>
      </c>
      <c r="I10" s="4"/>
      <c r="J10" s="4"/>
      <c r="K10" s="4"/>
    </row>
    <row r="11" ht="13.5" customHeight="1">
      <c r="A11" s="17" t="s">
        <v>19</v>
      </c>
      <c r="B11" s="10"/>
      <c r="C11" s="18">
        <v>721.0</v>
      </c>
      <c r="D11" s="18">
        <v>133.0</v>
      </c>
      <c r="E11" s="18">
        <v>205.0</v>
      </c>
      <c r="F11" s="18">
        <v>94.0</v>
      </c>
      <c r="G11" s="18">
        <v>357.0</v>
      </c>
      <c r="H11" s="18">
        <v>656.0</v>
      </c>
      <c r="I11" s="4"/>
      <c r="J11" s="4"/>
      <c r="K11" s="4"/>
    </row>
    <row r="12" ht="13.5" customHeight="1">
      <c r="A12" s="15" t="s">
        <v>20</v>
      </c>
      <c r="B12" s="15" t="s">
        <v>21</v>
      </c>
      <c r="C12" s="16">
        <v>4407.0</v>
      </c>
      <c r="D12" s="16">
        <v>8.0</v>
      </c>
      <c r="E12" s="16">
        <v>574.0</v>
      </c>
      <c r="F12" s="16">
        <v>323.0</v>
      </c>
      <c r="G12" s="16">
        <v>2748.0</v>
      </c>
      <c r="H12" s="16">
        <v>3645.0</v>
      </c>
      <c r="I12" s="4"/>
      <c r="J12" s="4"/>
      <c r="K12" s="4"/>
    </row>
    <row r="13" ht="13.5" customHeight="1">
      <c r="A13" s="17" t="s">
        <v>22</v>
      </c>
      <c r="B13" s="10"/>
      <c r="C13" s="18">
        <v>4407.0</v>
      </c>
      <c r="D13" s="18">
        <v>8.0</v>
      </c>
      <c r="E13" s="18">
        <v>574.0</v>
      </c>
      <c r="F13" s="18">
        <v>323.0</v>
      </c>
      <c r="G13" s="18">
        <v>2748.0</v>
      </c>
      <c r="H13" s="18">
        <v>3645.0</v>
      </c>
      <c r="I13" s="4"/>
      <c r="J13" s="4"/>
      <c r="K13" s="4"/>
    </row>
    <row r="14" ht="13.5" customHeight="1">
      <c r="A14" s="14" t="s">
        <v>23</v>
      </c>
      <c r="B14" s="15" t="s">
        <v>24</v>
      </c>
      <c r="C14" s="16">
        <v>405.0</v>
      </c>
      <c r="D14" s="16">
        <v>5.0</v>
      </c>
      <c r="E14" s="16">
        <v>53.0</v>
      </c>
      <c r="F14" s="16">
        <v>50.0</v>
      </c>
      <c r="G14" s="16">
        <v>285.0</v>
      </c>
      <c r="H14" s="16">
        <v>388.0</v>
      </c>
      <c r="I14" s="4"/>
      <c r="J14" s="4"/>
      <c r="K14" s="4"/>
    </row>
    <row r="15" ht="13.5" customHeight="1">
      <c r="A15" s="19"/>
      <c r="B15" s="15" t="s">
        <v>25</v>
      </c>
      <c r="C15" s="16">
        <v>18.0</v>
      </c>
      <c r="D15" s="16">
        <v>0.0</v>
      </c>
      <c r="E15" s="16">
        <v>0.0</v>
      </c>
      <c r="F15" s="16">
        <v>0.0</v>
      </c>
      <c r="G15" s="16">
        <v>11.0</v>
      </c>
      <c r="H15" s="16">
        <v>11.0</v>
      </c>
      <c r="I15" s="4"/>
      <c r="J15" s="4"/>
      <c r="K15" s="4"/>
    </row>
    <row r="16" ht="13.5" customHeight="1">
      <c r="A16" s="12"/>
      <c r="B16" s="15" t="s">
        <v>26</v>
      </c>
      <c r="C16" s="16">
        <v>34.0</v>
      </c>
      <c r="D16" s="16">
        <v>0.0</v>
      </c>
      <c r="E16" s="16">
        <v>2.0</v>
      </c>
      <c r="F16" s="16">
        <v>4.0</v>
      </c>
      <c r="G16" s="16">
        <v>38.0</v>
      </c>
      <c r="H16" s="16">
        <v>44.0</v>
      </c>
      <c r="I16" s="4"/>
      <c r="J16" s="4"/>
      <c r="K16" s="4"/>
    </row>
    <row r="17" ht="13.5" customHeight="1">
      <c r="A17" s="17" t="s">
        <v>27</v>
      </c>
      <c r="B17" s="10"/>
      <c r="C17" s="18">
        <v>457.0</v>
      </c>
      <c r="D17" s="18">
        <v>5.0</v>
      </c>
      <c r="E17" s="18">
        <v>55.0</v>
      </c>
      <c r="F17" s="18">
        <v>54.0</v>
      </c>
      <c r="G17" s="18">
        <v>334.0</v>
      </c>
      <c r="H17" s="18">
        <v>443.0</v>
      </c>
      <c r="I17" s="4"/>
      <c r="J17" s="4"/>
      <c r="K17" s="4"/>
    </row>
    <row r="18" ht="13.5" customHeight="1">
      <c r="A18" s="14" t="s">
        <v>28</v>
      </c>
      <c r="B18" s="15" t="s">
        <v>29</v>
      </c>
      <c r="C18" s="16">
        <v>11.0</v>
      </c>
      <c r="D18" s="16">
        <v>0.0</v>
      </c>
      <c r="E18" s="16">
        <v>0.0</v>
      </c>
      <c r="F18" s="16">
        <v>2.0</v>
      </c>
      <c r="G18" s="16">
        <v>11.0</v>
      </c>
      <c r="H18" s="16">
        <v>13.0</v>
      </c>
      <c r="I18" s="4"/>
      <c r="J18" s="4"/>
      <c r="K18" s="4"/>
    </row>
    <row r="19" ht="13.5" customHeight="1">
      <c r="A19" s="19"/>
      <c r="B19" s="15" t="s">
        <v>30</v>
      </c>
      <c r="C19" s="16">
        <v>55.0</v>
      </c>
      <c r="D19" s="16">
        <v>0.0</v>
      </c>
      <c r="E19" s="16">
        <v>6.0</v>
      </c>
      <c r="F19" s="16">
        <v>6.0</v>
      </c>
      <c r="G19" s="16">
        <v>55.0</v>
      </c>
      <c r="H19" s="16">
        <v>67.0</v>
      </c>
      <c r="I19" s="4"/>
      <c r="J19" s="4"/>
      <c r="K19" s="4"/>
    </row>
    <row r="20" ht="13.5" customHeight="1">
      <c r="A20" s="19"/>
      <c r="B20" s="15" t="s">
        <v>31</v>
      </c>
      <c r="C20" s="16">
        <v>2223.0</v>
      </c>
      <c r="D20" s="16">
        <v>52.0</v>
      </c>
      <c r="E20" s="16">
        <v>270.0</v>
      </c>
      <c r="F20" s="16">
        <v>178.0</v>
      </c>
      <c r="G20" s="16">
        <v>2216.0</v>
      </c>
      <c r="H20" s="16">
        <v>2664.0</v>
      </c>
      <c r="I20" s="4"/>
      <c r="J20" s="4"/>
      <c r="K20" s="4"/>
    </row>
    <row r="21" ht="13.5" customHeight="1">
      <c r="A21" s="19"/>
      <c r="B21" s="15" t="s">
        <v>32</v>
      </c>
      <c r="C21" s="16">
        <v>80.0</v>
      </c>
      <c r="D21" s="16">
        <v>0.0</v>
      </c>
      <c r="E21" s="16">
        <v>7.0</v>
      </c>
      <c r="F21" s="16">
        <v>10.0</v>
      </c>
      <c r="G21" s="16">
        <v>80.0</v>
      </c>
      <c r="H21" s="16">
        <v>97.0</v>
      </c>
      <c r="I21" s="4"/>
      <c r="J21" s="4"/>
      <c r="K21" s="4"/>
    </row>
    <row r="22" ht="13.5" customHeight="1">
      <c r="A22" s="19"/>
      <c r="B22" s="15" t="s">
        <v>33</v>
      </c>
      <c r="C22" s="16">
        <v>2134.0</v>
      </c>
      <c r="D22" s="16">
        <v>16.0</v>
      </c>
      <c r="E22" s="16">
        <v>185.0</v>
      </c>
      <c r="F22" s="16">
        <v>184.0</v>
      </c>
      <c r="G22" s="16">
        <v>2036.0</v>
      </c>
      <c r="H22" s="16">
        <v>2405.0</v>
      </c>
      <c r="I22" s="4"/>
      <c r="J22" s="4"/>
      <c r="K22" s="4"/>
    </row>
    <row r="23" ht="13.5" customHeight="1">
      <c r="A23" s="12"/>
      <c r="B23" s="15" t="s">
        <v>34</v>
      </c>
      <c r="C23" s="16">
        <v>2607.0</v>
      </c>
      <c r="D23" s="16">
        <v>24.0</v>
      </c>
      <c r="E23" s="16">
        <v>267.0</v>
      </c>
      <c r="F23" s="16">
        <v>217.0</v>
      </c>
      <c r="G23" s="16">
        <v>2687.0</v>
      </c>
      <c r="H23" s="16">
        <v>3171.0</v>
      </c>
      <c r="I23" s="4"/>
      <c r="J23" s="4"/>
      <c r="K23" s="4"/>
    </row>
    <row r="24" ht="13.5" customHeight="1">
      <c r="A24" s="17" t="s">
        <v>35</v>
      </c>
      <c r="B24" s="10"/>
      <c r="C24" s="18">
        <v>7110.0</v>
      </c>
      <c r="D24" s="18">
        <v>92.0</v>
      </c>
      <c r="E24" s="18">
        <v>735.0</v>
      </c>
      <c r="F24" s="18">
        <v>597.0</v>
      </c>
      <c r="G24" s="18">
        <v>7085.0</v>
      </c>
      <c r="H24" s="18">
        <v>8417.0</v>
      </c>
      <c r="I24" s="4"/>
      <c r="J24" s="4"/>
      <c r="K24" s="4"/>
    </row>
    <row r="25" ht="13.5" customHeight="1">
      <c r="A25" s="14" t="s">
        <v>36</v>
      </c>
      <c r="B25" s="15" t="s">
        <v>37</v>
      </c>
      <c r="C25" s="16">
        <v>8.0</v>
      </c>
      <c r="D25" s="16">
        <v>0.0</v>
      </c>
      <c r="E25" s="16">
        <v>1.0</v>
      </c>
      <c r="F25" s="16">
        <v>3.0</v>
      </c>
      <c r="G25" s="16">
        <v>2.0</v>
      </c>
      <c r="H25" s="16">
        <v>6.0</v>
      </c>
      <c r="I25" s="4"/>
      <c r="J25" s="4"/>
      <c r="K25" s="4"/>
    </row>
    <row r="26" ht="13.5" customHeight="1">
      <c r="A26" s="12"/>
      <c r="B26" s="15" t="s">
        <v>38</v>
      </c>
      <c r="C26" s="16">
        <v>480.0</v>
      </c>
      <c r="D26" s="16">
        <v>57.0</v>
      </c>
      <c r="E26" s="16">
        <v>158.0</v>
      </c>
      <c r="F26" s="16">
        <v>104.0</v>
      </c>
      <c r="G26" s="16">
        <v>550.0</v>
      </c>
      <c r="H26" s="16">
        <v>812.0</v>
      </c>
      <c r="I26" s="4"/>
      <c r="J26" s="4"/>
      <c r="K26" s="4"/>
    </row>
    <row r="27" ht="13.5" customHeight="1">
      <c r="A27" s="17" t="s">
        <v>39</v>
      </c>
      <c r="B27" s="10"/>
      <c r="C27" s="18">
        <v>488.0</v>
      </c>
      <c r="D27" s="18">
        <v>57.0</v>
      </c>
      <c r="E27" s="18">
        <v>159.0</v>
      </c>
      <c r="F27" s="18">
        <v>107.0</v>
      </c>
      <c r="G27" s="18">
        <v>552.0</v>
      </c>
      <c r="H27" s="18">
        <v>818.0</v>
      </c>
      <c r="I27" s="4"/>
      <c r="J27" s="4"/>
      <c r="K27" s="4"/>
    </row>
    <row r="28" ht="13.5" customHeight="1">
      <c r="A28" s="14" t="s">
        <v>40</v>
      </c>
      <c r="B28" s="15" t="s">
        <v>41</v>
      </c>
      <c r="C28" s="16">
        <v>26.0</v>
      </c>
      <c r="D28" s="16">
        <v>0.0</v>
      </c>
      <c r="E28" s="16">
        <v>1.0</v>
      </c>
      <c r="F28" s="16">
        <v>2.0</v>
      </c>
      <c r="G28" s="16">
        <v>18.0</v>
      </c>
      <c r="H28" s="16">
        <v>21.0</v>
      </c>
      <c r="I28" s="4"/>
      <c r="J28" s="4"/>
      <c r="K28" s="4"/>
    </row>
    <row r="29" ht="13.5" customHeight="1">
      <c r="A29" s="19"/>
      <c r="B29" s="15" t="s">
        <v>42</v>
      </c>
      <c r="C29" s="16">
        <v>101.0</v>
      </c>
      <c r="D29" s="16">
        <v>0.0</v>
      </c>
      <c r="E29" s="16">
        <v>17.0</v>
      </c>
      <c r="F29" s="16">
        <v>7.0</v>
      </c>
      <c r="G29" s="16">
        <v>140.0</v>
      </c>
      <c r="H29" s="16">
        <v>164.0</v>
      </c>
      <c r="I29" s="4"/>
      <c r="J29" s="4"/>
      <c r="K29" s="4"/>
    </row>
    <row r="30" ht="13.5" customHeight="1">
      <c r="A30" s="19"/>
      <c r="B30" s="15" t="s">
        <v>43</v>
      </c>
      <c r="C30" s="16">
        <v>10.0</v>
      </c>
      <c r="D30" s="16">
        <v>1.0</v>
      </c>
      <c r="E30" s="16">
        <v>4.0</v>
      </c>
      <c r="F30" s="16">
        <v>0.0</v>
      </c>
      <c r="G30" s="16">
        <v>10.0</v>
      </c>
      <c r="H30" s="16">
        <v>14.0</v>
      </c>
      <c r="I30" s="4"/>
      <c r="J30" s="4"/>
      <c r="K30" s="4"/>
    </row>
    <row r="31" ht="13.5" customHeight="1">
      <c r="A31" s="19"/>
      <c r="B31" s="15" t="s">
        <v>44</v>
      </c>
      <c r="C31" s="16">
        <v>430.0</v>
      </c>
      <c r="D31" s="16">
        <v>5.0</v>
      </c>
      <c r="E31" s="16">
        <v>52.0</v>
      </c>
      <c r="F31" s="16">
        <v>49.0</v>
      </c>
      <c r="G31" s="16">
        <v>527.0</v>
      </c>
      <c r="H31" s="16">
        <v>628.0</v>
      </c>
      <c r="I31" s="4"/>
      <c r="J31" s="4"/>
      <c r="K31" s="4"/>
    </row>
    <row r="32" ht="13.5" customHeight="1">
      <c r="A32" s="19"/>
      <c r="B32" s="15" t="s">
        <v>45</v>
      </c>
      <c r="C32" s="16">
        <v>26.0</v>
      </c>
      <c r="D32" s="16">
        <v>0.0</v>
      </c>
      <c r="E32" s="16">
        <v>2.0</v>
      </c>
      <c r="F32" s="16">
        <v>0.0</v>
      </c>
      <c r="G32" s="16">
        <v>30.0</v>
      </c>
      <c r="H32" s="16">
        <v>32.0</v>
      </c>
      <c r="I32" s="4"/>
      <c r="J32" s="4"/>
      <c r="K32" s="4"/>
    </row>
    <row r="33" ht="13.5" customHeight="1">
      <c r="A33" s="19"/>
      <c r="B33" s="15" t="s">
        <v>46</v>
      </c>
      <c r="C33" s="16">
        <v>301.0</v>
      </c>
      <c r="D33" s="16">
        <v>4.0</v>
      </c>
      <c r="E33" s="16">
        <v>60.0</v>
      </c>
      <c r="F33" s="16">
        <v>50.0</v>
      </c>
      <c r="G33" s="16">
        <v>376.0</v>
      </c>
      <c r="H33" s="16">
        <v>486.0</v>
      </c>
      <c r="I33" s="4"/>
      <c r="J33" s="4"/>
      <c r="K33" s="4"/>
    </row>
    <row r="34" ht="13.5" customHeight="1">
      <c r="A34" s="19"/>
      <c r="B34" s="15" t="s">
        <v>47</v>
      </c>
      <c r="C34" s="16">
        <v>11.0</v>
      </c>
      <c r="D34" s="16">
        <v>0.0</v>
      </c>
      <c r="E34" s="16">
        <v>1.0</v>
      </c>
      <c r="F34" s="16">
        <v>0.0</v>
      </c>
      <c r="G34" s="16">
        <v>12.0</v>
      </c>
      <c r="H34" s="16">
        <v>13.0</v>
      </c>
      <c r="I34" s="4"/>
      <c r="J34" s="4"/>
      <c r="K34" s="4"/>
    </row>
    <row r="35" ht="13.5" customHeight="1">
      <c r="A35" s="12"/>
      <c r="B35" s="15" t="s">
        <v>48</v>
      </c>
      <c r="C35" s="16">
        <v>29.0</v>
      </c>
      <c r="D35" s="16">
        <v>0.0</v>
      </c>
      <c r="E35" s="16">
        <v>4.0</v>
      </c>
      <c r="F35" s="16">
        <v>3.0</v>
      </c>
      <c r="G35" s="16">
        <v>19.0</v>
      </c>
      <c r="H35" s="16">
        <v>26.0</v>
      </c>
      <c r="I35" s="4"/>
      <c r="J35" s="4"/>
      <c r="K35" s="4"/>
    </row>
    <row r="36" ht="13.5" customHeight="1">
      <c r="A36" s="17" t="s">
        <v>49</v>
      </c>
      <c r="B36" s="10"/>
      <c r="C36" s="18">
        <v>934.0</v>
      </c>
      <c r="D36" s="18">
        <v>10.0</v>
      </c>
      <c r="E36" s="18">
        <v>141.0</v>
      </c>
      <c r="F36" s="18">
        <v>111.0</v>
      </c>
      <c r="G36" s="18">
        <v>1132.0</v>
      </c>
      <c r="H36" s="18">
        <v>1384.0</v>
      </c>
      <c r="I36" s="4"/>
      <c r="J36" s="4"/>
      <c r="K36" s="4"/>
    </row>
    <row r="37" ht="13.5" customHeight="1">
      <c r="A37" s="14" t="s">
        <v>50</v>
      </c>
      <c r="B37" s="15" t="s">
        <v>52</v>
      </c>
      <c r="C37" s="16">
        <v>240.0</v>
      </c>
      <c r="D37" s="16">
        <v>3.0</v>
      </c>
      <c r="E37" s="16">
        <v>17.0</v>
      </c>
      <c r="F37" s="16">
        <v>13.0</v>
      </c>
      <c r="G37" s="16">
        <v>132.0</v>
      </c>
      <c r="H37" s="16">
        <v>162.0</v>
      </c>
      <c r="I37" s="4"/>
      <c r="J37" s="4"/>
      <c r="K37" s="4"/>
    </row>
    <row r="38" ht="13.5" customHeight="1">
      <c r="A38" s="19"/>
      <c r="B38" s="15" t="s">
        <v>53</v>
      </c>
      <c r="C38" s="16">
        <v>28.0</v>
      </c>
      <c r="D38" s="16">
        <v>1.0</v>
      </c>
      <c r="E38" s="16">
        <v>1.0</v>
      </c>
      <c r="F38" s="16">
        <v>4.0</v>
      </c>
      <c r="G38" s="16">
        <v>19.0</v>
      </c>
      <c r="H38" s="16">
        <v>24.0</v>
      </c>
      <c r="I38" s="4"/>
      <c r="J38" s="4"/>
      <c r="K38" s="4"/>
    </row>
    <row r="39" ht="13.5" customHeight="1">
      <c r="A39" s="19"/>
      <c r="B39" s="15" t="s">
        <v>54</v>
      </c>
      <c r="C39" s="16">
        <v>110.0</v>
      </c>
      <c r="D39" s="16">
        <v>0.0</v>
      </c>
      <c r="E39" s="16">
        <v>4.0</v>
      </c>
      <c r="F39" s="16">
        <v>7.0</v>
      </c>
      <c r="G39" s="16">
        <v>41.0</v>
      </c>
      <c r="H39" s="16">
        <v>52.0</v>
      </c>
      <c r="I39" s="4"/>
      <c r="J39" s="4"/>
      <c r="K39" s="4"/>
    </row>
    <row r="40" ht="13.5" customHeight="1">
      <c r="A40" s="19"/>
      <c r="B40" s="15" t="s">
        <v>55</v>
      </c>
      <c r="C40" s="16">
        <v>1443.0</v>
      </c>
      <c r="D40" s="16">
        <v>47.0</v>
      </c>
      <c r="E40" s="16">
        <v>134.0</v>
      </c>
      <c r="F40" s="16">
        <v>90.0</v>
      </c>
      <c r="G40" s="16">
        <v>704.0</v>
      </c>
      <c r="H40" s="16">
        <v>928.0</v>
      </c>
      <c r="I40" s="4"/>
      <c r="J40" s="4"/>
      <c r="K40" s="4"/>
    </row>
    <row r="41" ht="13.5" customHeight="1">
      <c r="A41" s="19"/>
      <c r="B41" s="15" t="s">
        <v>56</v>
      </c>
      <c r="C41" s="16">
        <v>198.0</v>
      </c>
      <c r="D41" s="16">
        <v>9.0</v>
      </c>
      <c r="E41" s="16">
        <v>37.0</v>
      </c>
      <c r="F41" s="16">
        <v>30.0</v>
      </c>
      <c r="G41" s="16">
        <v>133.0</v>
      </c>
      <c r="H41" s="16">
        <v>200.0</v>
      </c>
      <c r="I41" s="4"/>
      <c r="J41" s="4"/>
      <c r="K41" s="4"/>
    </row>
    <row r="42" ht="13.5" customHeight="1">
      <c r="A42" s="19"/>
      <c r="B42" s="15" t="s">
        <v>57</v>
      </c>
      <c r="C42" s="16">
        <v>46.0</v>
      </c>
      <c r="D42" s="16">
        <v>1.0</v>
      </c>
      <c r="E42" s="16">
        <v>2.0</v>
      </c>
      <c r="F42" s="16">
        <v>0.0</v>
      </c>
      <c r="G42" s="16">
        <v>26.0</v>
      </c>
      <c r="H42" s="16">
        <v>28.0</v>
      </c>
      <c r="I42" s="4"/>
      <c r="J42" s="4"/>
      <c r="K42" s="4"/>
    </row>
    <row r="43" ht="13.5" customHeight="1">
      <c r="A43" s="19"/>
      <c r="B43" s="15" t="s">
        <v>58</v>
      </c>
      <c r="C43" s="16">
        <v>12.0</v>
      </c>
      <c r="D43" s="16">
        <v>0.0</v>
      </c>
      <c r="E43" s="16">
        <v>0.0</v>
      </c>
      <c r="F43" s="16">
        <v>0.0</v>
      </c>
      <c r="G43" s="16">
        <v>11.0</v>
      </c>
      <c r="H43" s="16">
        <v>11.0</v>
      </c>
      <c r="I43" s="4"/>
      <c r="J43" s="4"/>
      <c r="K43" s="4"/>
    </row>
    <row r="44" ht="13.5" customHeight="1">
      <c r="A44" s="19"/>
      <c r="B44" s="15" t="s">
        <v>59</v>
      </c>
      <c r="C44" s="16">
        <v>5.0</v>
      </c>
      <c r="D44" s="16">
        <v>0.0</v>
      </c>
      <c r="E44" s="16">
        <v>1.0</v>
      </c>
      <c r="F44" s="16">
        <v>0.0</v>
      </c>
      <c r="G44" s="16">
        <v>5.0</v>
      </c>
      <c r="H44" s="16">
        <v>6.0</v>
      </c>
      <c r="I44" s="4"/>
      <c r="J44" s="4"/>
      <c r="K44" s="4"/>
    </row>
    <row r="45" ht="13.5" customHeight="1">
      <c r="A45" s="19"/>
      <c r="B45" s="15" t="s">
        <v>60</v>
      </c>
      <c r="C45" s="16">
        <v>44.0</v>
      </c>
      <c r="D45" s="16">
        <v>0.0</v>
      </c>
      <c r="E45" s="16">
        <v>2.0</v>
      </c>
      <c r="F45" s="16">
        <v>1.0</v>
      </c>
      <c r="G45" s="16">
        <v>14.0</v>
      </c>
      <c r="H45" s="16">
        <v>17.0</v>
      </c>
      <c r="I45" s="4"/>
      <c r="J45" s="4"/>
      <c r="K45" s="4"/>
    </row>
    <row r="46" ht="13.5" customHeight="1">
      <c r="A46" s="19"/>
      <c r="B46" s="15" t="s">
        <v>62</v>
      </c>
      <c r="C46" s="16">
        <v>2207.0</v>
      </c>
      <c r="D46" s="16">
        <v>21.0</v>
      </c>
      <c r="E46" s="16">
        <v>169.0</v>
      </c>
      <c r="F46" s="16">
        <v>126.0</v>
      </c>
      <c r="G46" s="16">
        <v>1072.0</v>
      </c>
      <c r="H46" s="16">
        <v>1367.0</v>
      </c>
      <c r="I46" s="4"/>
      <c r="J46" s="4"/>
      <c r="K46" s="4"/>
    </row>
    <row r="47" ht="13.5" customHeight="1">
      <c r="A47" s="19"/>
      <c r="B47" s="15" t="s">
        <v>63</v>
      </c>
      <c r="C47" s="16">
        <v>400.0</v>
      </c>
      <c r="D47" s="16">
        <v>16.0</v>
      </c>
      <c r="E47" s="16">
        <v>69.0</v>
      </c>
      <c r="F47" s="16">
        <v>43.0</v>
      </c>
      <c r="G47" s="16">
        <v>295.0</v>
      </c>
      <c r="H47" s="16">
        <v>407.0</v>
      </c>
      <c r="I47" s="4"/>
      <c r="J47" s="4"/>
      <c r="K47" s="4"/>
    </row>
    <row r="48" ht="13.5" customHeight="1">
      <c r="A48" s="19"/>
      <c r="B48" s="15" t="s">
        <v>64</v>
      </c>
      <c r="C48" s="16">
        <v>6488.0</v>
      </c>
      <c r="D48" s="16">
        <v>105.0</v>
      </c>
      <c r="E48" s="16">
        <v>554.0</v>
      </c>
      <c r="F48" s="16">
        <v>453.0</v>
      </c>
      <c r="G48" s="16">
        <v>4737.0</v>
      </c>
      <c r="H48" s="16">
        <v>5744.0</v>
      </c>
      <c r="I48" s="4"/>
      <c r="J48" s="4"/>
      <c r="K48" s="4"/>
    </row>
    <row r="49" ht="13.5" customHeight="1">
      <c r="A49" s="19"/>
      <c r="B49" s="15" t="s">
        <v>65</v>
      </c>
      <c r="C49" s="16">
        <v>152.0</v>
      </c>
      <c r="D49" s="16">
        <v>1.0</v>
      </c>
      <c r="E49" s="16">
        <v>22.0</v>
      </c>
      <c r="F49" s="16">
        <v>9.0</v>
      </c>
      <c r="G49" s="16">
        <v>183.0</v>
      </c>
      <c r="H49" s="16">
        <v>214.0</v>
      </c>
      <c r="I49" s="4"/>
      <c r="J49" s="4"/>
      <c r="K49" s="4"/>
    </row>
    <row r="50" ht="13.5" customHeight="1">
      <c r="A50" s="19"/>
      <c r="B50" s="15" t="s">
        <v>66</v>
      </c>
      <c r="C50" s="16">
        <v>6754.0</v>
      </c>
      <c r="D50" s="16">
        <v>20.0</v>
      </c>
      <c r="E50" s="16">
        <v>274.0</v>
      </c>
      <c r="F50" s="16">
        <v>323.0</v>
      </c>
      <c r="G50" s="16">
        <v>4050.0</v>
      </c>
      <c r="H50" s="16">
        <v>4647.0</v>
      </c>
      <c r="I50" s="4"/>
      <c r="J50" s="4"/>
      <c r="K50" s="4"/>
    </row>
    <row r="51" ht="13.5" customHeight="1">
      <c r="A51" s="19"/>
      <c r="B51" s="15" t="s">
        <v>110</v>
      </c>
      <c r="C51" s="16">
        <v>1556.0</v>
      </c>
      <c r="D51" s="16">
        <v>44.0</v>
      </c>
      <c r="E51" s="16">
        <v>257.0</v>
      </c>
      <c r="F51" s="16">
        <v>155.0</v>
      </c>
      <c r="G51" s="16">
        <v>1273.0</v>
      </c>
      <c r="H51" s="16">
        <v>1685.0</v>
      </c>
      <c r="I51" s="4"/>
      <c r="J51" s="4"/>
      <c r="K51" s="4"/>
    </row>
    <row r="52" ht="13.5" customHeight="1">
      <c r="A52" s="19"/>
      <c r="B52" s="15" t="s">
        <v>111</v>
      </c>
      <c r="C52" s="16">
        <v>2216.0</v>
      </c>
      <c r="D52" s="16">
        <v>56.0</v>
      </c>
      <c r="E52" s="16">
        <v>194.0</v>
      </c>
      <c r="F52" s="16">
        <v>174.0</v>
      </c>
      <c r="G52" s="16">
        <v>1802.0</v>
      </c>
      <c r="H52" s="16">
        <v>2170.0</v>
      </c>
      <c r="I52" s="4"/>
      <c r="J52" s="4"/>
      <c r="K52" s="4"/>
    </row>
    <row r="53" ht="13.5" customHeight="1">
      <c r="A53" s="19"/>
      <c r="B53" s="15" t="s">
        <v>69</v>
      </c>
      <c r="C53" s="16">
        <v>1755.0</v>
      </c>
      <c r="D53" s="16">
        <v>14.0</v>
      </c>
      <c r="E53" s="16">
        <v>46.0</v>
      </c>
      <c r="F53" s="16">
        <v>39.0</v>
      </c>
      <c r="G53" s="16">
        <v>349.0</v>
      </c>
      <c r="H53" s="16">
        <v>434.0</v>
      </c>
      <c r="I53" s="4"/>
      <c r="J53" s="4"/>
      <c r="K53" s="4"/>
    </row>
    <row r="54" ht="13.5" customHeight="1">
      <c r="A54" s="12"/>
      <c r="B54" s="15" t="s">
        <v>70</v>
      </c>
      <c r="C54" s="16">
        <v>1462.0</v>
      </c>
      <c r="D54" s="16">
        <v>24.0</v>
      </c>
      <c r="E54" s="16">
        <v>121.0</v>
      </c>
      <c r="F54" s="16">
        <v>101.0</v>
      </c>
      <c r="G54" s="16">
        <v>979.0</v>
      </c>
      <c r="H54" s="16">
        <v>1201.0</v>
      </c>
      <c r="I54" s="4"/>
      <c r="J54" s="4"/>
      <c r="K54" s="4"/>
    </row>
    <row r="55" ht="13.5" customHeight="1">
      <c r="A55" s="17" t="s">
        <v>71</v>
      </c>
      <c r="B55" s="10"/>
      <c r="C55" s="18">
        <v>25116.0</v>
      </c>
      <c r="D55" s="18">
        <v>362.0</v>
      </c>
      <c r="E55" s="18">
        <v>1904.0</v>
      </c>
      <c r="F55" s="18">
        <v>1568.0</v>
      </c>
      <c r="G55" s="18">
        <v>15825.0</v>
      </c>
      <c r="H55" s="18">
        <v>19297.0</v>
      </c>
      <c r="I55" s="4"/>
      <c r="J55" s="4"/>
      <c r="K55" s="4"/>
    </row>
    <row r="56" ht="13.5" customHeight="1">
      <c r="A56" s="14" t="s">
        <v>72</v>
      </c>
      <c r="B56" s="15" t="s">
        <v>73</v>
      </c>
      <c r="C56" s="16">
        <v>119.0</v>
      </c>
      <c r="D56" s="16">
        <v>6.0</v>
      </c>
      <c r="E56" s="16">
        <v>16.0</v>
      </c>
      <c r="F56" s="16">
        <v>11.0</v>
      </c>
      <c r="G56" s="16">
        <v>64.0</v>
      </c>
      <c r="H56" s="16">
        <v>91.0</v>
      </c>
      <c r="I56" s="4"/>
      <c r="J56" s="4"/>
      <c r="K56" s="4"/>
    </row>
    <row r="57" ht="13.5" customHeight="1">
      <c r="A57" s="19"/>
      <c r="B57" s="15" t="s">
        <v>74</v>
      </c>
      <c r="C57" s="16">
        <v>248.0</v>
      </c>
      <c r="D57" s="16">
        <v>1.0</v>
      </c>
      <c r="E57" s="16">
        <v>14.0</v>
      </c>
      <c r="F57" s="16">
        <v>25.0</v>
      </c>
      <c r="G57" s="16">
        <v>203.0</v>
      </c>
      <c r="H57" s="16">
        <v>242.0</v>
      </c>
      <c r="I57" s="4"/>
      <c r="J57" s="4"/>
      <c r="K57" s="4"/>
    </row>
    <row r="58" ht="13.5" customHeight="1">
      <c r="A58" s="12"/>
      <c r="B58" s="15" t="s">
        <v>75</v>
      </c>
      <c r="C58" s="16">
        <v>53.0</v>
      </c>
      <c r="D58" s="16">
        <v>0.0</v>
      </c>
      <c r="E58" s="16">
        <v>6.0</v>
      </c>
      <c r="F58" s="16">
        <v>1.0</v>
      </c>
      <c r="G58" s="16">
        <v>44.0</v>
      </c>
      <c r="H58" s="16">
        <v>51.0</v>
      </c>
      <c r="I58" s="4"/>
      <c r="J58" s="4"/>
      <c r="K58" s="4"/>
    </row>
    <row r="59" ht="13.5" customHeight="1">
      <c r="A59" s="17" t="s">
        <v>76</v>
      </c>
      <c r="B59" s="10"/>
      <c r="C59" s="18">
        <v>420.0</v>
      </c>
      <c r="D59" s="18">
        <v>7.0</v>
      </c>
      <c r="E59" s="18">
        <v>36.0</v>
      </c>
      <c r="F59" s="18">
        <v>37.0</v>
      </c>
      <c r="G59" s="18">
        <v>311.0</v>
      </c>
      <c r="H59" s="18">
        <v>384.0</v>
      </c>
      <c r="I59" s="4"/>
      <c r="J59" s="4"/>
      <c r="K59" s="4"/>
    </row>
    <row r="60" ht="13.5" customHeight="1">
      <c r="A60" s="14" t="s">
        <v>77</v>
      </c>
      <c r="B60" s="15" t="s">
        <v>79</v>
      </c>
      <c r="C60" s="16">
        <v>2149.0</v>
      </c>
      <c r="D60" s="16">
        <v>54.0</v>
      </c>
      <c r="E60" s="16">
        <v>627.0</v>
      </c>
      <c r="F60" s="16">
        <v>239.0</v>
      </c>
      <c r="G60" s="16">
        <v>1427.0</v>
      </c>
      <c r="H60" s="16">
        <v>2293.0</v>
      </c>
      <c r="I60" s="4"/>
      <c r="J60" s="4"/>
      <c r="K60" s="4"/>
    </row>
    <row r="61" ht="13.5" customHeight="1">
      <c r="A61" s="19"/>
      <c r="B61" s="15" t="s">
        <v>80</v>
      </c>
      <c r="C61" s="16">
        <v>442.0</v>
      </c>
      <c r="D61" s="16">
        <v>97.0</v>
      </c>
      <c r="E61" s="16">
        <v>111.0</v>
      </c>
      <c r="F61" s="16">
        <v>50.0</v>
      </c>
      <c r="G61" s="16">
        <v>241.0</v>
      </c>
      <c r="H61" s="16">
        <v>402.0</v>
      </c>
      <c r="I61" s="4"/>
      <c r="J61" s="4"/>
      <c r="K61" s="4"/>
    </row>
    <row r="62" ht="13.5" customHeight="1">
      <c r="A62" s="19"/>
      <c r="B62" s="15" t="s">
        <v>81</v>
      </c>
      <c r="C62" s="16">
        <v>217.0</v>
      </c>
      <c r="D62" s="16">
        <v>114.0</v>
      </c>
      <c r="E62" s="16">
        <v>39.0</v>
      </c>
      <c r="F62" s="16">
        <v>21.0</v>
      </c>
      <c r="G62" s="16">
        <v>78.0</v>
      </c>
      <c r="H62" s="16">
        <v>138.0</v>
      </c>
      <c r="I62" s="4"/>
      <c r="J62" s="4"/>
      <c r="K62" s="4"/>
    </row>
    <row r="63" ht="13.5" customHeight="1">
      <c r="A63" s="19"/>
      <c r="B63" s="15" t="s">
        <v>82</v>
      </c>
      <c r="C63" s="16">
        <v>744.0</v>
      </c>
      <c r="D63" s="16">
        <v>18.0</v>
      </c>
      <c r="E63" s="16">
        <v>213.0</v>
      </c>
      <c r="F63" s="16">
        <v>91.0</v>
      </c>
      <c r="G63" s="16">
        <v>492.0</v>
      </c>
      <c r="H63" s="16">
        <v>796.0</v>
      </c>
      <c r="I63" s="4"/>
      <c r="J63" s="4"/>
      <c r="K63" s="4"/>
    </row>
    <row r="64" ht="13.5" customHeight="1">
      <c r="A64" s="12"/>
      <c r="B64" s="15" t="s">
        <v>83</v>
      </c>
      <c r="C64" s="16">
        <v>344.0</v>
      </c>
      <c r="D64" s="16">
        <v>115.0</v>
      </c>
      <c r="E64" s="16">
        <v>61.0</v>
      </c>
      <c r="F64" s="16">
        <v>22.0</v>
      </c>
      <c r="G64" s="16">
        <v>185.0</v>
      </c>
      <c r="H64" s="16">
        <v>268.0</v>
      </c>
      <c r="I64" s="4"/>
      <c r="J64" s="4"/>
      <c r="K64" s="4"/>
    </row>
    <row r="65" ht="13.5" customHeight="1">
      <c r="A65" s="17" t="s">
        <v>84</v>
      </c>
      <c r="B65" s="10"/>
      <c r="C65" s="18">
        <v>3896.0</v>
      </c>
      <c r="D65" s="18">
        <v>398.0</v>
      </c>
      <c r="E65" s="18">
        <v>1051.0</v>
      </c>
      <c r="F65" s="18">
        <v>423.0</v>
      </c>
      <c r="G65" s="18">
        <v>2423.0</v>
      </c>
      <c r="H65" s="18">
        <v>3897.0</v>
      </c>
      <c r="I65" s="4"/>
      <c r="J65" s="4"/>
      <c r="K65" s="4"/>
    </row>
    <row r="66" ht="13.5" customHeight="1">
      <c r="A66" s="14" t="s">
        <v>85</v>
      </c>
      <c r="B66" s="15" t="s">
        <v>112</v>
      </c>
      <c r="C66" s="16">
        <v>38.0</v>
      </c>
      <c r="D66" s="16">
        <v>0.0</v>
      </c>
      <c r="E66" s="16">
        <v>4.0</v>
      </c>
      <c r="F66" s="16">
        <v>3.0</v>
      </c>
      <c r="G66" s="16">
        <v>14.0</v>
      </c>
      <c r="H66" s="16">
        <v>21.0</v>
      </c>
      <c r="I66" s="4"/>
      <c r="J66" s="4"/>
      <c r="K66" s="4"/>
    </row>
    <row r="67" ht="13.5" customHeight="1">
      <c r="A67" s="19"/>
      <c r="B67" s="15" t="s">
        <v>86</v>
      </c>
      <c r="C67" s="16">
        <v>2863.0</v>
      </c>
      <c r="D67" s="16">
        <v>62.0</v>
      </c>
      <c r="E67" s="16">
        <v>312.0</v>
      </c>
      <c r="F67" s="16">
        <v>230.0</v>
      </c>
      <c r="G67" s="16">
        <v>1917.0</v>
      </c>
      <c r="H67" s="16">
        <v>2459.0</v>
      </c>
      <c r="I67" s="4"/>
      <c r="J67" s="4"/>
      <c r="K67" s="4"/>
    </row>
    <row r="68" ht="13.5" customHeight="1">
      <c r="A68" s="12"/>
      <c r="B68" s="15" t="s">
        <v>113</v>
      </c>
      <c r="C68" s="16">
        <v>3.0</v>
      </c>
      <c r="D68" s="16">
        <v>0.0</v>
      </c>
      <c r="E68" s="16">
        <v>1.0</v>
      </c>
      <c r="F68" s="16">
        <v>0.0</v>
      </c>
      <c r="G68" s="16">
        <v>1.0</v>
      </c>
      <c r="H68" s="16">
        <v>2.0</v>
      </c>
      <c r="I68" s="4"/>
      <c r="J68" s="4"/>
      <c r="K68" s="4"/>
    </row>
    <row r="69" ht="13.5" customHeight="1">
      <c r="A69" s="17" t="s">
        <v>87</v>
      </c>
      <c r="B69" s="10"/>
      <c r="C69" s="18">
        <v>2904.0</v>
      </c>
      <c r="D69" s="18">
        <v>62.0</v>
      </c>
      <c r="E69" s="18">
        <v>317.0</v>
      </c>
      <c r="F69" s="18">
        <v>233.0</v>
      </c>
      <c r="G69" s="18">
        <v>1932.0</v>
      </c>
      <c r="H69" s="18">
        <v>2482.0</v>
      </c>
      <c r="I69" s="4"/>
      <c r="J69" s="4"/>
      <c r="K69" s="4"/>
    </row>
    <row r="70" ht="13.5" customHeight="1">
      <c r="A70" s="15" t="s">
        <v>88</v>
      </c>
      <c r="B70" s="15" t="s">
        <v>89</v>
      </c>
      <c r="C70" s="16">
        <v>4706.0</v>
      </c>
      <c r="D70" s="16">
        <v>287.0</v>
      </c>
      <c r="E70" s="16">
        <v>1049.0</v>
      </c>
      <c r="F70" s="16">
        <v>679.0</v>
      </c>
      <c r="G70" s="16">
        <v>4583.0</v>
      </c>
      <c r="H70" s="16">
        <v>6311.0</v>
      </c>
      <c r="I70" s="4"/>
      <c r="J70" s="4"/>
      <c r="K70" s="4"/>
    </row>
    <row r="71" ht="13.5" customHeight="1">
      <c r="A71" s="17" t="s">
        <v>90</v>
      </c>
      <c r="B71" s="10"/>
      <c r="C71" s="18">
        <v>4706.0</v>
      </c>
      <c r="D71" s="18">
        <v>287.0</v>
      </c>
      <c r="E71" s="18">
        <v>1049.0</v>
      </c>
      <c r="F71" s="18">
        <v>679.0</v>
      </c>
      <c r="G71" s="18">
        <v>4583.0</v>
      </c>
      <c r="H71" s="18">
        <v>6311.0</v>
      </c>
      <c r="I71" s="4"/>
      <c r="J71" s="4"/>
      <c r="K71" s="4"/>
    </row>
    <row r="72" ht="13.5" customHeight="1">
      <c r="A72" s="14" t="s">
        <v>91</v>
      </c>
      <c r="B72" s="15" t="s">
        <v>92</v>
      </c>
      <c r="C72" s="16">
        <v>33.0</v>
      </c>
      <c r="D72" s="16">
        <v>10.0</v>
      </c>
      <c r="E72" s="16">
        <v>14.0</v>
      </c>
      <c r="F72" s="16">
        <v>4.0</v>
      </c>
      <c r="G72" s="16">
        <v>20.0</v>
      </c>
      <c r="H72" s="16">
        <v>38.0</v>
      </c>
      <c r="I72" s="4"/>
      <c r="J72" s="4"/>
      <c r="K72" s="4"/>
    </row>
    <row r="73" ht="13.5" customHeight="1">
      <c r="A73" s="19"/>
      <c r="B73" s="15" t="s">
        <v>93</v>
      </c>
      <c r="C73" s="16">
        <v>98.0</v>
      </c>
      <c r="D73" s="16">
        <v>1.0</v>
      </c>
      <c r="E73" s="16">
        <v>16.0</v>
      </c>
      <c r="F73" s="16">
        <v>3.0</v>
      </c>
      <c r="G73" s="16">
        <v>80.0</v>
      </c>
      <c r="H73" s="16">
        <v>99.0</v>
      </c>
      <c r="I73" s="4"/>
      <c r="J73" s="4"/>
      <c r="K73" s="4"/>
    </row>
    <row r="74" ht="13.5" customHeight="1">
      <c r="A74" s="19"/>
      <c r="B74" s="15" t="s">
        <v>94</v>
      </c>
      <c r="C74" s="16">
        <v>4.0</v>
      </c>
      <c r="D74" s="16">
        <v>0.0</v>
      </c>
      <c r="E74" s="16">
        <v>0.0</v>
      </c>
      <c r="F74" s="16">
        <v>0.0</v>
      </c>
      <c r="G74" s="16">
        <v>3.0</v>
      </c>
      <c r="H74" s="16">
        <v>3.0</v>
      </c>
      <c r="I74" s="4"/>
      <c r="J74" s="4"/>
      <c r="K74" s="4"/>
    </row>
    <row r="75" ht="13.5" customHeight="1">
      <c r="A75" s="19"/>
      <c r="B75" s="15" t="s">
        <v>95</v>
      </c>
      <c r="C75" s="16">
        <v>1172.0</v>
      </c>
      <c r="D75" s="16">
        <v>50.0</v>
      </c>
      <c r="E75" s="16">
        <v>214.0</v>
      </c>
      <c r="F75" s="16">
        <v>151.0</v>
      </c>
      <c r="G75" s="16">
        <v>954.0</v>
      </c>
      <c r="H75" s="16">
        <v>1319.0</v>
      </c>
      <c r="I75" s="4"/>
      <c r="J75" s="4"/>
      <c r="K75" s="4"/>
    </row>
    <row r="76" ht="13.5" customHeight="1">
      <c r="A76" s="12"/>
      <c r="B76" s="15" t="s">
        <v>96</v>
      </c>
      <c r="C76" s="16">
        <v>396.0</v>
      </c>
      <c r="D76" s="16">
        <v>55.0</v>
      </c>
      <c r="E76" s="16">
        <v>99.0</v>
      </c>
      <c r="F76" s="16">
        <v>72.0</v>
      </c>
      <c r="G76" s="16">
        <v>433.0</v>
      </c>
      <c r="H76" s="16">
        <v>604.0</v>
      </c>
      <c r="I76" s="4"/>
      <c r="J76" s="4"/>
      <c r="K76" s="4"/>
    </row>
    <row r="77" ht="13.5" customHeight="1">
      <c r="A77" s="17" t="s">
        <v>97</v>
      </c>
      <c r="B77" s="10"/>
      <c r="C77" s="18">
        <v>1703.0</v>
      </c>
      <c r="D77" s="18">
        <v>116.0</v>
      </c>
      <c r="E77" s="18">
        <v>343.0</v>
      </c>
      <c r="F77" s="18">
        <v>230.0</v>
      </c>
      <c r="G77" s="18">
        <v>1490.0</v>
      </c>
      <c r="H77" s="18">
        <v>2063.0</v>
      </c>
      <c r="I77" s="4"/>
      <c r="J77" s="4"/>
      <c r="K77" s="4"/>
    </row>
    <row r="78" ht="13.5" customHeight="1">
      <c r="A78" s="17" t="s">
        <v>98</v>
      </c>
      <c r="B78" s="10"/>
      <c r="C78" s="18">
        <v>57087.0</v>
      </c>
      <c r="D78" s="18">
        <v>1782.0</v>
      </c>
      <c r="E78" s="18">
        <v>7488.0</v>
      </c>
      <c r="F78" s="18">
        <v>5119.0</v>
      </c>
      <c r="G78" s="18">
        <v>42679.0</v>
      </c>
      <c r="H78" s="18">
        <v>55286.0</v>
      </c>
      <c r="I78" s="4"/>
      <c r="J78" s="4"/>
      <c r="K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3.5" customHeight="1">
      <c r="A80" s="22" t="s">
        <v>99</v>
      </c>
      <c r="B80" s="23" t="s">
        <v>100</v>
      </c>
      <c r="C80" s="2"/>
      <c r="D80" s="2"/>
      <c r="E80" s="2"/>
      <c r="F80" s="2"/>
      <c r="G80" s="2"/>
      <c r="H80" s="3"/>
      <c r="I80" s="4"/>
      <c r="J80" s="4"/>
      <c r="K80" s="4"/>
    </row>
    <row r="81" ht="13.5" customHeight="1">
      <c r="A81" s="22" t="s">
        <v>101</v>
      </c>
      <c r="B81" s="23" t="s">
        <v>102</v>
      </c>
      <c r="C81" s="2"/>
      <c r="D81" s="2"/>
      <c r="E81" s="2"/>
      <c r="F81" s="2"/>
      <c r="G81" s="2"/>
      <c r="H81" s="3"/>
      <c r="I81" s="4"/>
      <c r="J81" s="4"/>
      <c r="K81" s="4"/>
    </row>
    <row r="82" ht="13.5" customHeight="1">
      <c r="A82" s="22" t="s">
        <v>4</v>
      </c>
      <c r="B82" s="23" t="s">
        <v>103</v>
      </c>
      <c r="C82" s="2"/>
      <c r="D82" s="2"/>
      <c r="E82" s="2"/>
      <c r="F82" s="2"/>
      <c r="G82" s="2"/>
      <c r="H82" s="3"/>
      <c r="I82" s="4"/>
      <c r="J82" s="4"/>
      <c r="K82" s="4"/>
    </row>
    <row r="83" ht="13.5" customHeight="1">
      <c r="A83" s="24" t="s">
        <v>104</v>
      </c>
      <c r="B83" s="23" t="s">
        <v>105</v>
      </c>
      <c r="C83" s="2"/>
      <c r="D83" s="2"/>
      <c r="E83" s="2"/>
      <c r="F83" s="2"/>
      <c r="G83" s="2"/>
      <c r="H83" s="3"/>
      <c r="I83" s="4"/>
      <c r="J83" s="4"/>
      <c r="K83" s="4"/>
    </row>
    <row r="84" ht="13.5" customHeight="1">
      <c r="A84" s="24" t="s">
        <v>106</v>
      </c>
      <c r="B84" s="23" t="s">
        <v>107</v>
      </c>
      <c r="C84" s="2"/>
      <c r="D84" s="2"/>
      <c r="E84" s="2"/>
      <c r="F84" s="2"/>
      <c r="G84" s="2"/>
      <c r="H84" s="3"/>
      <c r="I84" s="4"/>
      <c r="J84" s="4"/>
      <c r="K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7">
    <mergeCell ref="A25:A26"/>
    <mergeCell ref="A28:A35"/>
    <mergeCell ref="A56:A58"/>
    <mergeCell ref="A55:B55"/>
    <mergeCell ref="A24:B24"/>
    <mergeCell ref="A27:B27"/>
    <mergeCell ref="A36:B36"/>
    <mergeCell ref="A37:A54"/>
    <mergeCell ref="A59:B59"/>
    <mergeCell ref="A65:B65"/>
    <mergeCell ref="A69:B69"/>
    <mergeCell ref="A71:B71"/>
    <mergeCell ref="A1:H1"/>
    <mergeCell ref="A13:B13"/>
    <mergeCell ref="A17:B17"/>
    <mergeCell ref="A7:B7"/>
    <mergeCell ref="A3:A4"/>
    <mergeCell ref="B3:B4"/>
    <mergeCell ref="A5:A6"/>
    <mergeCell ref="C3:C4"/>
    <mergeCell ref="D3:D4"/>
    <mergeCell ref="E3:G3"/>
    <mergeCell ref="H3:H4"/>
    <mergeCell ref="A60:A64"/>
    <mergeCell ref="A66:A68"/>
    <mergeCell ref="A77:B77"/>
    <mergeCell ref="A78:B78"/>
    <mergeCell ref="A72:A76"/>
    <mergeCell ref="A14:A16"/>
    <mergeCell ref="A18:A23"/>
    <mergeCell ref="A9:B9"/>
    <mergeCell ref="A11:B11"/>
    <mergeCell ref="B84:H84"/>
    <mergeCell ref="B80:H80"/>
    <mergeCell ref="B81:H81"/>
    <mergeCell ref="B82:H82"/>
    <mergeCell ref="B83:H83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Hojas de cálculo</vt:lpstr>
      </vt:variant>
      <vt:variant>
        <vt:i4>25</vt:i4>
      </vt:variant>
    </vt:vector>
  </HeadingPairs>
  <TitlesOfParts>
    <vt:vector baseType="lpstr" size="25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2010-06-17T15:24:07Z</dcterms:created>
  <dc:creator>Maria Pilar Herrera Gonzalez</dc:creator>
  <cp:lastModifiedBy>Pilar Basterrica Bañados</cp:lastModifiedBy>
  <dcterms:modified xsi:type="dcterms:W3CDTF">2025-04-28T19:42:44Z</dcterms:modified>
</cp:coreProperties>
</file>