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Hub de Paineis\"/>
    </mc:Choice>
  </mc:AlternateContent>
  <xr:revisionPtr revIDLastSave="0" documentId="13_ncr:1_{759BAF51-2D1B-419A-BF2E-1034B9E6356C}" xr6:coauthVersionLast="47" xr6:coauthVersionMax="47" xr10:uidLastSave="{00000000-0000-0000-0000-000000000000}"/>
  <bookViews>
    <workbookView xWindow="-120" yWindow="-120" windowWidth="29040" windowHeight="15720" xr2:uid="{3D9C8B36-058E-4FE6-A10C-4CD43595A916}"/>
  </bookViews>
  <sheets>
    <sheet name="painels-template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 a="1"/>
  <c r="C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<sst xmlns="http://schemas.openxmlformats.org/spreadsheetml/2006/main" count="115" uniqueCount="66">
  <si>
    <t>Gerencial</t>
  </si>
  <si>
    <t>https://app.powerbi.com/groups/9d49507a-af2f-43e4-a303-259593c15e0d/reports/d714dd90-550a-4265-9bbc-8496b92b7672/ReportSection?experience=power-bi</t>
  </si>
  <si>
    <t>[CAP] Planejamento Equipe Pós</t>
  </si>
  <si>
    <t>https://app.powerbi.com/groups/9d49507a-af2f-43e4-a303-259593c15e0d/reports/a130e64b-572f-41d0-830b-8e1e6ee6bd85/4e151b19c9b36ed6143a?experience=power-bi</t>
  </si>
  <si>
    <t>[CAP] Realizado DESIGN</t>
  </si>
  <si>
    <t>https://app.powerbi.com/groups/9d49507a-af2f-43e4-a303-259593c15e0d/reports/f0b6f46f-0a9e-41d1-92f9-621cfc4b028e/30fcc47be4ea43e43d48?experience=power-bi</t>
  </si>
  <si>
    <t>[GCAP] Capacidade x Sizing</t>
  </si>
  <si>
    <t>https://app.powerbi.com/groups/9d49507a-af2f-43e4-a303-259593c15e0d/reports/7e0cfd5d-d0b7-44e2-9075-dae2c2d710bb/6ab1248f84a24af906c9?experience=power-bi</t>
  </si>
  <si>
    <t>[GCAP] Chargeback VideoGrafismo - Camposição</t>
  </si>
  <si>
    <t>[GCAP] Planejado X Realizado Controles ION</t>
  </si>
  <si>
    <t>https://app.powerbi.com/groups/9d49507a-af2f-43e4-a303-259593c15e0d/reports/a3bfa3cc-b040-4200-a1f7-3ddc217edac0/4629c71321adfbaa39c4?experience=power-bi</t>
  </si>
  <si>
    <t>[GCAP] Pós-Produção - Check Chargeback</t>
  </si>
  <si>
    <t>https://app.powerbi.com/groups/9d49507a-af2f-43e4-a303-259593c15e0d/reports/161d2522-83e6-44bd-8623-c3da6ec19b27/ReportSection?experience=power-bi</t>
  </si>
  <si>
    <t>https://app.powerbi.com/groups/9d49507a-af2f-43e4-a303-259593c15e0d/reports/fe5af38f-ee2b-4cd3-a6e0-68c11529b074/ReportSection3c60397ef2f5186f559c?experience=power-bi</t>
  </si>
  <si>
    <t>[GCAP] Cards Consolidados 2025</t>
  </si>
  <si>
    <t>https://app.powerbi.com/groups/9d49507a-af2f-43e4-a303-259593c15e0d/reports/fa076468-26ea-428d-bda4-94b6ff16fa88/cbd09c7b5d0d6051401d?experience=power-bi</t>
  </si>
  <si>
    <t>[GCAP] Alocação Lentes</t>
  </si>
  <si>
    <t>https://app.powerbi.com/groups/9d49507a-af2f-43e4-a303-259593c15e0d/reports/ae800483-e693-432f-82dd-cdb80949b5ac/136d247a7c5c44591641?experience=power-bi</t>
  </si>
  <si>
    <t>[GCAP] Cards Consolidados 2026</t>
  </si>
  <si>
    <t>https://app.powerbi.com/groups/9d49507a-af2f-43e4-a303-259593c15e0d/reports/d486509b-abbb-4793-b6e5-8ad3fb257f96/136d247a7c5c44591641?experience=power-bi</t>
  </si>
  <si>
    <t>[GCAP] Cards Consolidados 2027</t>
  </si>
  <si>
    <t>https://tetris-capacidade.web.app/index.html</t>
  </si>
  <si>
    <t>link</t>
  </si>
  <si>
    <t>Nome</t>
  </si>
  <si>
    <t>Categoria</t>
  </si>
  <si>
    <t>TIPO</t>
  </si>
  <si>
    <t>https://apps.powerapps.com/play/e/default-a7cdc447-3b29-4b41-b73e-8a2cb54b06c6/a/b842ea1b-32c5-4649-9072-453d6232a81d?tenantId=a7cdc447-3b29-4b41-b73e-8a2cb54b06c6&amp;hint=2a5f326c-1952-4c09-868f-0787c8d1fd20&amp;sourcetime=1789671975993&amp;hideNavBar=true</t>
  </si>
  <si>
    <t>CALCULADORA DE VARIEDADES</t>
  </si>
  <si>
    <t>https://tvglobocorp.sharepoint.com/sites/Planejamento-DTEN/Planejamento/Documentos_Planejamento/Forms/AllItems.aspx?id=%2Fsites%2FPlanejamento%2DDTEN%2FPlanejamento%2FDocumentos%5FPlanejamento%2F00%2E%20Ciclo%20Or%C3%A7ament%C3%A1rio%2F04%2E%20Recursos%20e%20Pessoas%2F2026%2F01%2E%20MOT%2F02%2E%20BG</t>
  </si>
  <si>
    <t>Pasta BG</t>
  </si>
  <si>
    <t>https://tvglobocorp.sharepoint.com/sites/Planejamento-DTEN/Planejamento/Documentos_Planejamento/Forms/AllItems.aspx?id=%2Fsites%2FPlanejamento%2DDTEN%2FPlanejamento%2FDocumentos%5FPlanejamento%2F00%2E%20Ciclo%20Or%C3%A7ament%C3%A1rio%2F04%2E%20Recursos%20e%20Pessoas%2F2026%2F01%2E%20MOT%2F03%2E%20Relat%C3%B3rio%20SGTMOT&amp;viewid=a6044de0%2Dd8e3%2D4b39%2Dbd8f%2D91be90d6bbb5</t>
  </si>
  <si>
    <t>Pasta MOT(Realizado | Ativas)</t>
  </si>
  <si>
    <t xml:space="preserve">Pasta Orçamento Revisado </t>
  </si>
  <si>
    <t>https://tvglobocorp.sharepoint.com/sites/Planejamento-DTEN/Planejamento/Documentos_Planejamento/Forms/AllItems.aspx?id=%2Fsites%2FPlanejamento%2DDTEN%2FPlanejamento%2FDocumentos%5FPlanejamento%2F00%2E%20Ciclo%20Or%C3%A7ament%C3%A1rio%2F04%2E%20Recursos%20e%20Pessoas%2F2026%2F01%2E%20MOT%2F06%2E%20Or%C3%A7amento%20revisado&amp;viewid=a6044de0%2Dd8e3%2D4b39%2Dbd8f%2D91be90d6bbb5</t>
  </si>
  <si>
    <t>Novo Tetris</t>
  </si>
  <si>
    <t>Ferramenta / Aplicativo</t>
  </si>
  <si>
    <t>Planilha SharPoint</t>
  </si>
  <si>
    <t>Painel Power BI</t>
  </si>
  <si>
    <t>Entretenimento</t>
  </si>
  <si>
    <t>Contábil | MOT</t>
  </si>
  <si>
    <t>Ciclo Orçamentário</t>
  </si>
  <si>
    <t>Planejamento de Recursos</t>
  </si>
  <si>
    <t>Gestão Interna</t>
  </si>
  <si>
    <t>Esporte e Jornalismo</t>
  </si>
  <si>
    <t>https://app.powerbi.com/groups/9d49507a-af2f-43e4-a303-259593c15e0d/reports/c15fd915-da03-43c2-a81d-d99d49280eff/2d63baf0ae89782eae07?experience=power-bi</t>
  </si>
  <si>
    <t>[GCAP] Acompanhamento de Horas Alocadas</t>
  </si>
  <si>
    <t>https://app.powerbi.com/groups/a0763b4f-7eb6-46c6-8b7b-9cb52d8ee234/reports/4a53ca1c-862b-44b4-b4d2-8a8fb4c53cde/d60a4a309c10d3429cce?experience=power-bi</t>
  </si>
  <si>
    <t>Painel de Produtores Drama</t>
  </si>
  <si>
    <t>Planejamento Produtores Shows e Eventos</t>
  </si>
  <si>
    <t>https://app.powerbi.com/groups/a0763b4f-7eb6-46c6-8b7b-9cb52d8ee234/reports/5a71a25d-34b7-48dc-b5fe-4c8c93b9ec44/ReportSection?experience=power-bi</t>
  </si>
  <si>
    <t>https://app.powerbi.com/groups/a0763b4f-7eb6-46c6-8b7b-9cb52d8ee234/reports/45ca3601-53fe-48d0-8b24-1745ecf3dcde/ab9626649e5a90d8c80c?experience=power-bi</t>
  </si>
  <si>
    <t>[CAP] Planejamento Ilhas CPP</t>
  </si>
  <si>
    <t>https://app.powerbi.com/groups/a0763b4f-7eb6-46c6-8b7b-9cb52d8ee234/reports/599b7548-918f-43ce-9c0c-97390ef15dbf/ReportSection?experience=power-bi</t>
  </si>
  <si>
    <t>Planejamento Produtores</t>
  </si>
  <si>
    <t>https://app.powerbi.com/groups/me/reports/6e9bd8d7-ae03-48da-9ef3-c640424ee2ca/ReportSection1cb280140d18a3c44eea?experience=power-bi</t>
  </si>
  <si>
    <t>Catálogo de Serviços 2024</t>
  </si>
  <si>
    <t>https://app.powerbi.com/groups/me/reports/d71fc5ba-c785-480c-b7b4-270c51ec259f/ReportSection1cb280140d18a3c44eea?ctid=a7cdc447-3b29-4b41-b73e-8a2cb54b06c6&amp;experience=power-bi&amp;bookmarkGuid=Bookmarka6b6f0db1c9bdbc6d0d8</t>
  </si>
  <si>
    <t>Catálogo de Serviços 2025</t>
  </si>
  <si>
    <t>https://app.powerbi.com/groups/me/reports/c8af43ee-062b-4223-9d76-3df0d4416ac8/ReportSection5d72b1844b7b68da0eee?ctid=a7cdc447-3b29-4b41-b73e-8a2cb54b06c6&amp;experience=power-bi</t>
  </si>
  <si>
    <t>Catálogo de Serviços 2026</t>
  </si>
  <si>
    <t>https://app.powerbi.com/groups/me/reports/56b8ee74-d605-4625-a2c8-114b1cb1f540/ReportSectione86e2d41b53da094805b?ctid=a7cdc447-3b29-4b41-b73e-8a2cb54b06c6&amp;experience=power-bi</t>
  </si>
  <si>
    <t>Painel Financeiro 25 - E&amp;T - v0</t>
  </si>
  <si>
    <t>https://app.powerbi.com/groups/me/reports/dcc29ca1-02c8-4dee-97c5-f1d1465fea62/f5a80e1445d70c8b40a0?ctid=a7cdc447-3b29-4b41-b73e-8a2cb54b06c6&amp;experience=power-bi&amp;clientSideAuth=0</t>
  </si>
  <si>
    <t>Painel Financeiro Tecnologia - 2026 - v0</t>
  </si>
  <si>
    <t>https://apps.powerapps.com/play/e/default-a7cdc447-3b29-4b41-b73e-8a2cb54b06c6/a/10c4f88e-b92b-41ec-9496-b4856102b113?tenantId=a7cdc447-3b29-4b41-b73e-8a2cb54b06c6&amp;hint=502b0d66-d684-44f2-ab69-d68a24c085a9&amp;sourcetime=1791225809454&amp;source=portal</t>
  </si>
  <si>
    <t>App Viagens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</si>
</sst>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groups/9d49507a-af2f-43e4-a303-259593c15e0d/reports/fa076468-26ea-428d-bda4-94b6ff16fa88/cbd09c7b5d0d6051401d?experience=power-bi" TargetMode="External"/><Relationship Id="rId13" Type="http://schemas.openxmlformats.org/officeDocument/2006/relationships/hyperlink" Target="https://tvglobocorp.sharepoint.com/sites/Planejamento-DTEN/Planejamento/Documentos_Planejamento/Forms/AllItems.aspx?id=%2Fsites%2FPlanejamento%2DDTEN%2FPlanejamento%2FDocumentos%5FPlanejamento%2F00%2E%20Ciclo%20Or%C3%A7ament%C3%A1rio%2F04%2E%20Recursos%20e%20Pessoas%2F2026%2F01%2E%20MOT%2F02%2E%20BG" TargetMode="External"/><Relationship Id="rId18" Type="http://schemas.openxmlformats.org/officeDocument/2006/relationships/hyperlink" Target="https://app.powerbi.com/groups/a0763b4f-7eb6-46c6-8b7b-9cb52d8ee234/reports/5a71a25d-34b7-48dc-b5fe-4c8c93b9ec44/ReportSection?experience=power-bi" TargetMode="External"/><Relationship Id="rId26" Type="http://schemas.openxmlformats.org/officeDocument/2006/relationships/hyperlink" Target="https://apps.powerapps.com/play/e/default-a7cdc447-3b29-4b41-b73e-8a2cb54b06c6/a/10c4f88e-b92b-41ec-9496-b4856102b113?tenantId=a7cdc447-3b29-4b41-b73e-8a2cb54b06c6&amp;hint=502b0d66-d684-44f2-ab69-d68a24c085a9&amp;sourcetime=1791225809454&amp;source=portal" TargetMode="External"/><Relationship Id="rId3" Type="http://schemas.openxmlformats.org/officeDocument/2006/relationships/hyperlink" Target="https://app.powerbi.com/groups/9d49507a-af2f-43e4-a303-259593c15e0d/reports/f0b6f46f-0a9e-41d1-92f9-621cfc4b028e/30fcc47be4ea43e43d48?experience=power-bi" TargetMode="External"/><Relationship Id="rId21" Type="http://schemas.openxmlformats.org/officeDocument/2006/relationships/hyperlink" Target="https://app.powerbi.com/groups/me/reports/6e9bd8d7-ae03-48da-9ef3-c640424ee2ca/ReportSection1cb280140d18a3c44eea?experience=power-bi" TargetMode="External"/><Relationship Id="rId7" Type="http://schemas.openxmlformats.org/officeDocument/2006/relationships/hyperlink" Target="https://app.powerbi.com/groups/9d49507a-af2f-43e4-a303-259593c15e0d/reports/fe5af38f-ee2b-4cd3-a6e0-68c11529b074/ReportSection3c60397ef2f5186f559c?experience=power-bi" TargetMode="External"/><Relationship Id="rId12" Type="http://schemas.openxmlformats.org/officeDocument/2006/relationships/hyperlink" Target="https://apps.powerapps.com/play/e/default-a7cdc447-3b29-4b41-b73e-8a2cb54b06c6/a/b842ea1b-32c5-4649-9072-453d6232a81d?tenantId=a7cdc447-3b29-4b41-b73e-8a2cb54b06c6&amp;hint=2a5f326c-1952-4c09-868f-0787c8d1fd20&amp;sourcetime=1789671975993&amp;hideNavBar=true" TargetMode="External"/><Relationship Id="rId17" Type="http://schemas.openxmlformats.org/officeDocument/2006/relationships/hyperlink" Target="https://app.powerbi.com/groups/a0763b4f-7eb6-46c6-8b7b-9cb52d8ee234/reports/4a53ca1c-862b-44b4-b4d2-8a8fb4c53cde/d60a4a309c10d3429cce?experience=power-bi" TargetMode="External"/><Relationship Id="rId25" Type="http://schemas.openxmlformats.org/officeDocument/2006/relationships/hyperlink" Target="https://app.powerbi.com/groups/me/reports/dcc29ca1-02c8-4dee-97c5-f1d1465fea62/f5a80e1445d70c8b40a0?ctid=a7cdc447-3b29-4b41-b73e-8a2cb54b06c6&amp;experience=power-bi&amp;clientSideAuth=0" TargetMode="External"/><Relationship Id="rId2" Type="http://schemas.openxmlformats.org/officeDocument/2006/relationships/hyperlink" Target="https://app.powerbi.com/groups/9d49507a-af2f-43e4-a303-259593c15e0d/reports/a130e64b-572f-41d0-830b-8e1e6ee6bd85/4e151b19c9b36ed6143a?experience=power-bi" TargetMode="External"/><Relationship Id="rId16" Type="http://schemas.openxmlformats.org/officeDocument/2006/relationships/hyperlink" Target="https://app.powerbi.com/groups/9d49507a-af2f-43e4-a303-259593c15e0d/reports/c15fd915-da03-43c2-a81d-d99d49280eff/2d63baf0ae89782eae07?experience=power-bi" TargetMode="External"/><Relationship Id="rId20" Type="http://schemas.openxmlformats.org/officeDocument/2006/relationships/hyperlink" Target="https://app.powerbi.com/groups/a0763b4f-7eb6-46c6-8b7b-9cb52d8ee234/reports/599b7548-918f-43ce-9c0c-97390ef15dbf/ReportSection?experience=power-bi" TargetMode="External"/><Relationship Id="rId1" Type="http://schemas.openxmlformats.org/officeDocument/2006/relationships/hyperlink" Target="https://app.powerbi.com/groups/9d49507a-af2f-43e4-a303-259593c15e0d/reports/d714dd90-550a-4265-9bbc-8496b92b7672/ReportSection?experience=power-bi" TargetMode="External"/><Relationship Id="rId6" Type="http://schemas.openxmlformats.org/officeDocument/2006/relationships/hyperlink" Target="https://app.powerbi.com/groups/9d49507a-af2f-43e4-a303-259593c15e0d/reports/161d2522-83e6-44bd-8623-c3da6ec19b27/ReportSection?experience=power-bi" TargetMode="External"/><Relationship Id="rId11" Type="http://schemas.openxmlformats.org/officeDocument/2006/relationships/hyperlink" Target="https://tetris-capacidade.web.app/index.html" TargetMode="External"/><Relationship Id="rId24" Type="http://schemas.openxmlformats.org/officeDocument/2006/relationships/hyperlink" Target="https://app.powerbi.com/groups/me/reports/56b8ee74-d605-4625-a2c8-114b1cb1f540/ReportSectione86e2d41b53da094805b?ctid=a7cdc447-3b29-4b41-b73e-8a2cb54b06c6&amp;experience=power-bi" TargetMode="External"/><Relationship Id="rId5" Type="http://schemas.openxmlformats.org/officeDocument/2006/relationships/hyperlink" Target="https://app.powerbi.com/groups/9d49507a-af2f-43e4-a303-259593c15e0d/reports/a3bfa3cc-b040-4200-a1f7-3ddc217edac0/4629c71321adfbaa39c4?experience=power-bi" TargetMode="External"/><Relationship Id="rId15" Type="http://schemas.openxmlformats.org/officeDocument/2006/relationships/hyperlink" Target="https://tvglobocorp.sharepoint.com/sites/Planejamento-DTEN/Planejamento/Documentos_Planejamento/Forms/AllItems.aspx?id=%2Fsites%2FPlanejamento%2DDTEN%2FPlanejamento%2FDocumentos%5FPlanejamento%2F00%2E%20Ciclo%20Or%C3%A7ament%C3%A1rio%2F04%2E%20Recursos%20e%20Pessoas%2F2026%2F01%2E%20MOT%2F06%2E%20Or%C3%A7amento%20revisado&amp;viewid=a6044de0%2Dd8e3%2D4b39%2Dbd8f%2D91be90d6bbb5" TargetMode="External"/><Relationship Id="rId23" Type="http://schemas.openxmlformats.org/officeDocument/2006/relationships/hyperlink" Target="https://app.powerbi.com/groups/me/reports/c8af43ee-062b-4223-9d76-3df0d4416ac8/ReportSection5d72b1844b7b68da0eee?ctid=a7cdc447-3b29-4b41-b73e-8a2cb54b06c6&amp;experience=power-bi" TargetMode="External"/><Relationship Id="rId10" Type="http://schemas.openxmlformats.org/officeDocument/2006/relationships/hyperlink" Target="https://app.powerbi.com/groups/9d49507a-af2f-43e4-a303-259593c15e0d/reports/d486509b-abbb-4793-b6e5-8ad3fb257f96/136d247a7c5c44591641?experience=power-bi" TargetMode="External"/><Relationship Id="rId19" Type="http://schemas.openxmlformats.org/officeDocument/2006/relationships/hyperlink" Target="https://app.powerbi.com/groups/a0763b4f-7eb6-46c6-8b7b-9cb52d8ee234/reports/45ca3601-53fe-48d0-8b24-1745ecf3dcde/ab9626649e5a90d8c80c?experience=power-bi" TargetMode="External"/><Relationship Id="rId4" Type="http://schemas.openxmlformats.org/officeDocument/2006/relationships/hyperlink" Target="https://app.powerbi.com/groups/9d49507a-af2f-43e4-a303-259593c15e0d/reports/7e0cfd5d-d0b7-44e2-9075-dae2c2d710bb/6ab1248f84a24af906c9?experience=power-bi" TargetMode="External"/><Relationship Id="rId9" Type="http://schemas.openxmlformats.org/officeDocument/2006/relationships/hyperlink" Target="https://app.powerbi.com/groups/9d49507a-af2f-43e4-a303-259593c15e0d/reports/ae800483-e693-432f-82dd-cdb80949b5ac/136d247a7c5c44591641?experience=power-bi" TargetMode="External"/><Relationship Id="rId14" Type="http://schemas.openxmlformats.org/officeDocument/2006/relationships/hyperlink" Target="https://tvglobocorp.sharepoint.com/sites/Planejamento-DTEN/Planejamento/Documentos_Planejamento/Forms/AllItems.aspx?id=%2Fsites%2FPlanejamento%2DDTEN%2FPlanejamento%2FDocumentos%5FPlanejamento%2F00%2E%20Ciclo%20Or%C3%A7ament%C3%A1rio%2F04%2E%20Recursos%20e%20Pessoas%2F2026%2F01%2E%20MOT%2F03%2E%20Relat%C3%B3rio%20SGTMOT&amp;viewid=a6044de0%2Dd8e3%2D4b39%2Dbd8f%2D91be90d6bbb5" TargetMode="External"/><Relationship Id="rId22" Type="http://schemas.openxmlformats.org/officeDocument/2006/relationships/hyperlink" Target="https://app.powerbi.com/groups/me/reports/d71fc5ba-c785-480c-b7b4-270c51ec259f/ReportSection1cb280140d18a3c44eea?ctid=a7cdc447-3b29-4b41-b73e-8a2cb54b06c6&amp;experience=power-bi&amp;bookmarkGuid=Bookmarka6b6f0db1c9bdbc6d0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162E-1F98-4F83-B1E1-0E0C806153A7}">
  <dimension ref="A1:D27"/>
  <sheetViews>
    <sheetView tabSelected="1" topLeftCell="A16" zoomScale="130" zoomScaleNormal="130" workbookViewId="0">
      <selection activeCell="D36" sqref="D36"/>
    </sheetView>
  </sheetViews>
  <sheetFormatPr defaultColWidth="12.42578125" defaultRowHeight="15" x14ac:dyDescent="0.25"/>
  <cols>
    <col min="1" max="1" width="21.85546875" bestFit="1" customWidth="1"/>
    <col min="2" max="2" width="24.85546875" bestFit="1" customWidth="1"/>
    <col min="3" max="3" width="45.140625" bestFit="1" customWidth="1"/>
    <col min="4" max="4" width="163.42578125" bestFit="1" customWidth="1"/>
  </cols>
  <sheetData>
    <row r="1" spans="1:4" x14ac:dyDescent="0.25">
      <c r="A1" t="s">
        <v>25</v>
      </c>
      <c r="B1" t="s">
        <v>24</v>
      </c>
      <c r="C1" t="s">
        <v>23</v>
      </c>
      <c r="D1" t="s">
        <v>22</v>
      </c>
    </row>
    <row r="2" spans="1:4" x14ac:dyDescent="0.25">
      <c r="A2" t="s">
        <v>37</v>
      </c>
      <c r="B2" t="s">
        <v>41</v>
      </c>
      <c r="C2" t="s">
        <v>2</v>
      </c>
      <c r="D2" s="1" t="s">
        <v>1</v>
      </c>
    </row>
    <row r="3" spans="1:4" x14ac:dyDescent="0.25">
      <c r="A3" t="s">
        <v>37</v>
      </c>
      <c r="B3" t="s">
        <v>41</v>
      </c>
      <c r="C3" t="s">
        <v>4</v>
      </c>
      <c r="D3" s="1" t="s">
        <v>3</v>
      </c>
    </row>
    <row r="4" spans="1:4" x14ac:dyDescent="0.25">
      <c r="A4" t="s">
        <v>37</v>
      </c>
      <c r="B4" t="s">
        <v>0</v>
      </c>
      <c r="C4" t="s">
        <v>6</v>
      </c>
      <c r="D4" s="1" t="s">
        <v>5</v>
      </c>
    </row>
    <row r="5" spans="1:4" x14ac:dyDescent="0.25">
      <c r="A5" t="s">
        <v>37</v>
      </c>
      <c r="B5" t="s">
        <v>41</v>
      </c>
      <c r="C5" t="s">
        <v>8</v>
      </c>
      <c r="D5" s="1" t="s">
        <v>7</v>
      </c>
    </row>
    <row r="6" spans="1:4" x14ac:dyDescent="0.25">
      <c r="A6" t="s">
        <v>37</v>
      </c>
      <c r="B6" t="s">
        <v>43</v>
      </c>
      <c r="C6" t="s">
        <v>9</v>
      </c>
      <c r="D6" s="1" t="s">
        <v>10</v>
      </c>
    </row>
    <row r="7" spans="1:4" x14ac:dyDescent="0.25">
      <c r="A7" t="s">
        <v>37</v>
      </c>
      <c r="B7" t="s">
        <v>41</v>
      </c>
      <c r="C7" t="s">
        <v>11</v>
      </c>
      <c r="D7" s="1" t="s">
        <v>12</v>
      </c>
    </row>
    <row r="8" spans="1:4" x14ac:dyDescent="0.25">
      <c r="A8" t="s">
        <v>37</v>
      </c>
      <c r="B8" t="s">
        <v>40</v>
      </c>
      <c r="C8" t="s">
        <v>14</v>
      </c>
      <c r="D8" s="1" t="s">
        <v>13</v>
      </c>
    </row>
    <row r="9" spans="1:4" x14ac:dyDescent="0.25">
      <c r="A9" t="s">
        <v>37</v>
      </c>
      <c r="B9" t="s">
        <v>41</v>
      </c>
      <c r="C9" t="s">
        <v>16</v>
      </c>
      <c r="D9" s="1" t="s">
        <v>15</v>
      </c>
    </row>
    <row r="10" spans="1:4" x14ac:dyDescent="0.25">
      <c r="A10" t="s">
        <v>37</v>
      </c>
      <c r="B10" t="s">
        <v>40</v>
      </c>
      <c r="C10" t="s">
        <v>18</v>
      </c>
      <c r="D10" s="1" t="s">
        <v>17</v>
      </c>
    </row>
    <row r="11" spans="1:4" x14ac:dyDescent="0.25">
      <c r="A11" t="s">
        <v>37</v>
      </c>
      <c r="B11" t="s">
        <v>40</v>
      </c>
      <c r="C11" t="s">
        <v>20</v>
      </c>
      <c r="D11" s="1" t="s">
        <v>19</v>
      </c>
    </row>
    <row r="12" spans="1:4" x14ac:dyDescent="0.25">
      <c r="A12" t="s">
        <v>35</v>
      </c>
      <c r="B12" t="s">
        <v>41</v>
      </c>
      <c r="C12" t="s">
        <v>34</v>
      </c>
      <c r="D12" s="1" t="s">
        <v>21</v>
      </c>
    </row>
    <row r="13" spans="1:4" x14ac:dyDescent="0.25">
      <c r="A13" t="s">
        <v>35</v>
      </c>
      <c r="B13" t="s">
        <v>38</v>
      </c>
      <c r="C13" t="s">
        <v>27</v>
      </c>
      <c r="D13" s="1" t="s">
        <v>26</v>
      </c>
    </row>
    <row r="14" spans="1:4" x14ac:dyDescent="0.25">
      <c r="A14" t="s">
        <v>36</v>
      </c>
      <c r="B14" t="s">
        <v>39</v>
      </c>
      <c r="C14" t="s">
        <v>29</v>
      </c>
      <c r="D14" s="1" t="s">
        <v>28</v>
      </c>
    </row>
    <row r="15" spans="1:4" x14ac:dyDescent="0.25">
      <c r="A15" t="s">
        <v>36</v>
      </c>
      <c r="B15" t="s">
        <v>39</v>
      </c>
      <c r="C15" t="s">
        <v>31</v>
      </c>
      <c r="D15" s="1" t="s">
        <v>30</v>
      </c>
    </row>
    <row r="16" spans="1:4" x14ac:dyDescent="0.25">
      <c r="A16" t="s">
        <v>36</v>
      </c>
      <c r="B16" t="s">
        <v>39</v>
      </c>
      <c r="C16" t="s">
        <v>32</v>
      </c>
      <c r="D16" s="1" t="s">
        <v>33</v>
      </c>
    </row>
    <row r="17" spans="1:4" x14ac:dyDescent="0.25">
      <c r="A17" t="s">
        <v>37</v>
      </c>
      <c r="B17" t="s">
        <v>41</v>
      </c>
      <c r="C17" t="s">
        <v>45</v>
      </c>
      <c r="D17" s="1" t="s">
        <v>44</v>
      </c>
    </row>
    <row r="18" spans="1:4" x14ac:dyDescent="0.25">
      <c r="A18" t="s">
        <v>37</v>
      </c>
      <c r="B18" t="s">
        <v>38</v>
      </c>
      <c r="C18" t="s">
        <v>47</v>
      </c>
      <c r="D18" s="1" t="s">
        <v>46</v>
      </c>
    </row>
    <row r="19" spans="1:4" x14ac:dyDescent="0.25">
      <c r="A19" t="s">
        <v>37</v>
      </c>
      <c r="B19" t="s">
        <v>38</v>
      </c>
      <c r="C19" t="s">
        <v>48</v>
      </c>
      <c r="D19" s="1" t="s">
        <v>49</v>
      </c>
    </row>
    <row r="20" spans="1:4" x14ac:dyDescent="0.25">
      <c r="A20" t="s">
        <v>37</v>
      </c>
      <c r="B20" t="s">
        <v>41</v>
      </c>
      <c r="C20" t="s">
        <v>51</v>
      </c>
      <c r="D20" s="1" t="s">
        <v>50</v>
      </c>
    </row>
    <row r="21" spans="1:4" x14ac:dyDescent="0.25">
      <c r="A21" t="s">
        <v>37</v>
      </c>
      <c r="B21" t="s">
        <v>38</v>
      </c>
      <c r="C21" t="s">
        <v>53</v>
      </c>
      <c r="D21" s="1" t="s">
        <v>52</v>
      </c>
    </row>
    <row r="22" spans="1:4" x14ac:dyDescent="0.25">
      <c r="A22" t="s">
        <v>37</v>
      </c>
      <c r="B22" t="s">
        <v>0</v>
      </c>
      <c r="C22" t="s">
        <v>55</v>
      </c>
      <c r="D22" s="1" t="s">
        <v>54</v>
      </c>
    </row>
    <row r="23" spans="1:4" x14ac:dyDescent="0.25">
      <c r="A23" t="s">
        <v>37</v>
      </c>
      <c r="B23" t="s">
        <v>0</v>
      </c>
      <c r="C23" t="s">
        <v>57</v>
      </c>
      <c r="D23" s="1" t="s">
        <v>56</v>
      </c>
    </row>
    <row r="24" spans="1:4" x14ac:dyDescent="0.25">
      <c r="A24" t="s">
        <v>37</v>
      </c>
      <c r="B24" t="s">
        <v>0</v>
      </c>
      <c r="C24" t="s">
        <v>59</v>
      </c>
      <c r="D24" s="1" t="s">
        <v>58</v>
      </c>
    </row>
    <row r="25" spans="1:4" x14ac:dyDescent="0.25">
      <c r="A25" t="s">
        <v>37</v>
      </c>
      <c r="B25" t="s">
        <v>0</v>
      </c>
      <c r="C25" t="s">
        <v>61</v>
      </c>
      <c r="D25" s="1" t="s">
        <v>60</v>
      </c>
    </row>
    <row r="26" spans="1:4" x14ac:dyDescent="0.25">
      <c r="A26" t="s">
        <v>37</v>
      </c>
      <c r="B26" t="s">
        <v>0</v>
      </c>
      <c r="C26" t="s">
        <v>63</v>
      </c>
      <c r="D26" s="1" t="s">
        <v>62</v>
      </c>
    </row>
    <row r="27" spans="1:4" x14ac:dyDescent="0.25">
      <c r="A27" t="s">
        <v>35</v>
      </c>
      <c r="B27" t="s">
        <v>43</v>
      </c>
      <c r="C27" t="s">
        <v>65</v>
      </c>
      <c r="D27" s="1" t="s">
        <v>64</v>
      </c>
    </row>
  </sheetData>
  <phoneticPr fontId="19" type="noConversion"/>
  <hyperlinks>
    <hyperlink ref="D2" r:id="rId1" xr:uid="{3421C14D-EA52-4BBC-BD20-2E9235B83E57}"/>
    <hyperlink ref="D3" r:id="rId2" xr:uid="{BF4BBB75-892D-446E-B2F0-65509C2ED514}"/>
    <hyperlink ref="D4" r:id="rId3" xr:uid="{B39007D6-9BBB-431A-B79D-213105B776DC}"/>
    <hyperlink ref="D5" r:id="rId4" xr:uid="{0B0BEED2-6EB3-4DAE-91D5-29EF697ED00A}"/>
    <hyperlink ref="D6" r:id="rId5" xr:uid="{549FF1E1-E5A4-459E-97D7-E79BCFDCC7A4}"/>
    <hyperlink ref="D7" r:id="rId6" xr:uid="{0FBB4464-5EED-41B9-9F27-1441AE367D5F}"/>
    <hyperlink ref="D8" r:id="rId7" xr:uid="{E00B76B2-C02F-4091-A3F3-BA878FFD657E}"/>
    <hyperlink ref="D9" r:id="rId8" xr:uid="{BE5D15C4-5A02-42BC-8CFD-9F45E598AEE8}"/>
    <hyperlink ref="D10" r:id="rId9" xr:uid="{BABEC735-CA36-4B6A-8DBD-6BFBBAA4AF26}"/>
    <hyperlink ref="D11" r:id="rId10" xr:uid="{AAC5E291-AF12-4942-B814-7A665505ABE5}"/>
    <hyperlink ref="D12" r:id="rId11" xr:uid="{BEB02D3F-91B3-455B-9F66-0E46E9929CE6}"/>
    <hyperlink ref="D13" r:id="rId12" xr:uid="{7DF12C8B-9392-4197-880E-58E3ACF856B5}"/>
    <hyperlink ref="D14" r:id="rId13" display="https://tvglobocorp.sharepoint.com/sites/Planejamento-DTEN/Planejamento/Documentos_Planejamento/Forms/AllItems.aspx?id=%2Fsites%2FPlanejamento%2DDTEN%2FPlanejamento%2FDocumentos%5FPlanejamento%2F00%2E%20Ciclo%20Or%C3%A7ament%C3%A1rio%2F04%2E%20Recursos%20e%20Pessoas%2F2026%2F01%2E%20MOT%2F02%2E%20BG" xr:uid="{C1767B42-8B25-4FB3-A6FA-F90E405B87E8}"/>
    <hyperlink ref="D15" r:id="rId14" display="https://tvglobocorp.sharepoint.com/sites/Planejamento-DTEN/Planejamento/Documentos_Planejamento/Forms/AllItems.aspx?id=%2Fsites%2FPlanejamento%2DDTEN%2FPlanejamento%2FDocumentos%5FPlanejamento%2F00%2E%20Ciclo%20Or%C3%A7ament%C3%A1rio%2F04%2E%20Recursos%20e%20Pessoas%2F2026%2F01%2E%20MOT%2F03%2E%20Relat%C3%B3rio%20SGTMOT&amp;viewid=a6044de0%2Dd8e3%2D4b39%2Dbd8f%2D91be90d6bbb5" xr:uid="{290AA636-3CE9-4743-8BF5-528CD83BFF70}"/>
    <hyperlink ref="D16" r:id="rId15" display="https://tvglobocorp.sharepoint.com/sites/Planejamento-DTEN/Planejamento/Documentos_Planejamento/Forms/AllItems.aspx?id=%2Fsites%2FPlanejamento%2DDTEN%2FPlanejamento%2FDocumentos%5FPlanejamento%2F00%2E%20Ciclo%20Or%C3%A7ament%C3%A1rio%2F04%2E%20Recursos%20e%20Pessoas%2F2026%2F01%2E%20MOT%2F06%2E%20Or%C3%A7amento%20revisado&amp;viewid=a6044de0%2Dd8e3%2D4b39%2Dbd8f%2D91be90d6bbb5" xr:uid="{BAD5023D-0CDF-4EBC-B267-8F15C0F4E982}"/>
    <hyperlink ref="D17" r:id="rId16" xr:uid="{28A986D3-416C-4766-B367-C5B04A6A1FBC}"/>
    <hyperlink ref="D18" r:id="rId17" xr:uid="{936AF490-7DC0-4D4B-8F69-F54C746576D8}"/>
    <hyperlink ref="D19" r:id="rId18" xr:uid="{BFE6FDB5-8D0E-4F78-9BF4-978D517518C9}"/>
    <hyperlink ref="D20" r:id="rId19" xr:uid="{740E735D-674C-42C6-8352-90C05BCE8332}"/>
    <hyperlink ref="D21" r:id="rId20" xr:uid="{8837A416-4DB7-40E6-A6A8-B3FAED4CD292}"/>
    <hyperlink ref="D22" r:id="rId21" xr:uid="{AABD7D16-CC46-44CA-8375-F5EC38A132E9}"/>
    <hyperlink ref="D23" r:id="rId22" xr:uid="{4388CD30-A946-4755-AD34-6A743EB92DFF}"/>
    <hyperlink ref="D24" r:id="rId23" xr:uid="{D764447E-0EE1-47CB-B280-C63921EB8210}"/>
    <hyperlink ref="D25" r:id="rId24" xr:uid="{1C619725-CF36-4959-8755-01EFB90479F7}"/>
    <hyperlink ref="D26" r:id="rId25" xr:uid="{D60B7773-8CBE-47BA-B99B-7F33951053A4}"/>
    <hyperlink ref="D27" r:id="rId26" xr:uid="{DAADD2B4-9401-4115-A6A1-E7D2264C23EF}"/>
  </hyperlink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32FE07-ED41-4829-AE62-8C4F4A755007}">
          <x14:formula1>
            <xm:f>Planilha1!$A$1:$A$13</xm:f>
          </x14:formula1>
          <xm:sqref>B2:B52</xm:sqref>
        </x14:dataValidation>
        <x14:dataValidation type="list" allowBlank="1" showInputMessage="1" showErrorMessage="1" xr:uid="{EEF09B3D-CA0E-4AED-9B5E-06ED9A9ED968}">
          <x14:formula1>
            <xm:f>Planilha1!$C$1:$C$3</xm:f>
          </x14:formula1>
          <xm:sqref>A2:A30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0F1D-9943-422B-AEDD-12FEEAFB433F}">
  <dimension ref="A1:C7"/>
  <sheetViews>
    <sheetView workbookViewId="0">
      <selection activeCell="D27" sqref="D27"/>
    </sheetView>
  </sheetViews>
  <sheetFormatPr defaultRowHeight="15" x14ac:dyDescent="0.25"/>
  <cols>
    <col min="1" max="1" width="24.85546875" bestFit="1" customWidth="1"/>
  </cols>
  <sheetData>
    <row r="1" spans="1:3" x14ac:dyDescent="0.25">
      <c r="A1" t="s">
        <v>0</v>
      </c>
      <c r="C1" t="str" cm="1">
        <f t="array" ref="C1:C3">_xlfn._xlws.SORT(_xlfn.UNIQUE('painels-template'!A2:A16))</f>
        <v>Ferramenta / Aplicativo</v>
      </c>
    </row>
    <row r="2" spans="1:3" x14ac:dyDescent="0.25">
      <c r="A2" t="s">
        <v>39</v>
      </c>
      <c r="C2" t="str">
        <v>Painel Power BI</v>
      </c>
    </row>
    <row r="3" spans="1:3" x14ac:dyDescent="0.25">
      <c r="A3" t="s">
        <v>40</v>
      </c>
      <c r="C3" t="str">
        <v>Planilha SharPoint</v>
      </c>
    </row>
    <row r="4" spans="1:3" x14ac:dyDescent="0.25">
      <c r="A4" t="s">
        <v>41</v>
      </c>
    </row>
    <row r="5" spans="1:3" x14ac:dyDescent="0.25">
      <c r="A5" t="s">
        <v>42</v>
      </c>
    </row>
    <row r="6" spans="1:3" x14ac:dyDescent="0.25">
      <c r="A6" t="s">
        <v>43</v>
      </c>
    </row>
    <row r="7" spans="1:3" x14ac:dyDescent="0.25">
      <c r="A7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painels-template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Felipe</dc:creator>
  <cp:lastModifiedBy>Jose Felipe</cp:lastModifiedBy>
  <dcterms:created xsi:type="dcterms:W3CDTF">2026-10-05T18:39:35Z</dcterms:created>
  <dcterms:modified xsi:type="dcterms:W3CDTF">2026-10-05T18:44:39Z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2026-10-05T18:44:39Z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b933dfe8-fbdb-42f9-a0d6-daed9d13f504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</Properties>
</file>