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<sst xmlns="http://schemas.openxmlformats.org/spreadsheetml/2006/main" count="2" uniqueCount="2">
  <si>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n\b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</si>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</sst>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12" sqref="B2:B5 C2:D6 E2:E8 F2:F9 G2:G10 H2:H11 I2:I12 J2:J13 K2:K14 L2:L15 M2:M16 N2:N17 D7"/>
    </sheetView>
  </sheetViews>
  <sheetFormatPr defaultColWidth="8.6875" defaultRowHeight="13.8" zeroHeight="false" outlineLevelRow="0" outlineLevelCol="0"/>
  <cols>
    <col collapsed="false" customWidth="false" hidden="false" outlineLevel="0" max="1023" min="1" style="1" width="8.67"/>
    <col collapsed="false" customWidth="true" hidden="false" outlineLevel="0" max="1024" min="1024" style="1" width="11.52"/>
  </cols>
  <sheetData>
    <row r="1" customFormat="false" ht="13.8" hidden="false" customHeight="false" outlineLevel="0" collapsed="false">
      <c r="A1" s="2" t="s">
        <v>0</v>
      </c>
      <c r="B1" s="2" t="n">
        <v>3</v>
      </c>
      <c r="C1" s="2" t="n">
        <v>4</v>
      </c>
      <c r="D1" s="2" t="n">
        <v>5</v>
      </c>
      <c r="E1" s="2" t="n">
        <v>6</v>
      </c>
      <c r="F1" s="2" t="n">
        <v>7</v>
      </c>
      <c r="G1" s="2" t="n">
        <v>8</v>
      </c>
      <c r="H1" s="2" t="n">
        <v>9</v>
      </c>
      <c r="I1" s="2" t="n">
        <v>10</v>
      </c>
      <c r="J1" s="2" t="n">
        <v>11</v>
      </c>
      <c r="K1" s="2" t="n">
        <v>12</v>
      </c>
      <c r="L1" s="2" t="n">
        <v>13</v>
      </c>
      <c r="M1" s="2" t="n">
        <v>14</v>
      </c>
      <c r="N1" s="2" t="n">
        <v>15</v>
      </c>
    </row>
    <row r="2" customFormat="false" ht="13.8" hidden="false" customHeight="false" outlineLevel="0" collapsed="false">
      <c r="A2" s="2" t="n">
        <v>1</v>
      </c>
    </row>
    <row r="3" customFormat="false" ht="13.8" hidden="false" customHeight="false" outlineLevel="0" collapsed="false">
      <c r="A3" s="2" t="n">
        <v>2</v>
      </c>
    </row>
    <row r="4" customFormat="false" ht="13.8" hidden="false" customHeight="false" outlineLevel="0" collapsed="false">
      <c r="A4" s="2" t="n">
        <v>3</v>
      </c>
    </row>
    <row r="5" customFormat="false" ht="13.8" hidden="false" customHeight="false" outlineLevel="0" collapsed="false">
      <c r="A5" s="2" t="n">
        <v>4</v>
      </c>
    </row>
    <row r="6" customFormat="false" ht="13.8" hidden="false" customHeight="false" outlineLevel="0" collapsed="false">
      <c r="A6" s="2" t="n">
        <v>5</v>
      </c>
      <c r="B6" s="1" t="n">
        <v>12</v>
      </c>
    </row>
    <row r="7" customFormat="false" ht="13.8" hidden="false" customHeight="false" outlineLevel="0" collapsed="false">
      <c r="A7" s="2" t="n">
        <v>6</v>
      </c>
      <c r="B7" s="1" t="n">
        <v>8</v>
      </c>
      <c r="C7" s="1" t="n">
        <v>20</v>
      </c>
    </row>
    <row r="8" customFormat="false" ht="13.8" hidden="false" customHeight="false" outlineLevel="0" collapsed="false">
      <c r="A8" s="2" t="n">
        <v>7</v>
      </c>
      <c r="B8" s="1" t="n">
        <v>8</v>
      </c>
      <c r="C8" s="1" t="n">
        <v>20</v>
      </c>
      <c r="D8" s="1" t="n">
        <v>30</v>
      </c>
    </row>
    <row r="9" customFormat="false" ht="13.8" hidden="false" customHeight="false" outlineLevel="0" collapsed="false">
      <c r="A9" s="2" t="n">
        <v>8</v>
      </c>
      <c r="C9" s="1" t="n">
        <v>22</v>
      </c>
      <c r="D9" s="1" t="n">
        <v>44</v>
      </c>
      <c r="E9" s="1" t="n">
        <v>42</v>
      </c>
    </row>
    <row r="10" customFormat="false" ht="13.8" hidden="false" customHeight="false" outlineLevel="0" collapsed="false">
      <c r="A10" s="2" t="n">
        <v>9</v>
      </c>
      <c r="C10" s="1" t="n">
        <v>14</v>
      </c>
      <c r="D10" s="1" t="n">
        <v>52</v>
      </c>
      <c r="E10" s="1" t="n">
        <v>84</v>
      </c>
      <c r="F10" s="1" t="n">
        <v>56</v>
      </c>
    </row>
    <row r="11" customFormat="false" ht="13.8" hidden="false" customHeight="false" outlineLevel="0" collapsed="false">
      <c r="A11" s="2" t="n">
        <v>10</v>
      </c>
      <c r="D11" s="1" t="n">
        <v>40</v>
      </c>
      <c r="E11" s="1" t="n">
        <v>120</v>
      </c>
      <c r="F11" s="1" t="n">
        <v>144</v>
      </c>
      <c r="G11" s="1" t="n">
        <v>72</v>
      </c>
    </row>
    <row r="12" customFormat="false" ht="13.8" hidden="false" customHeight="false" outlineLevel="0" collapsed="false">
      <c r="A12" s="2" t="n">
        <v>11</v>
      </c>
      <c r="D12" s="1" t="n">
        <v>18</v>
      </c>
      <c r="E12" s="1" t="n">
        <v>88</v>
      </c>
      <c r="F12" s="1" t="n">
        <v>254</v>
      </c>
      <c r="G12" s="1" t="n">
        <v>228</v>
      </c>
      <c r="H12" s="1" t="n">
        <v>90</v>
      </c>
    </row>
    <row r="13" customFormat="false" ht="13.8" hidden="false" customHeight="false" outlineLevel="0" collapsed="false">
      <c r="A13" s="2" t="n">
        <v>12</v>
      </c>
      <c r="E13" s="1" t="n">
        <v>60</v>
      </c>
      <c r="F13" s="1" t="n">
        <v>192</v>
      </c>
      <c r="G13" s="1" t="n">
        <v>490</v>
      </c>
      <c r="H13" s="1" t="n">
        <v>340</v>
      </c>
      <c r="I13" s="1" t="n">
        <v>110</v>
      </c>
    </row>
    <row r="14" customFormat="false" ht="13.8" hidden="false" customHeight="false" outlineLevel="0" collapsed="false">
      <c r="A14" s="2" t="n">
        <v>13</v>
      </c>
      <c r="E14" s="1" t="n">
        <v>26</v>
      </c>
      <c r="F14" s="1" t="n">
        <v>162</v>
      </c>
      <c r="G14" s="1" t="n">
        <v>416</v>
      </c>
      <c r="H14" s="1" t="n">
        <v>872</v>
      </c>
      <c r="I14" s="1" t="n">
        <v>484</v>
      </c>
      <c r="J14" s="1" t="n">
        <v>132</v>
      </c>
    </row>
    <row r="15" customFormat="false" ht="13.8" hidden="false" customHeight="false" outlineLevel="0" collapsed="false">
      <c r="A15" s="2" t="n">
        <v>14</v>
      </c>
      <c r="E15" s="1" t="n">
        <v>2</v>
      </c>
      <c r="F15" s="1" t="n">
        <v>92</v>
      </c>
      <c r="G15" s="1" t="n">
        <v>406</v>
      </c>
      <c r="H15" s="1" t="n">
        <v>868</v>
      </c>
      <c r="I15" s="1" t="n">
        <v>1452</v>
      </c>
      <c r="J15" s="1" t="n">
        <v>664</v>
      </c>
      <c r="K15" s="1" t="n">
        <v>156</v>
      </c>
    </row>
    <row r="16" customFormat="false" ht="13.8" hidden="false" customHeight="false" outlineLevel="0" collapsed="false">
      <c r="A16" s="2" t="n">
        <v>15</v>
      </c>
      <c r="F16" s="1" t="n">
        <v>40</v>
      </c>
      <c r="G16" s="1" t="n">
        <v>260</v>
      </c>
      <c r="H16" s="1" t="n">
        <v>960</v>
      </c>
      <c r="I16" s="1" t="n">
        <v>1712</v>
      </c>
      <c r="J16" s="1" t="n">
        <v>2290</v>
      </c>
      <c r="K16" s="1" t="n">
        <v>884</v>
      </c>
      <c r="L16" s="1" t="n">
        <v>182</v>
      </c>
    </row>
    <row r="17" customFormat="false" ht="13.8" hidden="false" customHeight="false" outlineLevel="0" collapsed="false">
      <c r="A17" s="2" t="n">
        <v>16</v>
      </c>
      <c r="F17" s="1" t="n">
        <v>4</v>
      </c>
      <c r="G17" s="1" t="n">
        <v>138</v>
      </c>
      <c r="H17" s="1" t="n">
        <v>660</v>
      </c>
      <c r="I17" s="1" t="n">
        <v>2144</v>
      </c>
      <c r="J17" s="1" t="n">
        <v>3180</v>
      </c>
      <c r="K17" s="1" t="n">
        <v>3454</v>
      </c>
      <c r="L17" s="1" t="n">
        <v>1148</v>
      </c>
      <c r="M17" s="1" t="n">
        <v>210</v>
      </c>
    </row>
    <row r="18" customFormat="false" ht="13.8" hidden="false" customHeight="false" outlineLevel="0" collapsed="false">
      <c r="A18" s="2" t="n">
        <v>17</v>
      </c>
      <c r="G18" s="1" t="n">
        <v>58</v>
      </c>
      <c r="H18" s="1" t="n">
        <v>416</v>
      </c>
      <c r="I18" s="1" t="n">
        <v>1564</v>
      </c>
      <c r="J18" s="1" t="n">
        <v>4514</v>
      </c>
      <c r="K18" s="1" t="n">
        <v>5584</v>
      </c>
      <c r="L18" s="1" t="n">
        <v>5020</v>
      </c>
      <c r="M18" s="1" t="n">
        <v>1460</v>
      </c>
      <c r="N18" s="1" t="n">
        <v>240</v>
      </c>
    </row>
    <row r="19" customFormat="false" ht="13.8" hidden="false" customHeight="false" outlineLevel="0" collapsed="false">
      <c r="A19" s="2" t="n">
        <v>18</v>
      </c>
      <c r="G19" s="1" t="n">
        <v>6</v>
      </c>
      <c r="H19" s="1" t="n">
        <v>204</v>
      </c>
      <c r="I19" s="1" t="n">
        <v>1160</v>
      </c>
      <c r="J19" s="1" t="n">
        <v>3532</v>
      </c>
      <c r="K19" s="1" t="n">
        <v>8966</v>
      </c>
      <c r="L19" s="1" t="n">
        <v>9328</v>
      </c>
      <c r="M19" s="1" t="n">
        <v>7072</v>
      </c>
      <c r="N19" s="1" t="n">
        <v>1824</v>
      </c>
    </row>
    <row r="20" customFormat="false" ht="13.8" hidden="false" customHeight="false" outlineLevel="0" collapsed="false">
      <c r="A20" s="2" t="n">
        <v>19</v>
      </c>
      <c r="H20" s="1" t="n">
        <v>80</v>
      </c>
      <c r="I20" s="1" t="n">
        <v>636</v>
      </c>
      <c r="J20" s="1" t="n">
        <v>3026</v>
      </c>
      <c r="K20" s="1" t="n">
        <v>7652</v>
      </c>
      <c r="L20" s="1" t="n">
        <v>16860</v>
      </c>
      <c r="M20" s="1" t="n">
        <v>14920</v>
      </c>
      <c r="N20" s="1" t="n">
        <v>9702</v>
      </c>
    </row>
    <row r="21" customFormat="false" ht="13.8" hidden="false" customHeight="false" outlineLevel="0" collapsed="false">
      <c r="A21" s="2" t="n">
        <v>20</v>
      </c>
      <c r="H21" s="1" t="n">
        <v>8</v>
      </c>
      <c r="I21" s="1" t="n">
        <v>294</v>
      </c>
      <c r="J21" s="1" t="n">
        <v>1820</v>
      </c>
      <c r="K21" s="1" t="n">
        <v>7442</v>
      </c>
      <c r="L21" s="1" t="n">
        <v>15904</v>
      </c>
      <c r="M21" s="1" t="n">
        <v>30164</v>
      </c>
      <c r="N21" s="1" t="n">
        <v>22984</v>
      </c>
    </row>
    <row r="22" customFormat="false" ht="13.8" hidden="false" customHeight="false" outlineLevel="0" collapsed="false">
      <c r="A22" s="2" t="n">
        <v>21</v>
      </c>
      <c r="I22" s="1" t="n">
        <v>106</v>
      </c>
      <c r="J22" s="1" t="n">
        <v>964</v>
      </c>
      <c r="K22" s="1" t="n">
        <v>4828</v>
      </c>
      <c r="L22" s="1" t="n">
        <v>17336</v>
      </c>
      <c r="M22" s="1" t="n">
        <v>31676</v>
      </c>
      <c r="N22" s="1" t="n">
        <v>51618</v>
      </c>
    </row>
    <row r="23" customFormat="false" ht="13.8" hidden="false" customHeight="false" outlineLevel="0" collapsed="false">
      <c r="A23" s="2" t="n">
        <v>22</v>
      </c>
      <c r="I23" s="1" t="n">
        <v>10</v>
      </c>
      <c r="J23" s="1" t="n">
        <v>412</v>
      </c>
      <c r="K23" s="1" t="n">
        <v>2932</v>
      </c>
      <c r="L23" s="1" t="n">
        <v>12028</v>
      </c>
      <c r="M23" s="1" t="n">
        <v>38368</v>
      </c>
      <c r="N23" s="1" t="n">
        <v>60460</v>
      </c>
    </row>
    <row r="24" customFormat="false" ht="13.8" hidden="false" customHeight="false" outlineLevel="0" collapsed="false">
      <c r="A24" s="2" t="n">
        <v>23</v>
      </c>
      <c r="J24" s="1" t="n">
        <v>136</v>
      </c>
      <c r="K24" s="1" t="n">
        <v>1412</v>
      </c>
      <c r="L24" s="1" t="n">
        <v>8342</v>
      </c>
      <c r="M24" s="1" t="n">
        <v>28444</v>
      </c>
      <c r="N24" s="1" t="n">
        <v>80886</v>
      </c>
    </row>
    <row r="25" customFormat="false" ht="13.8" hidden="false" customHeight="false" outlineLevel="0" collapsed="false">
      <c r="A25" s="2" t="n">
        <v>24</v>
      </c>
      <c r="J25" s="1" t="n">
        <v>12</v>
      </c>
      <c r="K25" s="1" t="n">
        <v>562</v>
      </c>
      <c r="L25" s="1" t="n">
        <v>4436</v>
      </c>
      <c r="M25" s="1" t="n">
        <v>22354</v>
      </c>
      <c r="N25" s="1" t="n">
        <v>64300</v>
      </c>
    </row>
    <row r="26" customFormat="false" ht="13.8" hidden="false" customHeight="false" outlineLevel="0" collapsed="false">
      <c r="A26" s="2" t="n">
        <v>25</v>
      </c>
      <c r="K26" s="1" t="n">
        <v>170</v>
      </c>
      <c r="L26" s="1" t="n">
        <v>2032</v>
      </c>
      <c r="M26" s="1" t="n">
        <v>12924</v>
      </c>
      <c r="N26" s="1" t="n">
        <v>56728</v>
      </c>
    </row>
    <row r="27" customFormat="false" ht="13.8" hidden="false" customHeight="false" outlineLevel="0" collapsed="false">
      <c r="A27" s="2" t="n">
        <v>26</v>
      </c>
      <c r="K27" s="1" t="n">
        <v>14</v>
      </c>
      <c r="L27" s="1" t="n">
        <v>748</v>
      </c>
      <c r="M27" s="1" t="n">
        <v>6728</v>
      </c>
      <c r="N27" s="1" t="n">
        <v>35260</v>
      </c>
    </row>
    <row r="28" customFormat="false" ht="13.8" hidden="false" customHeight="false" outlineLevel="0" collapsed="false">
      <c r="A28" s="2" t="n">
        <v>27</v>
      </c>
      <c r="L28" s="1" t="n">
        <v>208</v>
      </c>
      <c r="M28" s="1" t="n">
        <v>2844</v>
      </c>
      <c r="N28" s="1" t="n">
        <v>20730</v>
      </c>
    </row>
    <row r="29" customFormat="false" ht="13.8" hidden="false" customHeight="false" outlineLevel="0" collapsed="false">
      <c r="A29" s="2" t="n">
        <v>28</v>
      </c>
      <c r="L29" s="1" t="n">
        <v>16</v>
      </c>
      <c r="M29" s="1" t="n">
        <v>974</v>
      </c>
      <c r="N29" s="1" t="n">
        <v>9788</v>
      </c>
    </row>
    <row r="30" customFormat="false" ht="13.8" hidden="false" customHeight="false" outlineLevel="0" collapsed="false">
      <c r="A30" s="2" t="n">
        <v>29</v>
      </c>
      <c r="M30" s="1" t="n">
        <v>250</v>
      </c>
      <c r="N30" s="1" t="n">
        <v>3908</v>
      </c>
    </row>
    <row r="31" customFormat="false" ht="13.8" hidden="false" customHeight="false" outlineLevel="0" collapsed="false">
      <c r="A31" s="2" t="n">
        <v>30</v>
      </c>
      <c r="M31" s="1" t="n">
        <v>18</v>
      </c>
      <c r="N31" s="1" t="n">
        <v>1244</v>
      </c>
    </row>
    <row r="32" customFormat="false" ht="13.8" hidden="false" customHeight="false" outlineLevel="0" collapsed="false">
      <c r="A32" s="2" t="n">
        <v>31</v>
      </c>
      <c r="N32" s="1" t="n">
        <v>296</v>
      </c>
    </row>
    <row r="33" customFormat="false" ht="13.8" hidden="false" customHeight="false" outlineLevel="0" collapsed="false">
      <c r="A33" s="2" t="n">
        <v>32</v>
      </c>
      <c r="N33" s="1" t="n">
        <v>20</v>
      </c>
    </row>
    <row r="34" customFormat="false" ht="13.8" hidden="false" customHeight="false" outlineLevel="0" collapsed="false">
      <c r="A34" s="2" t="s">
        <v>1</v>
      </c>
      <c r="B34" s="2" t="n">
        <f aca="false">SUM(B2:B33)</f>
        <v>28</v>
      </c>
      <c r="C34" s="2" t="n">
        <f aca="false">SUM(C2:C33)</f>
        <v>76</v>
      </c>
      <c r="D34" s="2" t="n">
        <f aca="false">SUM(D2:D33)</f>
        <v>184</v>
      </c>
      <c r="E34" s="2" t="n">
        <f aca="false">SUM(E2:E33)</f>
        <v>422</v>
      </c>
      <c r="F34" s="2" t="n">
        <f aca="false">SUM(F2:F33)</f>
        <v>944</v>
      </c>
      <c r="G34" s="2" t="n">
        <f aca="false">SUM(G2:G33)</f>
        <v>2074</v>
      </c>
      <c r="H34" s="2" t="n">
        <f aca="false">SUM(H2:H33)</f>
        <v>4498</v>
      </c>
      <c r="I34" s="2" t="n">
        <f aca="false">SUM(I2:I33)</f>
        <v>9672</v>
      </c>
      <c r="J34" s="2" t="n">
        <f aca="false">SUM(J2:J33)</f>
        <v>20682</v>
      </c>
      <c r="K34" s="2" t="n">
        <f aca="false">SUM(K2:K33)</f>
        <v>44056</v>
      </c>
      <c r="L34" s="2" t="n">
        <f aca="false">SUM(L2:L33)</f>
        <v>93588</v>
      </c>
      <c r="M34" s="2" t="n">
        <f aca="false">SUM(M2:M33)</f>
        <v>198406</v>
      </c>
      <c r="N34" s="2" t="n">
        <f aca="false">SUM(N2:N33)</f>
        <v>419988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2022-07-06T21:07:34Z</dcterms:created>
  <dc:creator>openpyxl</dc:creator>
  <dc:description/>
  <dc:language>fr-CA</dc:language>
  <cp:lastModifiedBy/>
  <dcterms:modified xsi:type="dcterms:W3CDTF">2022-07-06T17:11:30Z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