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adio\OneDrive\Plocha\katka_bukacova\kata_meth\20210119_article_numero_dos\20220605\anal\res\"/>
    </mc:Choice>
  </mc:AlternateContent>
  <xr:revisionPtr revIDLastSave="0" documentId="13_ncr:1_{7D8D3A04-AD66-4457-853B-871286069F04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beta" sheetId="1" r:id="rId1"/>
    <sheet name="beta_ci" sheetId="2" r:id="rId2"/>
    <sheet name="t_value" sheetId="3" r:id="rId3"/>
    <sheet name="p_value" sheetId="4" r:id="rId4"/>
  </sheets>
  <calcPr calcId="0"/>
</workbook>
</file>

<file path=xl/sharedStrings.xml><?xml version="1.0" encoding="utf-8"?>
<sst xmlns="http://schemas.openxmlformats.org/spreadsheetml/2006/main" count="378" uniqueCount="186">
  <si>
    <t>modality</t>
  </si>
  <si>
    <t>domain</t>
  </si>
  <si>
    <t>test</t>
  </si>
  <si>
    <t>os_global</t>
  </si>
  <si>
    <t>od_global</t>
  </si>
  <si>
    <t>os_nasal</t>
  </si>
  <si>
    <t>od_nasal</t>
  </si>
  <si>
    <t>os_temporal</t>
  </si>
  <si>
    <t>od_temporal</t>
  </si>
  <si>
    <t>op_n1p1</t>
  </si>
  <si>
    <t>ol_n1p1</t>
  </si>
  <si>
    <t>op_p1</t>
  </si>
  <si>
    <t>ol_p1</t>
  </si>
  <si>
    <t>perimeter</t>
  </si>
  <si>
    <t>visual</t>
  </si>
  <si>
    <t>attention</t>
  </si>
  <si>
    <t>tmta_z</t>
  </si>
  <si>
    <t>pstd_z</t>
  </si>
  <si>
    <t>executive</t>
  </si>
  <si>
    <t>tmtb_z</t>
  </si>
  <si>
    <t>pstw_z</t>
  </si>
  <si>
    <t>pstc_z</t>
  </si>
  <si>
    <t>tempo</t>
  </si>
  <si>
    <t>gpr_z</t>
  </si>
  <si>
    <t>gpl_z</t>
  </si>
  <si>
    <t>nvisual</t>
  </si>
  <si>
    <t/>
  </si>
  <si>
    <t>dsb_z</t>
  </si>
  <si>
    <t>skp_z</t>
  </si>
  <si>
    <t>sim_z</t>
  </si>
  <si>
    <t>ftr_z</t>
  </si>
  <si>
    <t>ftl_z</t>
  </si>
  <si>
    <t>memory</t>
  </si>
  <si>
    <t>ir_z</t>
  </si>
  <si>
    <t>ravlt30_z</t>
  </si>
  <si>
    <t>0.12 [-0.29, 0.52]</t>
  </si>
  <si>
    <t>0.20 [-0.22, 0.61]</t>
  </si>
  <si>
    <t>0.17 [-0.22, 0.57]</t>
  </si>
  <si>
    <t>0.31 [-0.06, 0.69]</t>
  </si>
  <si>
    <t>0.00 [-0.41, 0.41]</t>
  </si>
  <si>
    <t>-0.08 [-0.49, 0.33]</t>
  </si>
  <si>
    <t>-0.33 [-0.83, 0.16]</t>
  </si>
  <si>
    <t>0.03 [-0.35, 0.40]</t>
  </si>
  <si>
    <t>0.20 [-0.24, 0.65]</t>
  </si>
  <si>
    <t>0.05 [-0.39, 0.48]</t>
  </si>
  <si>
    <t>0.11 [-0.67, 0.88]</t>
  </si>
  <si>
    <t>-0.29 [-0.58, 0.00]</t>
  </si>
  <si>
    <t>-0.21 [-0.50, 0.08]</t>
  </si>
  <si>
    <t>-0.20 [-0.46, 0.07]</t>
  </si>
  <si>
    <t>-0.21 [-0.46, 0.05]</t>
  </si>
  <si>
    <t>-0.31 [-0.59, -0.02]</t>
  </si>
  <si>
    <t>-0.17 [-0.46, 0.12]</t>
  </si>
  <si>
    <t>-0.17 [-0.44, 0.10]</t>
  </si>
  <si>
    <t>-0.07 [-0.28, 0.14]</t>
  </si>
  <si>
    <t>0.18 [-0.07, 0.44]</t>
  </si>
  <si>
    <t>0.29 [0.07, 0.52]</t>
  </si>
  <si>
    <t>0.72 [0.35, 1.08]</t>
  </si>
  <si>
    <t>0.15 [-0.52, 0.82]</t>
  </si>
  <si>
    <t>0.18 [-0.47, 0.83]</t>
  </si>
  <si>
    <t>0.32 [-0.31, 0.95]</t>
  </si>
  <si>
    <t>0.45 [-0.12, 1.02]</t>
  </si>
  <si>
    <t>-0.16 [-0.83, 0.51]</t>
  </si>
  <si>
    <t>-0.11 [-0.77, 0.55]</t>
  </si>
  <si>
    <t>-0.39 [-1.09, 0.31]</t>
  </si>
  <si>
    <t>-0.13 [-0.66, 0.40]</t>
  </si>
  <si>
    <t>0.23 [-0.40, 0.86]</t>
  </si>
  <si>
    <t>0.04 [-0.57, 0.64]</t>
  </si>
  <si>
    <t>0.20 [-0.85, 1.26]</t>
  </si>
  <si>
    <t>-0.27 [-0.56, 0.02]</t>
  </si>
  <si>
    <t>-0.17 [-0.47, 0.12]</t>
  </si>
  <si>
    <t>-0.08 [-0.35, 0.19]</t>
  </si>
  <si>
    <t>-0.01 [-0.27, 0.26]</t>
  </si>
  <si>
    <t>-0.35 [-0.63, -0.08]</t>
  </si>
  <si>
    <t>-0.31 [-0.59, -0.03]</t>
  </si>
  <si>
    <t>-0.20 [-0.52, 0.12]</t>
  </si>
  <si>
    <t>-0.03 [-0.27, 0.21]</t>
  </si>
  <si>
    <t>0.23 [-0.06, 0.53]</t>
  </si>
  <si>
    <t>0.39 [0.14, 0.65]</t>
  </si>
  <si>
    <t>0.81 [0.38, 1.23]</t>
  </si>
  <si>
    <t>-0.26 [-0.59, 0.07]</t>
  </si>
  <si>
    <t>-0.10 [-0.44, 0.24]</t>
  </si>
  <si>
    <t>-0.06 [-0.37, 0.24]</t>
  </si>
  <si>
    <t>0.09 [-0.21, 0.38]</t>
  </si>
  <si>
    <t>-0.32 [-0.64, -0.01]</t>
  </si>
  <si>
    <t>-0.34 [-0.67, -0.01]</t>
  </si>
  <si>
    <t>-0.24 [-0.59, 0.10]</t>
  </si>
  <si>
    <t>-0.01 [-0.28, 0.25]</t>
  </si>
  <si>
    <t>0.04 [-0.28, 0.37]</t>
  </si>
  <si>
    <t>0.32 [0.02, 0.61]</t>
  </si>
  <si>
    <t>0.78 [0.28, 1.27]</t>
  </si>
  <si>
    <t>-0.82 [-2.23, 0.58]</t>
  </si>
  <si>
    <t>-0.34 [-1.75, 1.08]</t>
  </si>
  <si>
    <t>0.18 [-1.10, 1.45]</t>
  </si>
  <si>
    <t>0.49 [-0.75, 1.73]</t>
  </si>
  <si>
    <t>-1.13 [-2.54, 0.28]</t>
  </si>
  <si>
    <t>-0.69 [-2.09, 0.71]</t>
  </si>
  <si>
    <t>-0.86 [-2.48, 0.77]</t>
  </si>
  <si>
    <t>-0.09 [-1.30, 1.13]</t>
  </si>
  <si>
    <t>-0.07 [-1.57, 1.42]</t>
  </si>
  <si>
    <t>0.39 [-1.01, 1.79]</t>
  </si>
  <si>
    <t>2.33 [-0.01, 4.67]</t>
  </si>
  <si>
    <t>-0.59 [-1.45, 0.27]</t>
  </si>
  <si>
    <t>-0.16 [-1.03, 0.70]</t>
  </si>
  <si>
    <t>-0.31 [-1.12, 0.51]</t>
  </si>
  <si>
    <t>0.12 [-0.63, 0.88]</t>
  </si>
  <si>
    <t>-0.80 [-1.62, -0.00]</t>
  </si>
  <si>
    <t>-0.80 [-1.61, 0.00]</t>
  </si>
  <si>
    <t>-0.64 [-1.55, 0.27]</t>
  </si>
  <si>
    <t>-0.19 [-0.84, 0.46]</t>
  </si>
  <si>
    <t>0.21 [-0.60, 1.02]</t>
  </si>
  <si>
    <t>-0.00 [-0.77, 0.77]</t>
  </si>
  <si>
    <t>1.66 [0.41, 2.91]</t>
  </si>
  <si>
    <t>-0.12 [-0.33, 0.10]</t>
  </si>
  <si>
    <t>-0.11 [-0.32, 0.11]</t>
  </si>
  <si>
    <t>-0.16 [-0.37, 0.06]</t>
  </si>
  <si>
    <t>-0.16 [-0.36, 0.04]</t>
  </si>
  <si>
    <t>-0.00 [-0.22, 0.22]</t>
  </si>
  <si>
    <t>0.06 [-0.17, 0.29]</t>
  </si>
  <si>
    <t>-0.02 [-0.32, 0.28]</t>
  </si>
  <si>
    <t>0.21 [-0.03, 0.44]</t>
  </si>
  <si>
    <t>0.06 [-0.21, 0.33]</t>
  </si>
  <si>
    <t>-0.34 [-0.78, 0.10]</t>
  </si>
  <si>
    <t>-0.03 [-0.29, 0.24]</t>
  </si>
  <si>
    <t>0.11 [-0.16, 0.39]</t>
  </si>
  <si>
    <t>0.01 [-0.24, 0.26]</t>
  </si>
  <si>
    <t>0.01 [-0.27, 0.28]</t>
  </si>
  <si>
    <t>0.04 [-0.24, 0.33]</t>
  </si>
  <si>
    <t>0.06 [-0.33, 0.44]</t>
  </si>
  <si>
    <t>0.08 [-0.21, 0.36]</t>
  </si>
  <si>
    <t>-0.12 [-0.46, 0.21]</t>
  </si>
  <si>
    <t>-0.02 [-0.35, 0.31]</t>
  </si>
  <si>
    <t>-0.17 [-0.72, 0.39]</t>
  </si>
  <si>
    <t>0.08 [-0.09, 0.25]</t>
  </si>
  <si>
    <t>0.07 [-0.10, 0.24]</t>
  </si>
  <si>
    <t>0.01 [-0.17, 0.18]</t>
  </si>
  <si>
    <t>0.01 [-0.15, 0.18]</t>
  </si>
  <si>
    <t>0.09 [-0.09, 0.26]</t>
  </si>
  <si>
    <t>0.10 [-0.08, 0.28]</t>
  </si>
  <si>
    <t>0.06 [-0.16, 0.28]</t>
  </si>
  <si>
    <t>0.08 [-0.09, 0.24]</t>
  </si>
  <si>
    <t>-0.08 [-0.28, 0.11]</t>
  </si>
  <si>
    <t>-0.20 [-0.38, -0.02]</t>
  </si>
  <si>
    <t>-0.35 [-0.65, -0.04]</t>
  </si>
  <si>
    <t>0.48 [0.11, 0.85]</t>
  </si>
  <si>
    <t>0.42 [0.05, 0.80]</t>
  </si>
  <si>
    <t>0.30 [-0.10, 0.70]</t>
  </si>
  <si>
    <t>0.19 [-0.18, 0.57]</t>
  </si>
  <si>
    <t>0.50 [0.12, 0.88]</t>
  </si>
  <si>
    <t>0.50 [0.11, 0.89]</t>
  </si>
  <si>
    <t>0.21 [-0.28, 0.71]</t>
  </si>
  <si>
    <t>0.26 [-0.15, 0.66]</t>
  </si>
  <si>
    <t>-0.23 [-0.67, 0.21]</t>
  </si>
  <si>
    <t>-0.65 [-1.03, -0.27]</t>
  </si>
  <si>
    <t>-0.72 [-1.45, 0.01]</t>
  </si>
  <si>
    <t>0.33 [0.03, 0.62]</t>
  </si>
  <si>
    <t>0.27 [-0.03, 0.56]</t>
  </si>
  <si>
    <t>0.14 [-0.17, 0.46]</t>
  </si>
  <si>
    <t>0.38 [0.09, 0.68]</t>
  </si>
  <si>
    <t>0.36 [0.06, 0.66]</t>
  </si>
  <si>
    <t>-0.09 [-0.49, 0.30]</t>
  </si>
  <si>
    <t>0.03 [-0.30, 0.37]</t>
  </si>
  <si>
    <t>-0.14 [-0.49, 0.21]</t>
  </si>
  <si>
    <t>-0.40 [-0.72, -0.07]</t>
  </si>
  <si>
    <t>-0.59 [-1.15, -0.03]</t>
  </si>
  <si>
    <t>-0.04 [-0.28, 0.19]</t>
  </si>
  <si>
    <t>-0.12 [-0.35, 0.11]</t>
  </si>
  <si>
    <t>-0.09 [-0.33, 0.15]</t>
  </si>
  <si>
    <t>-0.12 [-0.34, 0.10]</t>
  </si>
  <si>
    <t>0.00 [-0.24, 0.24]</t>
  </si>
  <si>
    <t>-0.10 [-0.34, 0.15]</t>
  </si>
  <si>
    <t>0.02 [-0.34, 0.38]</t>
  </si>
  <si>
    <t>0.16 [-0.10, 0.43]</t>
  </si>
  <si>
    <t>0.15 [-0.16, 0.47]</t>
  </si>
  <si>
    <t>0.13 [-0.17, 0.44]</t>
  </si>
  <si>
    <t>-0.18 [-0.69, 0.34]</t>
  </si>
  <si>
    <t>-0.12 [-0.36, 0.11]</t>
  </si>
  <si>
    <t>-0.19 [-0.41, 0.04]</t>
  </si>
  <si>
    <t>-0.16 [-0.39, 0.08]</t>
  </si>
  <si>
    <t>-0.18 [-0.39, 0.04]</t>
  </si>
  <si>
    <t>-0.05 [-0.28, 0.19]</t>
  </si>
  <si>
    <t>-0.12 [-0.36, 0.12]</t>
  </si>
  <si>
    <t>-0.00 [-0.37, 0.37]</t>
  </si>
  <si>
    <t>0.09 [-0.18, 0.36]</t>
  </si>
  <si>
    <t>0.26 [-0.06, 0.58]</t>
  </si>
  <si>
    <t>0.23 [-0.08, 0.54]</t>
  </si>
  <si>
    <t>-0.08 [-0.62, 0.45]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</si>
</sst>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workbookViewId="0"/>
  </sheetViews>
  <sheetFormatPr defaultColWidth="10.90625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t="s">
        <v>15</v>
      </c>
      <c r="C2" t="s">
        <v>16</v>
      </c>
      <c r="D2">
        <v>0.116522906410297</v>
      </c>
      <c r="E2">
        <v>0.19643024027886299</v>
      </c>
      <c r="F2">
        <v>0.170809080588715</v>
      </c>
      <c r="G2">
        <v>0.31477524714362898</v>
      </c>
      <c r="H2">
        <v>2.9740598966203299E-3</v>
      </c>
      <c r="I2">
        <v>-7.9914338796878301E-2</v>
      </c>
      <c r="J2">
        <v>-0.334279792059192</v>
      </c>
      <c r="K2">
        <v>2.74154444699665E-2</v>
      </c>
      <c r="L2">
        <v>0.20327626904604401</v>
      </c>
      <c r="M2">
        <v>4.5218238370768001E-2</v>
      </c>
      <c r="N2">
        <v>0.10671953689706699</v>
      </c>
    </row>
    <row r="3" spans="1:14" x14ac:dyDescent="0.35">
      <c r="A3" t="s">
        <v>14</v>
      </c>
      <c r="B3" t="s">
        <v>15</v>
      </c>
      <c r="C3" t="s">
        <v>17</v>
      </c>
      <c r="D3">
        <v>-0.29142497930021299</v>
      </c>
      <c r="E3">
        <v>-0.20839810603862899</v>
      </c>
      <c r="F3">
        <v>-0.195485223339984</v>
      </c>
      <c r="G3">
        <v>-0.20750574137407399</v>
      </c>
      <c r="H3">
        <v>-0.30528141350851901</v>
      </c>
      <c r="I3">
        <v>-0.17462186628621801</v>
      </c>
      <c r="J3">
        <v>-0.17002840833640201</v>
      </c>
      <c r="K3">
        <v>-7.2037628280533297E-2</v>
      </c>
      <c r="L3">
        <v>0.18405565496232901</v>
      </c>
      <c r="M3">
        <v>0.29277186030407298</v>
      </c>
      <c r="N3">
        <v>0.71650219320989195</v>
      </c>
    </row>
    <row r="4" spans="1:14" x14ac:dyDescent="0.35">
      <c r="A4" t="s">
        <v>14</v>
      </c>
      <c r="B4" t="s">
        <v>18</v>
      </c>
      <c r="C4" t="s">
        <v>19</v>
      </c>
      <c r="D4">
        <v>0.148655480102663</v>
      </c>
      <c r="E4">
        <v>0.182251655733803</v>
      </c>
      <c r="F4">
        <v>0.31816255209759597</v>
      </c>
      <c r="G4">
        <v>0.44881462859763299</v>
      </c>
      <c r="H4">
        <v>-0.156516197575258</v>
      </c>
      <c r="I4">
        <v>-0.112746756006843</v>
      </c>
      <c r="J4">
        <v>-0.38904566950770902</v>
      </c>
      <c r="K4">
        <v>-0.12969490494119401</v>
      </c>
      <c r="L4">
        <v>0.22677845693184101</v>
      </c>
      <c r="M4">
        <v>3.59873541396337E-2</v>
      </c>
      <c r="N4">
        <v>0.204011176955851</v>
      </c>
    </row>
    <row r="5" spans="1:14" x14ac:dyDescent="0.35">
      <c r="A5" t="s">
        <v>14</v>
      </c>
      <c r="B5" t="s">
        <v>18</v>
      </c>
      <c r="C5" t="s">
        <v>20</v>
      </c>
      <c r="D5">
        <v>-0.27188995548921402</v>
      </c>
      <c r="E5">
        <v>-0.17338640842810299</v>
      </c>
      <c r="F5">
        <v>-8.1655224612276103E-2</v>
      </c>
      <c r="G5">
        <v>-5.5087931426581801E-3</v>
      </c>
      <c r="H5">
        <v>-0.35389557402653599</v>
      </c>
      <c r="I5">
        <v>-0.31318173487969198</v>
      </c>
      <c r="J5">
        <v>-0.19888712935508401</v>
      </c>
      <c r="K5">
        <v>-2.5228325334402099E-2</v>
      </c>
      <c r="L5">
        <v>0.23386638099151999</v>
      </c>
      <c r="M5">
        <v>0.392938074212413</v>
      </c>
      <c r="N5">
        <v>0.80889462634416598</v>
      </c>
    </row>
    <row r="6" spans="1:14" x14ac:dyDescent="0.35">
      <c r="A6" t="s">
        <v>14</v>
      </c>
      <c r="B6" t="s">
        <v>18</v>
      </c>
      <c r="C6" t="s">
        <v>21</v>
      </c>
      <c r="D6">
        <v>-0.25876647429212202</v>
      </c>
      <c r="E6">
        <v>-0.10023985134902701</v>
      </c>
      <c r="F6">
        <v>-6.4726913693395297E-2</v>
      </c>
      <c r="G6">
        <v>8.8015251676513501E-2</v>
      </c>
      <c r="H6">
        <v>-0.32365904244296501</v>
      </c>
      <c r="I6">
        <v>-0.34012166583988601</v>
      </c>
      <c r="J6">
        <v>-0.24464833538085201</v>
      </c>
      <c r="K6">
        <v>-1.1445571941091999E-2</v>
      </c>
      <c r="L6">
        <v>4.4689695653570199E-2</v>
      </c>
      <c r="M6">
        <v>0.31707935668708498</v>
      </c>
      <c r="N6">
        <v>0.77640308350856502</v>
      </c>
    </row>
    <row r="7" spans="1:14" x14ac:dyDescent="0.35">
      <c r="A7" t="s">
        <v>14</v>
      </c>
      <c r="B7" t="s">
        <v>22</v>
      </c>
      <c r="C7" t="s">
        <v>23</v>
      </c>
      <c r="D7">
        <v>-0.82483689752340505</v>
      </c>
      <c r="E7">
        <v>-0.33621863491480702</v>
      </c>
      <c r="F7">
        <v>0.175535078268931</v>
      </c>
      <c r="G7">
        <v>0.48799623072135601</v>
      </c>
      <c r="H7">
        <v>-1.1323700064462301</v>
      </c>
      <c r="I7">
        <v>-0.69331269876578006</v>
      </c>
      <c r="J7">
        <v>-0.85622911078087105</v>
      </c>
      <c r="K7">
        <v>-8.6564228170618096E-2</v>
      </c>
      <c r="L7">
        <v>-7.4989418533974297E-2</v>
      </c>
      <c r="M7">
        <v>0.38829171142802699</v>
      </c>
      <c r="N7">
        <v>2.3323680782441798</v>
      </c>
    </row>
    <row r="8" spans="1:14" x14ac:dyDescent="0.35">
      <c r="A8" t="s">
        <v>14</v>
      </c>
      <c r="B8" t="s">
        <v>22</v>
      </c>
      <c r="C8" t="s">
        <v>24</v>
      </c>
      <c r="D8">
        <v>-0.59452803641848995</v>
      </c>
      <c r="E8">
        <v>-0.158379606021986</v>
      </c>
      <c r="F8">
        <v>-0.30913674966316401</v>
      </c>
      <c r="G8">
        <v>0.11867793798203501</v>
      </c>
      <c r="H8">
        <v>-0.80477013015306498</v>
      </c>
      <c r="I8">
        <v>-0.80227965506252397</v>
      </c>
      <c r="J8">
        <v>-0.64002914176802295</v>
      </c>
      <c r="K8">
        <v>-0.193391997848917</v>
      </c>
      <c r="L8">
        <v>0.210455634630838</v>
      </c>
      <c r="M8">
        <v>-4.1740698486111101E-4</v>
      </c>
      <c r="N8">
        <v>1.65789606777462</v>
      </c>
    </row>
    <row r="9" spans="1:14" x14ac:dyDescent="0.35">
      <c r="A9" t="s">
        <v>25</v>
      </c>
      <c r="B9" t="s">
        <v>26</v>
      </c>
      <c r="C9" t="s">
        <v>27</v>
      </c>
      <c r="D9">
        <v>-0.116499722450464</v>
      </c>
      <c r="E9">
        <v>-0.106176457666009</v>
      </c>
      <c r="F9">
        <v>-0.15518904558937699</v>
      </c>
      <c r="G9">
        <v>-0.15916363229981001</v>
      </c>
      <c r="H9">
        <v>-8.8008538495855201E-7</v>
      </c>
      <c r="I9">
        <v>6.15955823701533E-2</v>
      </c>
      <c r="J9">
        <v>-2.0330724646884599E-2</v>
      </c>
      <c r="K9">
        <v>0.205015955279262</v>
      </c>
      <c r="L9">
        <v>-1.4163972769111801E-2</v>
      </c>
      <c r="M9">
        <v>6.03081248985941E-2</v>
      </c>
      <c r="N9">
        <v>-0.33841225441464001</v>
      </c>
    </row>
    <row r="10" spans="1:14" x14ac:dyDescent="0.35">
      <c r="A10" t="s">
        <v>25</v>
      </c>
      <c r="B10" t="s">
        <v>18</v>
      </c>
      <c r="C10" t="s">
        <v>28</v>
      </c>
      <c r="D10">
        <v>5.6735710296628897E-2</v>
      </c>
      <c r="E10">
        <v>-2.6937814535249599E-2</v>
      </c>
      <c r="F10">
        <v>0.11286582149414701</v>
      </c>
      <c r="G10">
        <v>7.6100641223348997E-3</v>
      </c>
      <c r="H10">
        <v>5.8536487248177201E-3</v>
      </c>
      <c r="I10">
        <v>4.3698737478018897E-2</v>
      </c>
      <c r="J10">
        <v>5.6293670043257499E-2</v>
      </c>
      <c r="K10">
        <v>7.66709133764642E-2</v>
      </c>
      <c r="L10">
        <v>-0.124286077478184</v>
      </c>
      <c r="M10">
        <v>-2.1635536638838201E-2</v>
      </c>
      <c r="N10">
        <v>-0.16530944382573701</v>
      </c>
    </row>
    <row r="11" spans="1:14" x14ac:dyDescent="0.35">
      <c r="A11" t="s">
        <v>25</v>
      </c>
      <c r="B11" t="s">
        <v>18</v>
      </c>
      <c r="C11" t="s">
        <v>29</v>
      </c>
      <c r="D11">
        <v>8.0225747836233804E-2</v>
      </c>
      <c r="E11">
        <v>7.0613407541256307E-2</v>
      </c>
      <c r="F11">
        <v>5.0763677753452099E-3</v>
      </c>
      <c r="G11">
        <v>1.03550474395427E-2</v>
      </c>
      <c r="H11">
        <v>8.5565506176406195E-2</v>
      </c>
      <c r="I11">
        <v>9.7172030987333194E-2</v>
      </c>
      <c r="J11">
        <v>6.0335272038963397E-2</v>
      </c>
      <c r="K11">
        <v>7.5916935366578606E-2</v>
      </c>
      <c r="L11">
        <v>-8.3156716660154895E-2</v>
      </c>
      <c r="M11">
        <v>-0.201860719706387</v>
      </c>
      <c r="N11">
        <v>-0.34552363361152799</v>
      </c>
    </row>
    <row r="12" spans="1:14" x14ac:dyDescent="0.35">
      <c r="A12" t="s">
        <v>25</v>
      </c>
      <c r="B12" t="s">
        <v>22</v>
      </c>
      <c r="C12" t="s">
        <v>30</v>
      </c>
      <c r="D12">
        <v>0.479430677751153</v>
      </c>
      <c r="E12">
        <v>0.42243550418259401</v>
      </c>
      <c r="F12">
        <v>0.30149225021731002</v>
      </c>
      <c r="G12">
        <v>0.19388002937041601</v>
      </c>
      <c r="H12">
        <v>0.49662459580079998</v>
      </c>
      <c r="I12">
        <v>0.50190962334162204</v>
      </c>
      <c r="J12">
        <v>0.213543384703268</v>
      </c>
      <c r="K12">
        <v>0.25551337901897497</v>
      </c>
      <c r="L12">
        <v>-0.229053022447992</v>
      </c>
      <c r="M12">
        <v>-0.65085219584520004</v>
      </c>
      <c r="N12">
        <v>-0.72103948253192096</v>
      </c>
    </row>
    <row r="13" spans="1:14" x14ac:dyDescent="0.35">
      <c r="A13" t="s">
        <v>25</v>
      </c>
      <c r="B13" t="s">
        <v>22</v>
      </c>
      <c r="C13" t="s">
        <v>31</v>
      </c>
      <c r="D13">
        <v>0.326097706934528</v>
      </c>
      <c r="E13">
        <v>0.26671836855584002</v>
      </c>
      <c r="F13">
        <v>0.14252388573584199</v>
      </c>
      <c r="G13">
        <v>4.2359338653944999E-2</v>
      </c>
      <c r="H13">
        <v>0.38425705896913898</v>
      </c>
      <c r="I13">
        <v>0.35923138088376699</v>
      </c>
      <c r="J13">
        <v>-9.4961197789530494E-2</v>
      </c>
      <c r="K13">
        <v>3.2532808448235299E-2</v>
      </c>
      <c r="L13">
        <v>-0.138335090022698</v>
      </c>
      <c r="M13">
        <v>-0.39706340663902001</v>
      </c>
      <c r="N13">
        <v>-0.58761572350014002</v>
      </c>
    </row>
    <row r="14" spans="1:14" x14ac:dyDescent="0.35">
      <c r="A14" t="s">
        <v>25</v>
      </c>
      <c r="B14" t="s">
        <v>32</v>
      </c>
      <c r="C14" t="s">
        <v>33</v>
      </c>
      <c r="D14">
        <v>-4.1681745981130301E-2</v>
      </c>
      <c r="E14">
        <v>-0.118065645888295</v>
      </c>
      <c r="F14">
        <v>-9.0218234163964794E-2</v>
      </c>
      <c r="G14">
        <v>-0.12162887844200899</v>
      </c>
      <c r="H14">
        <v>1.77203732950065E-3</v>
      </c>
      <c r="I14">
        <v>-9.7621916322810795E-2</v>
      </c>
      <c r="J14">
        <v>1.65262968988816E-2</v>
      </c>
      <c r="K14">
        <v>0.16295240686389101</v>
      </c>
      <c r="L14">
        <v>0.15476004772241</v>
      </c>
      <c r="M14">
        <v>0.13346845893196499</v>
      </c>
      <c r="N14">
        <v>-0.17793635961267401</v>
      </c>
    </row>
    <row r="15" spans="1:14" x14ac:dyDescent="0.35">
      <c r="A15" t="s">
        <v>25</v>
      </c>
      <c r="B15" t="s">
        <v>32</v>
      </c>
      <c r="C15" t="s">
        <v>34</v>
      </c>
      <c r="D15">
        <v>-0.12466521557926601</v>
      </c>
      <c r="E15">
        <v>-0.18829803598262501</v>
      </c>
      <c r="F15">
        <v>-0.156029163323081</v>
      </c>
      <c r="G15">
        <v>-0.17575759943837699</v>
      </c>
      <c r="H15">
        <v>-4.7488904924304798E-2</v>
      </c>
      <c r="I15">
        <v>-0.120094063104</v>
      </c>
      <c r="J15">
        <v>-7.3173645721621603E-4</v>
      </c>
      <c r="K15">
        <v>9.06728014778308E-2</v>
      </c>
      <c r="L15">
        <v>0.25850697003149098</v>
      </c>
      <c r="M15">
        <v>0.22925500584438599</v>
      </c>
      <c r="N15">
        <v>-8.3616054667010595E-2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tabSelected="1" workbookViewId="0">
      <selection activeCell="G6" sqref="G6"/>
    </sheetView>
  </sheetViews>
  <sheetFormatPr defaultColWidth="10.90625" defaultRowHeight="14.5" x14ac:dyDescent="0.35"/>
  <cols>
    <col min="1" max="1" width="8.453125" bestFit="1" customWidth="1"/>
    <col min="2" max="2" width="9.26953125" bestFit="1" customWidth="1"/>
    <col min="3" max="3" width="8.453125" bestFit="1" customWidth="1"/>
    <col min="4" max="7" width="15.453125" bestFit="1" customWidth="1"/>
    <col min="8" max="9" width="16.08984375" bestFit="1" customWidth="1"/>
    <col min="10" max="12" width="15.453125" bestFit="1" customWidth="1"/>
    <col min="13" max="14" width="16.089843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t="s">
        <v>15</v>
      </c>
      <c r="C2" t="s">
        <v>16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</row>
    <row r="3" spans="1:14" x14ac:dyDescent="0.35">
      <c r="A3" t="s">
        <v>14</v>
      </c>
      <c r="B3" t="s">
        <v>15</v>
      </c>
      <c r="C3" t="s">
        <v>17</v>
      </c>
      <c r="D3" t="s">
        <v>46</v>
      </c>
      <c r="E3" t="s">
        <v>47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  <c r="K3" t="s">
        <v>53</v>
      </c>
      <c r="L3" t="s">
        <v>54</v>
      </c>
      <c r="M3" t="s">
        <v>55</v>
      </c>
      <c r="N3" t="s">
        <v>56</v>
      </c>
    </row>
    <row r="4" spans="1:14" x14ac:dyDescent="0.35">
      <c r="A4" t="s">
        <v>14</v>
      </c>
      <c r="B4" t="s">
        <v>18</v>
      </c>
      <c r="C4" t="s">
        <v>19</v>
      </c>
      <c r="D4" t="s">
        <v>57</v>
      </c>
      <c r="E4" t="s">
        <v>58</v>
      </c>
      <c r="F4" t="s">
        <v>59</v>
      </c>
      <c r="G4" t="s">
        <v>60</v>
      </c>
      <c r="H4" t="s">
        <v>61</v>
      </c>
      <c r="I4" t="s">
        <v>62</v>
      </c>
      <c r="J4" t="s">
        <v>63</v>
      </c>
      <c r="K4" t="s">
        <v>64</v>
      </c>
      <c r="L4" t="s">
        <v>65</v>
      </c>
      <c r="M4" t="s">
        <v>66</v>
      </c>
      <c r="N4" t="s">
        <v>67</v>
      </c>
    </row>
    <row r="5" spans="1:14" x14ac:dyDescent="0.35">
      <c r="A5" t="s">
        <v>14</v>
      </c>
      <c r="B5" t="s">
        <v>18</v>
      </c>
      <c r="C5" t="s">
        <v>20</v>
      </c>
      <c r="D5" t="s">
        <v>68</v>
      </c>
      <c r="E5" t="s">
        <v>69</v>
      </c>
      <c r="F5" t="s">
        <v>70</v>
      </c>
      <c r="G5" t="s">
        <v>71</v>
      </c>
      <c r="H5" t="s">
        <v>72</v>
      </c>
      <c r="I5" t="s">
        <v>73</v>
      </c>
      <c r="J5" t="s">
        <v>74</v>
      </c>
      <c r="K5" t="s">
        <v>75</v>
      </c>
      <c r="L5" t="s">
        <v>76</v>
      </c>
      <c r="M5" t="s">
        <v>77</v>
      </c>
      <c r="N5" t="s">
        <v>78</v>
      </c>
    </row>
    <row r="6" spans="1:14" x14ac:dyDescent="0.35">
      <c r="A6" t="s">
        <v>14</v>
      </c>
      <c r="B6" t="s">
        <v>18</v>
      </c>
      <c r="C6" t="s">
        <v>21</v>
      </c>
      <c r="D6" t="s">
        <v>79</v>
      </c>
      <c r="E6" t="s">
        <v>80</v>
      </c>
      <c r="F6" t="s">
        <v>81</v>
      </c>
      <c r="G6" t="s">
        <v>82</v>
      </c>
      <c r="H6" t="s">
        <v>83</v>
      </c>
      <c r="I6" t="s">
        <v>84</v>
      </c>
      <c r="J6" t="s">
        <v>85</v>
      </c>
      <c r="K6" t="s">
        <v>86</v>
      </c>
      <c r="L6" t="s">
        <v>87</v>
      </c>
      <c r="M6" t="s">
        <v>88</v>
      </c>
      <c r="N6" t="s">
        <v>89</v>
      </c>
    </row>
    <row r="7" spans="1:14" x14ac:dyDescent="0.35">
      <c r="A7" t="s">
        <v>14</v>
      </c>
      <c r="B7" t="s">
        <v>22</v>
      </c>
      <c r="C7" t="s">
        <v>23</v>
      </c>
      <c r="D7" t="s">
        <v>90</v>
      </c>
      <c r="E7" t="s">
        <v>91</v>
      </c>
      <c r="F7" t="s">
        <v>92</v>
      </c>
      <c r="G7" t="s">
        <v>93</v>
      </c>
      <c r="H7" t="s">
        <v>94</v>
      </c>
      <c r="I7" t="s">
        <v>95</v>
      </c>
      <c r="J7" t="s">
        <v>96</v>
      </c>
      <c r="K7" t="s">
        <v>97</v>
      </c>
      <c r="L7" t="s">
        <v>98</v>
      </c>
      <c r="M7" t="s">
        <v>99</v>
      </c>
      <c r="N7" t="s">
        <v>100</v>
      </c>
    </row>
    <row r="8" spans="1:14" x14ac:dyDescent="0.35">
      <c r="A8" t="s">
        <v>14</v>
      </c>
      <c r="B8" t="s">
        <v>22</v>
      </c>
      <c r="C8" t="s">
        <v>24</v>
      </c>
      <c r="D8" t="s">
        <v>101</v>
      </c>
      <c r="E8" t="s">
        <v>102</v>
      </c>
      <c r="F8" t="s">
        <v>103</v>
      </c>
      <c r="G8" t="s">
        <v>104</v>
      </c>
      <c r="H8" t="s">
        <v>105</v>
      </c>
      <c r="I8" t="s">
        <v>106</v>
      </c>
      <c r="J8" t="s">
        <v>107</v>
      </c>
      <c r="K8" t="s">
        <v>108</v>
      </c>
      <c r="L8" t="s">
        <v>109</v>
      </c>
      <c r="M8" t="s">
        <v>110</v>
      </c>
      <c r="N8" t="s">
        <v>111</v>
      </c>
    </row>
    <row r="9" spans="1:14" x14ac:dyDescent="0.35">
      <c r="A9" t="s">
        <v>25</v>
      </c>
      <c r="B9" t="s">
        <v>26</v>
      </c>
      <c r="C9" t="s">
        <v>27</v>
      </c>
      <c r="D9" t="s">
        <v>112</v>
      </c>
      <c r="E9" t="s">
        <v>113</v>
      </c>
      <c r="F9" t="s">
        <v>114</v>
      </c>
      <c r="G9" t="s">
        <v>115</v>
      </c>
      <c r="H9" t="s">
        <v>116</v>
      </c>
      <c r="I9" t="s">
        <v>117</v>
      </c>
      <c r="J9" t="s">
        <v>118</v>
      </c>
      <c r="K9" t="s">
        <v>119</v>
      </c>
      <c r="L9" t="s">
        <v>86</v>
      </c>
      <c r="M9" t="s">
        <v>120</v>
      </c>
      <c r="N9" t="s">
        <v>121</v>
      </c>
    </row>
    <row r="10" spans="1:14" x14ac:dyDescent="0.35">
      <c r="A10" t="s">
        <v>25</v>
      </c>
      <c r="B10" t="s">
        <v>18</v>
      </c>
      <c r="C10" t="s">
        <v>28</v>
      </c>
      <c r="D10" t="s">
        <v>120</v>
      </c>
      <c r="E10" t="s">
        <v>122</v>
      </c>
      <c r="F10" t="s">
        <v>123</v>
      </c>
      <c r="G10" t="s">
        <v>124</v>
      </c>
      <c r="H10" t="s">
        <v>125</v>
      </c>
      <c r="I10" t="s">
        <v>126</v>
      </c>
      <c r="J10" t="s">
        <v>127</v>
      </c>
      <c r="K10" t="s">
        <v>128</v>
      </c>
      <c r="L10" t="s">
        <v>129</v>
      </c>
      <c r="M10" t="s">
        <v>130</v>
      </c>
      <c r="N10" t="s">
        <v>131</v>
      </c>
    </row>
    <row r="11" spans="1:14" x14ac:dyDescent="0.35">
      <c r="A11" t="s">
        <v>25</v>
      </c>
      <c r="B11" t="s">
        <v>18</v>
      </c>
      <c r="C11" t="s">
        <v>29</v>
      </c>
      <c r="D11" t="s">
        <v>132</v>
      </c>
      <c r="E11" t="s">
        <v>133</v>
      </c>
      <c r="F11" t="s">
        <v>134</v>
      </c>
      <c r="G11" t="s">
        <v>135</v>
      </c>
      <c r="H11" t="s">
        <v>136</v>
      </c>
      <c r="I11" t="s">
        <v>137</v>
      </c>
      <c r="J11" t="s">
        <v>138</v>
      </c>
      <c r="K11" t="s">
        <v>139</v>
      </c>
      <c r="L11" t="s">
        <v>140</v>
      </c>
      <c r="M11" t="s">
        <v>141</v>
      </c>
      <c r="N11" t="s">
        <v>142</v>
      </c>
    </row>
    <row r="12" spans="1:14" x14ac:dyDescent="0.35">
      <c r="A12" t="s">
        <v>25</v>
      </c>
      <c r="B12" t="s">
        <v>22</v>
      </c>
      <c r="C12" t="s">
        <v>30</v>
      </c>
      <c r="D12" t="s">
        <v>143</v>
      </c>
      <c r="E12" t="s">
        <v>144</v>
      </c>
      <c r="F12" t="s">
        <v>145</v>
      </c>
      <c r="G12" t="s">
        <v>146</v>
      </c>
      <c r="H12" t="s">
        <v>147</v>
      </c>
      <c r="I12" t="s">
        <v>148</v>
      </c>
      <c r="J12" t="s">
        <v>149</v>
      </c>
      <c r="K12" t="s">
        <v>150</v>
      </c>
      <c r="L12" t="s">
        <v>151</v>
      </c>
      <c r="M12" t="s">
        <v>152</v>
      </c>
      <c r="N12" t="s">
        <v>153</v>
      </c>
    </row>
    <row r="13" spans="1:14" x14ac:dyDescent="0.35">
      <c r="A13" t="s">
        <v>25</v>
      </c>
      <c r="B13" t="s">
        <v>22</v>
      </c>
      <c r="C13" t="s">
        <v>31</v>
      </c>
      <c r="D13" t="s">
        <v>154</v>
      </c>
      <c r="E13" t="s">
        <v>155</v>
      </c>
      <c r="F13" t="s">
        <v>156</v>
      </c>
      <c r="G13" t="s">
        <v>126</v>
      </c>
      <c r="H13" t="s">
        <v>157</v>
      </c>
      <c r="I13" t="s">
        <v>158</v>
      </c>
      <c r="J13" t="s">
        <v>159</v>
      </c>
      <c r="K13" t="s">
        <v>160</v>
      </c>
      <c r="L13" t="s">
        <v>161</v>
      </c>
      <c r="M13" t="s">
        <v>162</v>
      </c>
      <c r="N13" t="s">
        <v>163</v>
      </c>
    </row>
    <row r="14" spans="1:14" x14ac:dyDescent="0.35">
      <c r="A14" t="s">
        <v>25</v>
      </c>
      <c r="B14" t="s">
        <v>32</v>
      </c>
      <c r="C14" t="s">
        <v>33</v>
      </c>
      <c r="D14" t="s">
        <v>164</v>
      </c>
      <c r="E14" t="s">
        <v>165</v>
      </c>
      <c r="F14" t="s">
        <v>166</v>
      </c>
      <c r="G14" t="s">
        <v>167</v>
      </c>
      <c r="H14" t="s">
        <v>168</v>
      </c>
      <c r="I14" t="s">
        <v>169</v>
      </c>
      <c r="J14" t="s">
        <v>170</v>
      </c>
      <c r="K14" t="s">
        <v>171</v>
      </c>
      <c r="L14" t="s">
        <v>172</v>
      </c>
      <c r="M14" t="s">
        <v>173</v>
      </c>
      <c r="N14" t="s">
        <v>174</v>
      </c>
    </row>
    <row r="15" spans="1:14" x14ac:dyDescent="0.35">
      <c r="A15" t="s">
        <v>25</v>
      </c>
      <c r="B15" t="s">
        <v>32</v>
      </c>
      <c r="C15" t="s">
        <v>34</v>
      </c>
      <c r="D15" t="s">
        <v>175</v>
      </c>
      <c r="E15" t="s">
        <v>176</v>
      </c>
      <c r="F15" t="s">
        <v>177</v>
      </c>
      <c r="G15" t="s">
        <v>178</v>
      </c>
      <c r="H15" t="s">
        <v>179</v>
      </c>
      <c r="I15" t="s">
        <v>180</v>
      </c>
      <c r="J15" t="s">
        <v>181</v>
      </c>
      <c r="K15" t="s">
        <v>182</v>
      </c>
      <c r="L15" t="s">
        <v>183</v>
      </c>
      <c r="M15" t="s">
        <v>184</v>
      </c>
      <c r="N15" t="s">
        <v>185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"/>
  <sheetViews>
    <sheetView workbookViewId="0"/>
  </sheetViews>
  <sheetFormatPr defaultColWidth="10.90625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t="s">
        <v>15</v>
      </c>
      <c r="C2" t="s">
        <v>16</v>
      </c>
      <c r="D2">
        <v>0.53941685200684197</v>
      </c>
      <c r="E2">
        <v>0.895539566890591</v>
      </c>
      <c r="F2">
        <v>0.81336336555195599</v>
      </c>
      <c r="G2">
        <v>1.57776398338566</v>
      </c>
      <c r="H2">
        <v>1.39828758924031E-2</v>
      </c>
      <c r="I2">
        <v>-0.36844933136693803</v>
      </c>
      <c r="J2">
        <v>-1.2677459648096601</v>
      </c>
      <c r="K2">
        <v>0.13724593659467499</v>
      </c>
      <c r="L2">
        <v>0.86067693144132495</v>
      </c>
      <c r="M2">
        <v>0.19642629875443901</v>
      </c>
      <c r="N2">
        <v>0.25988137695458002</v>
      </c>
    </row>
    <row r="3" spans="1:14" x14ac:dyDescent="0.35">
      <c r="A3" t="s">
        <v>14</v>
      </c>
      <c r="B3" t="s">
        <v>15</v>
      </c>
      <c r="C3" t="s">
        <v>17</v>
      </c>
      <c r="D3">
        <v>-1.8857005417342001</v>
      </c>
      <c r="E3">
        <v>-1.34306924742297</v>
      </c>
      <c r="F3">
        <v>-1.38031458170838</v>
      </c>
      <c r="G3">
        <v>-1.5308341215046499</v>
      </c>
      <c r="H3">
        <v>-1.9847549589192801</v>
      </c>
      <c r="I3">
        <v>-1.13118569597716</v>
      </c>
      <c r="J3">
        <v>-1.1601167924754401</v>
      </c>
      <c r="K3">
        <v>-0.64997941932901604</v>
      </c>
      <c r="L3">
        <v>1.3365382831817501</v>
      </c>
      <c r="M3">
        <v>2.4415090940793398</v>
      </c>
      <c r="N3">
        <v>3.6773688289117099</v>
      </c>
    </row>
    <row r="4" spans="1:14" x14ac:dyDescent="0.35">
      <c r="A4" t="s">
        <v>14</v>
      </c>
      <c r="B4" t="s">
        <v>18</v>
      </c>
      <c r="C4" t="s">
        <v>19</v>
      </c>
      <c r="D4">
        <v>0.41444319243126498</v>
      </c>
      <c r="E4">
        <v>0.52510703562224403</v>
      </c>
      <c r="F4">
        <v>0.93932176485736196</v>
      </c>
      <c r="G4">
        <v>1.4623413616771399</v>
      </c>
      <c r="H4">
        <v>-0.43580336201477399</v>
      </c>
      <c r="I4">
        <v>-0.32018768590506902</v>
      </c>
      <c r="J4">
        <v>-1.0370400219886</v>
      </c>
      <c r="K4">
        <v>-0.46335136909362501</v>
      </c>
      <c r="L4">
        <v>0.67237590396196301</v>
      </c>
      <c r="M4">
        <v>0.111175157188656</v>
      </c>
      <c r="N4">
        <v>0.36183151682118297</v>
      </c>
    </row>
    <row r="5" spans="1:14" x14ac:dyDescent="0.35">
      <c r="A5" t="s">
        <v>14</v>
      </c>
      <c r="B5" t="s">
        <v>18</v>
      </c>
      <c r="C5" t="s">
        <v>20</v>
      </c>
      <c r="D5">
        <v>-1.76355829643038</v>
      </c>
      <c r="E5">
        <v>-1.11394831780195</v>
      </c>
      <c r="F5">
        <v>-0.56969096726645396</v>
      </c>
      <c r="G5">
        <v>-3.9212591584882897E-2</v>
      </c>
      <c r="H5">
        <v>-2.4182396595363702</v>
      </c>
      <c r="I5">
        <v>-2.10005014471241</v>
      </c>
      <c r="J5">
        <v>-1.1712636267649299</v>
      </c>
      <c r="K5">
        <v>-0.19789968346636699</v>
      </c>
      <c r="L5">
        <v>1.4799638730781499</v>
      </c>
      <c r="M5">
        <v>2.9261881917470798</v>
      </c>
      <c r="N5">
        <v>3.5811005550074899</v>
      </c>
    </row>
    <row r="6" spans="1:14" x14ac:dyDescent="0.35">
      <c r="A6" t="s">
        <v>14</v>
      </c>
      <c r="B6" t="s">
        <v>18</v>
      </c>
      <c r="C6" t="s">
        <v>21</v>
      </c>
      <c r="D6">
        <v>-1.4649305065256799</v>
      </c>
      <c r="E6">
        <v>-0.56032081653334298</v>
      </c>
      <c r="F6">
        <v>-0.398731884823812</v>
      </c>
      <c r="G6">
        <v>0.55849417280257396</v>
      </c>
      <c r="H6">
        <v>-1.9253143050560599</v>
      </c>
      <c r="I6">
        <v>-1.97575926457694</v>
      </c>
      <c r="J6">
        <v>-1.3263977191268399</v>
      </c>
      <c r="K6">
        <v>-8.1612949774802296E-2</v>
      </c>
      <c r="L6">
        <v>0.25577758247114601</v>
      </c>
      <c r="M6">
        <v>2.02705633850089</v>
      </c>
      <c r="N6">
        <v>2.9363526012579402</v>
      </c>
    </row>
    <row r="7" spans="1:14" x14ac:dyDescent="0.35">
      <c r="A7" t="s">
        <v>14</v>
      </c>
      <c r="B7" t="s">
        <v>22</v>
      </c>
      <c r="C7" t="s">
        <v>23</v>
      </c>
      <c r="D7">
        <v>-1.1020375383730801</v>
      </c>
      <c r="E7">
        <v>-0.44690841063689601</v>
      </c>
      <c r="F7">
        <v>0.25861931176977299</v>
      </c>
      <c r="G7">
        <v>0.74183229406179296</v>
      </c>
      <c r="H7">
        <v>-1.5106978539975</v>
      </c>
      <c r="I7">
        <v>-0.93457688417948004</v>
      </c>
      <c r="J7">
        <v>-0.98813737470637997</v>
      </c>
      <c r="K7">
        <v>-0.13460213452303099</v>
      </c>
      <c r="L7">
        <v>-9.4009102288867094E-2</v>
      </c>
      <c r="M7">
        <v>0.52296968333142702</v>
      </c>
      <c r="N7">
        <v>1.8744880843265701</v>
      </c>
    </row>
    <row r="8" spans="1:14" x14ac:dyDescent="0.35">
      <c r="A8" t="s">
        <v>14</v>
      </c>
      <c r="B8" t="s">
        <v>22</v>
      </c>
      <c r="C8" t="s">
        <v>24</v>
      </c>
      <c r="D8">
        <v>-1.2946919696816701</v>
      </c>
      <c r="E8">
        <v>-0.34536020999297201</v>
      </c>
      <c r="F8">
        <v>-0.72249572377336202</v>
      </c>
      <c r="G8">
        <v>0.294858437714207</v>
      </c>
      <c r="H8">
        <v>-1.8929989242732299</v>
      </c>
      <c r="I8">
        <v>-1.8738431133318201</v>
      </c>
      <c r="J8">
        <v>-1.3112540812612199</v>
      </c>
      <c r="K8">
        <v>-0.55724839726556397</v>
      </c>
      <c r="L8">
        <v>0.48419486044642202</v>
      </c>
      <c r="M8">
        <v>-1.0195067718067601E-3</v>
      </c>
      <c r="N8">
        <v>2.4807641182815998</v>
      </c>
    </row>
    <row r="9" spans="1:14" x14ac:dyDescent="0.35">
      <c r="A9" t="s">
        <v>25</v>
      </c>
      <c r="B9" t="s">
        <v>26</v>
      </c>
      <c r="C9" t="s">
        <v>27</v>
      </c>
      <c r="D9">
        <v>-1.0215813478384901</v>
      </c>
      <c r="E9">
        <v>-0.94694666828834495</v>
      </c>
      <c r="F9">
        <v>-1.3474753813385101</v>
      </c>
      <c r="G9">
        <v>-1.52249213262479</v>
      </c>
      <c r="H9">
        <v>-7.4914400087675798E-6</v>
      </c>
      <c r="I9">
        <v>0.51146825888988401</v>
      </c>
      <c r="J9">
        <v>-0.12719773294303899</v>
      </c>
      <c r="K9">
        <v>1.6520289681836</v>
      </c>
      <c r="L9">
        <v>-0.100287518737287</v>
      </c>
      <c r="M9">
        <v>0.42094721517894101</v>
      </c>
      <c r="N9">
        <v>-1.45544770864721</v>
      </c>
    </row>
    <row r="10" spans="1:14" x14ac:dyDescent="0.35">
      <c r="A10" t="s">
        <v>25</v>
      </c>
      <c r="B10" t="s">
        <v>18</v>
      </c>
      <c r="C10" t="s">
        <v>28</v>
      </c>
      <c r="D10">
        <v>0.396548952156764</v>
      </c>
      <c r="E10">
        <v>-0.19103194778513199</v>
      </c>
      <c r="F10">
        <v>0.77421158211913199</v>
      </c>
      <c r="G10">
        <v>5.6822944180115902E-2</v>
      </c>
      <c r="H10">
        <v>4.0499014577459698E-2</v>
      </c>
      <c r="I10">
        <v>0.291891373208715</v>
      </c>
      <c r="J10">
        <v>0.27278976239744901</v>
      </c>
      <c r="K10">
        <v>0.506815337532181</v>
      </c>
      <c r="L10">
        <v>-0.69303909353515702</v>
      </c>
      <c r="M10">
        <v>-0.123337766774513</v>
      </c>
      <c r="N10">
        <v>-0.56550242301313602</v>
      </c>
    </row>
    <row r="11" spans="1:14" x14ac:dyDescent="0.35">
      <c r="A11" t="s">
        <v>25</v>
      </c>
      <c r="B11" t="s">
        <v>18</v>
      </c>
      <c r="C11" t="s">
        <v>29</v>
      </c>
      <c r="D11">
        <v>0.87431594177009897</v>
      </c>
      <c r="E11">
        <v>0.77597338751837897</v>
      </c>
      <c r="F11">
        <v>5.3448446771190102E-2</v>
      </c>
      <c r="G11">
        <v>0.118340412240889</v>
      </c>
      <c r="H11">
        <v>0.92627180686299204</v>
      </c>
      <c r="I11">
        <v>1.0154351401433599</v>
      </c>
      <c r="J11">
        <v>0.51409078027873001</v>
      </c>
      <c r="K11">
        <v>0.85325335816609904</v>
      </c>
      <c r="L11">
        <v>-0.80128777290526998</v>
      </c>
      <c r="M11">
        <v>-2.0918556199814899</v>
      </c>
      <c r="N11">
        <v>-2.13804360876766</v>
      </c>
    </row>
    <row r="12" spans="1:14" x14ac:dyDescent="0.35">
      <c r="A12" t="s">
        <v>25</v>
      </c>
      <c r="B12" t="s">
        <v>22</v>
      </c>
      <c r="C12" t="s">
        <v>30</v>
      </c>
      <c r="D12">
        <v>2.4266330671865801</v>
      </c>
      <c r="E12">
        <v>2.1618942700595798</v>
      </c>
      <c r="F12">
        <v>1.4173161989998799</v>
      </c>
      <c r="G12">
        <v>0.98983121645446603</v>
      </c>
      <c r="H12">
        <v>2.47853597074621</v>
      </c>
      <c r="I12">
        <v>2.4325432716721598</v>
      </c>
      <c r="J12">
        <v>0.81335236421172996</v>
      </c>
      <c r="K12">
        <v>1.19487228966293</v>
      </c>
      <c r="L12">
        <v>-0.98650631738979</v>
      </c>
      <c r="M12">
        <v>-3.2519413163110902</v>
      </c>
      <c r="N12">
        <v>-1.8676566969911701</v>
      </c>
    </row>
    <row r="13" spans="1:14" x14ac:dyDescent="0.35">
      <c r="A13" t="s">
        <v>25</v>
      </c>
      <c r="B13" t="s">
        <v>22</v>
      </c>
      <c r="C13" t="s">
        <v>31</v>
      </c>
      <c r="D13">
        <v>2.0893041528874399</v>
      </c>
      <c r="E13">
        <v>1.72319763777919</v>
      </c>
      <c r="F13">
        <v>0.86171309303940102</v>
      </c>
      <c r="G13">
        <v>0.27793267629484197</v>
      </c>
      <c r="H13">
        <v>2.4778911441485398</v>
      </c>
      <c r="I13">
        <v>2.24135549449508</v>
      </c>
      <c r="J13">
        <v>-0.45426993397764798</v>
      </c>
      <c r="K13">
        <v>0.183150161536384</v>
      </c>
      <c r="L13">
        <v>-0.747278906212548</v>
      </c>
      <c r="M13">
        <v>-2.3215110534110099</v>
      </c>
      <c r="N13">
        <v>-1.9873876697406201</v>
      </c>
    </row>
    <row r="14" spans="1:14" x14ac:dyDescent="0.35">
      <c r="A14" t="s">
        <v>25</v>
      </c>
      <c r="B14" t="s">
        <v>32</v>
      </c>
      <c r="C14" t="s">
        <v>33</v>
      </c>
      <c r="D14">
        <v>-0.33297766125109401</v>
      </c>
      <c r="E14">
        <v>-0.961076455788196</v>
      </c>
      <c r="F14">
        <v>-0.7099607062244</v>
      </c>
      <c r="G14">
        <v>-1.0446536204002901</v>
      </c>
      <c r="H14">
        <v>1.39596742190121E-2</v>
      </c>
      <c r="I14">
        <v>-0.75093490139420704</v>
      </c>
      <c r="J14">
        <v>8.6182075005627107E-2</v>
      </c>
      <c r="K14">
        <v>1.1581928289652801</v>
      </c>
      <c r="L14">
        <v>0.93192143705222696</v>
      </c>
      <c r="M14">
        <v>0.82385612588581403</v>
      </c>
      <c r="N14">
        <v>-0.65220979350737496</v>
      </c>
    </row>
    <row r="15" spans="1:14" x14ac:dyDescent="0.35">
      <c r="A15" t="s">
        <v>25</v>
      </c>
      <c r="B15" t="s">
        <v>32</v>
      </c>
      <c r="C15" t="s">
        <v>34</v>
      </c>
      <c r="D15">
        <v>-1.0149728604866599</v>
      </c>
      <c r="E15">
        <v>-1.57467372798363</v>
      </c>
      <c r="F15">
        <v>-1.2567309007013301</v>
      </c>
      <c r="G15">
        <v>-1.5609166687595899</v>
      </c>
      <c r="H15">
        <v>-0.37808464596628499</v>
      </c>
      <c r="I15">
        <v>-0.94153086494557503</v>
      </c>
      <c r="J15">
        <v>-3.66689936261759E-3</v>
      </c>
      <c r="K15">
        <v>0.62221384875350205</v>
      </c>
      <c r="L15">
        <v>1.5297096963754999</v>
      </c>
      <c r="M15">
        <v>1.3867549434312301</v>
      </c>
      <c r="N15">
        <v>-0.29529494180567101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5"/>
  <sheetViews>
    <sheetView workbookViewId="0">
      <selection activeCell="N3" sqref="N3"/>
    </sheetView>
  </sheetViews>
  <sheetFormatPr defaultColWidth="10.90625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t="s">
        <v>15</v>
      </c>
      <c r="C2" t="s">
        <v>16</v>
      </c>
      <c r="D2">
        <v>0.59236538464870703</v>
      </c>
      <c r="E2">
        <v>0.37537718733640901</v>
      </c>
      <c r="F2">
        <v>0.42090349888348499</v>
      </c>
      <c r="G2">
        <v>0.12189050469414001</v>
      </c>
      <c r="H2">
        <v>0.988906115551617</v>
      </c>
      <c r="I2">
        <v>0.71448531764109102</v>
      </c>
      <c r="J2">
        <v>0.21404092675866199</v>
      </c>
      <c r="K2">
        <v>0.89148960420476697</v>
      </c>
      <c r="L2">
        <v>0.394988067523032</v>
      </c>
      <c r="M2">
        <v>0.84532567416297999</v>
      </c>
      <c r="N2">
        <v>0.79645789792682797</v>
      </c>
    </row>
    <row r="3" spans="1:14" x14ac:dyDescent="0.35">
      <c r="A3" t="s">
        <v>14</v>
      </c>
      <c r="B3" t="s">
        <v>15</v>
      </c>
      <c r="C3" t="s">
        <v>17</v>
      </c>
      <c r="D3">
        <v>6.83577545396966E-2</v>
      </c>
      <c r="E3">
        <v>0.18819942536391801</v>
      </c>
      <c r="F3">
        <v>0.177432523358167</v>
      </c>
      <c r="G3">
        <v>0.13506465977805199</v>
      </c>
      <c r="H3">
        <v>5.4303152553970002E-2</v>
      </c>
      <c r="I3">
        <v>0.26596975981636201</v>
      </c>
      <c r="J3">
        <v>0.25468809547179899</v>
      </c>
      <c r="K3">
        <v>0.51907505244959096</v>
      </c>
      <c r="L3">
        <v>0.189488021467767</v>
      </c>
      <c r="M3">
        <v>1.92607880652781E-2</v>
      </c>
      <c r="N3">
        <v>7.8782152532636798E-4</v>
      </c>
    </row>
    <row r="4" spans="1:14" x14ac:dyDescent="0.35">
      <c r="A4" t="s">
        <v>14</v>
      </c>
      <c r="B4" t="s">
        <v>18</v>
      </c>
      <c r="C4" t="s">
        <v>19</v>
      </c>
      <c r="D4">
        <v>0.681127333453447</v>
      </c>
      <c r="E4">
        <v>0.60275012011959594</v>
      </c>
      <c r="F4">
        <v>0.35489295985368902</v>
      </c>
      <c r="G4">
        <v>0.152679851791691</v>
      </c>
      <c r="H4">
        <v>0.66545125239924696</v>
      </c>
      <c r="I4">
        <v>0.75079093090962901</v>
      </c>
      <c r="J4">
        <v>0.30818333265870701</v>
      </c>
      <c r="K4">
        <v>0.64571039367629701</v>
      </c>
      <c r="L4">
        <v>0.50579900784945397</v>
      </c>
      <c r="M4">
        <v>0.912114358281088</v>
      </c>
      <c r="N4">
        <v>0.71977279126476601</v>
      </c>
    </row>
    <row r="5" spans="1:14" x14ac:dyDescent="0.35">
      <c r="A5" t="s">
        <v>14</v>
      </c>
      <c r="B5" t="s">
        <v>18</v>
      </c>
      <c r="C5" t="s">
        <v>20</v>
      </c>
      <c r="D5">
        <v>8.6236045841419001E-2</v>
      </c>
      <c r="E5">
        <v>0.27246738846921598</v>
      </c>
      <c r="F5">
        <v>0.57248679754008702</v>
      </c>
      <c r="G5">
        <v>0.96892707204675599</v>
      </c>
      <c r="H5">
        <v>2.0289696120272999E-2</v>
      </c>
      <c r="I5">
        <v>4.25918679054779E-2</v>
      </c>
      <c r="J5">
        <v>0.25033066845798102</v>
      </c>
      <c r="K5">
        <v>0.84405639244141495</v>
      </c>
      <c r="L5">
        <v>0.147395496483537</v>
      </c>
      <c r="M5">
        <v>5.6948809850385701E-3</v>
      </c>
      <c r="N5">
        <v>1.0281269614468599E-3</v>
      </c>
    </row>
    <row r="6" spans="1:14" x14ac:dyDescent="0.35">
      <c r="A6" t="s">
        <v>14</v>
      </c>
      <c r="B6" t="s">
        <v>18</v>
      </c>
      <c r="C6" t="s">
        <v>21</v>
      </c>
      <c r="D6">
        <v>0.151206650717017</v>
      </c>
      <c r="E6">
        <v>0.57844555804333697</v>
      </c>
      <c r="F6">
        <v>0.69242578605363703</v>
      </c>
      <c r="G6">
        <v>0.57962962895213799</v>
      </c>
      <c r="H6">
        <v>6.0937045070088E-2</v>
      </c>
      <c r="I6">
        <v>5.5450148459601903E-2</v>
      </c>
      <c r="J6">
        <v>0.19397028780216399</v>
      </c>
      <c r="K6">
        <v>0.93534960607101503</v>
      </c>
      <c r="L6">
        <v>0.79957205521342001</v>
      </c>
      <c r="M6">
        <v>4.9542493269578401E-2</v>
      </c>
      <c r="N6">
        <v>5.76350200741408E-3</v>
      </c>
    </row>
    <row r="7" spans="1:14" x14ac:dyDescent="0.35">
      <c r="A7" t="s">
        <v>14</v>
      </c>
      <c r="B7" t="s">
        <v>22</v>
      </c>
      <c r="C7" t="s">
        <v>23</v>
      </c>
      <c r="D7">
        <v>0.277710361627651</v>
      </c>
      <c r="E7">
        <v>0.65754171939189299</v>
      </c>
      <c r="F7">
        <v>0.79742798636533296</v>
      </c>
      <c r="G7">
        <v>0.462778408857279</v>
      </c>
      <c r="H7">
        <v>0.138648399609728</v>
      </c>
      <c r="I7">
        <v>0.35586841651768197</v>
      </c>
      <c r="J7">
        <v>0.3304384704335</v>
      </c>
      <c r="K7">
        <v>0.89354607861081803</v>
      </c>
      <c r="L7">
        <v>0.92558984791157195</v>
      </c>
      <c r="M7">
        <v>0.603998059002815</v>
      </c>
      <c r="N7">
        <v>6.9125113392688703E-2</v>
      </c>
    </row>
    <row r="8" spans="1:14" x14ac:dyDescent="0.35">
      <c r="A8" t="s">
        <v>14</v>
      </c>
      <c r="B8" t="s">
        <v>22</v>
      </c>
      <c r="C8" t="s">
        <v>24</v>
      </c>
      <c r="D8">
        <v>0.202797257159953</v>
      </c>
      <c r="E8">
        <v>0.73156345392974198</v>
      </c>
      <c r="F8">
        <v>0.47453866043930798</v>
      </c>
      <c r="G8">
        <v>0.76952143595473199</v>
      </c>
      <c r="H8">
        <v>6.4678787111356106E-2</v>
      </c>
      <c r="I8">
        <v>6.8600667978142904E-2</v>
      </c>
      <c r="J8">
        <v>0.19957575377935199</v>
      </c>
      <c r="K8">
        <v>0.58089902586115605</v>
      </c>
      <c r="L8">
        <v>0.63151074846127497</v>
      </c>
      <c r="M8">
        <v>0.99919260703349999</v>
      </c>
      <c r="N8">
        <v>1.8616659479072501E-2</v>
      </c>
    </row>
    <row r="9" spans="1:14" x14ac:dyDescent="0.35">
      <c r="A9" t="s">
        <v>25</v>
      </c>
      <c r="B9" t="s">
        <v>26</v>
      </c>
      <c r="C9" t="s">
        <v>27</v>
      </c>
      <c r="D9">
        <v>0.312554336735474</v>
      </c>
      <c r="E9">
        <v>0.34875491220604798</v>
      </c>
      <c r="F9">
        <v>0.18475901272112399</v>
      </c>
      <c r="G9">
        <v>0.13476027084793099</v>
      </c>
      <c r="H9">
        <v>0.99999405437467503</v>
      </c>
      <c r="I9">
        <v>0.61164262616165699</v>
      </c>
      <c r="J9">
        <v>0.899517819573596</v>
      </c>
      <c r="K9">
        <v>0.10562295871508801</v>
      </c>
      <c r="L9">
        <v>0.92062106530667498</v>
      </c>
      <c r="M9">
        <v>0.67599588379619102</v>
      </c>
      <c r="N9">
        <v>0.15287656085835</v>
      </c>
    </row>
    <row r="10" spans="1:14" x14ac:dyDescent="0.35">
      <c r="A10" t="s">
        <v>25</v>
      </c>
      <c r="B10" t="s">
        <v>18</v>
      </c>
      <c r="C10" t="s">
        <v>28</v>
      </c>
      <c r="D10">
        <v>0.69360179496841001</v>
      </c>
      <c r="E10">
        <v>0.84934881476892099</v>
      </c>
      <c r="F10">
        <v>0.44292719172279899</v>
      </c>
      <c r="G10">
        <v>0.95492218032308895</v>
      </c>
      <c r="H10">
        <v>0.96786199774312898</v>
      </c>
      <c r="I10">
        <v>0.77176320753599104</v>
      </c>
      <c r="J10">
        <v>0.78664861897153404</v>
      </c>
      <c r="K10">
        <v>0.61493891394146505</v>
      </c>
      <c r="L10">
        <v>0.49248719723688</v>
      </c>
      <c r="M10">
        <v>0.90246397243841503</v>
      </c>
      <c r="N10">
        <v>0.57481332887569503</v>
      </c>
    </row>
    <row r="11" spans="1:14" x14ac:dyDescent="0.35">
      <c r="A11" t="s">
        <v>25</v>
      </c>
      <c r="B11" t="s">
        <v>18</v>
      </c>
      <c r="C11" t="s">
        <v>29</v>
      </c>
      <c r="D11">
        <v>0.38711953695823997</v>
      </c>
      <c r="E11">
        <v>0.442172206695642</v>
      </c>
      <c r="F11">
        <v>0.95763719915582102</v>
      </c>
      <c r="G11">
        <v>0.90634460773354997</v>
      </c>
      <c r="H11">
        <v>0.35960105694301397</v>
      </c>
      <c r="I11">
        <v>0.31608420959349598</v>
      </c>
      <c r="J11">
        <v>0.61044681978875903</v>
      </c>
      <c r="K11">
        <v>0.39795004497793002</v>
      </c>
      <c r="L11">
        <v>0.42767456891128203</v>
      </c>
      <c r="M11">
        <v>4.2659550027161201E-2</v>
      </c>
      <c r="N11">
        <v>3.8341107068056303E-2</v>
      </c>
    </row>
    <row r="12" spans="1:14" x14ac:dyDescent="0.35">
      <c r="A12" t="s">
        <v>25</v>
      </c>
      <c r="B12" t="s">
        <v>22</v>
      </c>
      <c r="C12" t="s">
        <v>30</v>
      </c>
      <c r="D12">
        <v>1.9567445217537501E-2</v>
      </c>
      <c r="E12">
        <v>3.6175114675570899E-2</v>
      </c>
      <c r="F12">
        <v>0.16364773025530499</v>
      </c>
      <c r="G12">
        <v>0.327410438514604</v>
      </c>
      <c r="H12">
        <v>1.7035177891059801E-2</v>
      </c>
      <c r="I12">
        <v>1.9467375950083299E-2</v>
      </c>
      <c r="J12">
        <v>0.421604493748441</v>
      </c>
      <c r="K12">
        <v>0.236719779479278</v>
      </c>
      <c r="L12">
        <v>0.32982925587152601</v>
      </c>
      <c r="M12">
        <v>2.3278182126093101E-3</v>
      </c>
      <c r="N12">
        <v>6.8625232506493702E-2</v>
      </c>
    </row>
    <row r="13" spans="1:14" x14ac:dyDescent="0.35">
      <c r="A13" t="s">
        <v>25</v>
      </c>
      <c r="B13" t="s">
        <v>22</v>
      </c>
      <c r="C13" t="s">
        <v>31</v>
      </c>
      <c r="D13">
        <v>4.2461075739144601E-2</v>
      </c>
      <c r="E13">
        <v>9.1597411380411595E-2</v>
      </c>
      <c r="F13">
        <v>0.39360581239720299</v>
      </c>
      <c r="G13">
        <v>0.78226972635436598</v>
      </c>
      <c r="H13">
        <v>1.6961434707479101E-2</v>
      </c>
      <c r="I13">
        <v>3.0355964587948502E-2</v>
      </c>
      <c r="J13">
        <v>0.652432165409778</v>
      </c>
      <c r="K13">
        <v>0.85524006515407203</v>
      </c>
      <c r="L13">
        <v>0.459189871798595</v>
      </c>
      <c r="M13">
        <v>2.5203561842297401E-2</v>
      </c>
      <c r="N13">
        <v>5.3228647604567997E-2</v>
      </c>
    </row>
    <row r="14" spans="1:14" x14ac:dyDescent="0.35">
      <c r="A14" t="s">
        <v>25</v>
      </c>
      <c r="B14" t="s">
        <v>32</v>
      </c>
      <c r="C14" t="s">
        <v>33</v>
      </c>
      <c r="D14">
        <v>0.74070028388615206</v>
      </c>
      <c r="E14">
        <v>0.34156555429347202</v>
      </c>
      <c r="F14">
        <v>0.48141877205827399</v>
      </c>
      <c r="G14">
        <v>0.30143611907569001</v>
      </c>
      <c r="H14">
        <v>0.98891967851176998</v>
      </c>
      <c r="I14">
        <v>0.45668389747286098</v>
      </c>
      <c r="J14">
        <v>0.931830673881898</v>
      </c>
      <c r="K14">
        <v>0.25347805057894801</v>
      </c>
      <c r="L14">
        <v>0.35728443000494098</v>
      </c>
      <c r="M14">
        <v>0.41500222269222897</v>
      </c>
      <c r="N14">
        <v>0.51798316302144998</v>
      </c>
    </row>
    <row r="15" spans="1:14" x14ac:dyDescent="0.35">
      <c r="A15" t="s">
        <v>25</v>
      </c>
      <c r="B15" t="s">
        <v>32</v>
      </c>
      <c r="C15" t="s">
        <v>34</v>
      </c>
      <c r="D15">
        <v>0.31559546216171502</v>
      </c>
      <c r="E15">
        <v>0.122320285395772</v>
      </c>
      <c r="F15">
        <v>0.215454818331867</v>
      </c>
      <c r="G15">
        <v>0.12528987157365001</v>
      </c>
      <c r="H15">
        <v>0.70703663720583698</v>
      </c>
      <c r="I15">
        <v>0.35159633834050602</v>
      </c>
      <c r="J15">
        <v>0.99709667377733402</v>
      </c>
      <c r="K15">
        <v>0.53738854703057304</v>
      </c>
      <c r="L15">
        <v>0.13475739438251699</v>
      </c>
      <c r="M15">
        <v>0.173662417834646</v>
      </c>
      <c r="N15">
        <v>0.76934416515888904</v>
      </c>
    </row>
  </sheetData>
  <conditionalFormatting sqref="D2:N15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beta</vt:lpstr>
      <vt:lpstr>beta_ci</vt:lpstr>
      <vt:lpstr>t_value</vt:lpstr>
      <vt:lpstr>p_value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Josef Mana</cp:lastModifiedBy>
  <dcterms:created xsi:type="dcterms:W3CDTF">2022-06-05T22:32:36Z</dcterms:created>
  <dcterms:modified xsi:type="dcterms:W3CDTF">2022-06-05T20:48:48Z</dcterms:modified>
</cp:coreProperties>
</file>