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adio\OneDrive\Plocha\katka_bukacova\kata_meth\20210119_article_numero_dos\20220605\anal\res\"/>
    </mc:Choice>
  </mc:AlternateContent>
  <xr:revisionPtr revIDLastSave="0" documentId="13_ncr:1_{08DE20E2-9C67-4237-AE33-E7C56D7109E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eta" sheetId="1" r:id="rId1"/>
    <sheet name="beta_ci" sheetId="2" r:id="rId2"/>
    <sheet name="t_value" sheetId="3" r:id="rId3"/>
    <sheet name="p_value" sheetId="4" r:id="rId4"/>
  </sheets>
  <calcPr calcId="0"/>
</workbook>
</file>

<file path=xl/sharedStrings.xml><?xml version="1.0" encoding="utf-8"?>
<sst xmlns="http://schemas.openxmlformats.org/spreadsheetml/2006/main" count="378" uniqueCount="188">
  <si>
    <t>modality</t>
  </si>
  <si>
    <t>domain</t>
  </si>
  <si>
    <t>test</t>
  </si>
  <si>
    <t>os_global</t>
  </si>
  <si>
    <t>od_global</t>
  </si>
  <si>
    <t>os_nasal</t>
  </si>
  <si>
    <t>od_nasal</t>
  </si>
  <si>
    <t>os_temporal</t>
  </si>
  <si>
    <t>od_temporal</t>
  </si>
  <si>
    <t>op_n1p1</t>
  </si>
  <si>
    <t>ol_n1p1</t>
  </si>
  <si>
    <t>op_p1</t>
  </si>
  <si>
    <t>ol_p1</t>
  </si>
  <si>
    <t>perimeter</t>
  </si>
  <si>
    <t>visual</t>
  </si>
  <si>
    <t>attention</t>
  </si>
  <si>
    <t>tmta_z</t>
  </si>
  <si>
    <t>pstd_z</t>
  </si>
  <si>
    <t>executive</t>
  </si>
  <si>
    <t>tmtb_z</t>
  </si>
  <si>
    <t>pstw_z</t>
  </si>
  <si>
    <t>pstc_z</t>
  </si>
  <si>
    <t>tempo</t>
  </si>
  <si>
    <t>gpr_z</t>
  </si>
  <si>
    <t>gpl_z</t>
  </si>
  <si>
    <t>nvisual</t>
  </si>
  <si>
    <t/>
  </si>
  <si>
    <t>dsb_z</t>
  </si>
  <si>
    <t>skp_z</t>
  </si>
  <si>
    <t>sim_z</t>
  </si>
  <si>
    <t>ftr_z</t>
  </si>
  <si>
    <t>ftl_z</t>
  </si>
  <si>
    <t>memory</t>
  </si>
  <si>
    <t>ir_z</t>
  </si>
  <si>
    <t>ravlt30_z</t>
  </si>
  <si>
    <t>-0.05 [-0.48, 0.38]</t>
  </si>
  <si>
    <t>0.20 [-0.22, 0.61]</t>
  </si>
  <si>
    <t>0.17 [-0.22, 0.57]</t>
  </si>
  <si>
    <t>0.31 [-0.06, 0.69]</t>
  </si>
  <si>
    <t>-0.22 [-0.65, 0.20]</t>
  </si>
  <si>
    <t>-0.42 [-0.83, -0.01]</t>
  </si>
  <si>
    <t>-0.42 [-0.90, 0.07]</t>
  </si>
  <si>
    <t>0.03 [-0.35, 0.40]</t>
  </si>
  <si>
    <t>0.30 [-0.13, 0.74]</t>
  </si>
  <si>
    <t>0.05 [-0.39, 0.48]</t>
  </si>
  <si>
    <t>0.37 [-0.38, 1.11]</t>
  </si>
  <si>
    <t>-0.28 [-0.55, -0.00]</t>
  </si>
  <si>
    <t>-0.19 [-0.46, 0.08]</t>
  </si>
  <si>
    <t>-0.18 [-0.43, 0.07]</t>
  </si>
  <si>
    <t>-0.17 [-0.41, 0.07]</t>
  </si>
  <si>
    <t>-0.30 [-0.57, -0.02]</t>
  </si>
  <si>
    <t>-0.20 [-0.47, 0.08]</t>
  </si>
  <si>
    <t>-0.17 [-0.44, 0.10]</t>
  </si>
  <si>
    <t>-0.07 [-0.28, 0.14]</t>
  </si>
  <si>
    <t>0.18 [-0.07, 0.44]</t>
  </si>
  <si>
    <t>0.29 [0.07, 0.52]</t>
  </si>
  <si>
    <t>0.72 [0.35, 1.08]</t>
  </si>
  <si>
    <t>0.01 [-0.50, 0.53]</t>
  </si>
  <si>
    <t>0.14 [-0.36, 0.65]</t>
  </si>
  <si>
    <t>0.02 [-0.48, 0.53]</t>
  </si>
  <si>
    <t>0.21 [-0.25, 0.68]</t>
  </si>
  <si>
    <t>-0.16 [-0.68, 0.36]</t>
  </si>
  <si>
    <t>-0.12 [-0.62, 0.38]</t>
  </si>
  <si>
    <t>-0.28 [-0.90, 0.33]</t>
  </si>
  <si>
    <t>-0.07 [-0.54, 0.40]</t>
  </si>
  <si>
    <t>0.14 [-0.42, 0.70]</t>
  </si>
  <si>
    <t>0.10 [-0.43, 0.63]</t>
  </si>
  <si>
    <t>0.50 [-0.33, 1.34]</t>
  </si>
  <si>
    <t>-0.27 [-0.56, 0.02]</t>
  </si>
  <si>
    <t>-0.17 [-0.47, 0.12]</t>
  </si>
  <si>
    <t>-0.05 [-0.33, 0.22]</t>
  </si>
  <si>
    <t>0.02 [-0.25, 0.28]</t>
  </si>
  <si>
    <t>-0.35 [-0.63, -0.08]</t>
  </si>
  <si>
    <t>-0.31 [-0.59, -0.03]</t>
  </si>
  <si>
    <t>-0.20 [-0.52, 0.12]</t>
  </si>
  <si>
    <t>-0.02 [-0.26, 0.22]</t>
  </si>
  <si>
    <t>0.24 [-0.07, 0.56]</t>
  </si>
  <si>
    <t>0.39 [0.14, 0.65]</t>
  </si>
  <si>
    <t>0.81 [0.38, 1.25]</t>
  </si>
  <si>
    <t>-0.26 [-0.59, 0.07]</t>
  </si>
  <si>
    <t>-0.10 [-0.44, 0.24]</t>
  </si>
  <si>
    <t>-0.06 [-0.37, 0.24]</t>
  </si>
  <si>
    <t>0.09 [-0.21, 0.38]</t>
  </si>
  <si>
    <t>-0.32 [-0.64, -0.01]</t>
  </si>
  <si>
    <t>-0.34 [-0.67, -0.01]</t>
  </si>
  <si>
    <t>-0.24 [-0.59, 0.10]</t>
  </si>
  <si>
    <t>-0.01 [-0.28, 0.25]</t>
  </si>
  <si>
    <t>-0.12 [-0.50, 0.25]</t>
  </si>
  <si>
    <t>0.32 [0.02, 0.61]</t>
  </si>
  <si>
    <t>0.78 [0.28, 1.27]</t>
  </si>
  <si>
    <t>-0.28 [-1.36, 0.80]</t>
  </si>
  <si>
    <t>0.50 [-0.58, 1.58]</t>
  </si>
  <si>
    <t>0.17 [-0.81, 1.15]</t>
  </si>
  <si>
    <t>0.47 [-0.44, 1.39]</t>
  </si>
  <si>
    <t>-0.45 [-1.51, 0.61]</t>
  </si>
  <si>
    <t>-0.05 [-1.11, 1.01]</t>
  </si>
  <si>
    <t>-0.70 [-2.17, 0.77]</t>
  </si>
  <si>
    <t>0.11 [-0.69, 0.92]</t>
  </si>
  <si>
    <t>-0.40 [-1.39, 0.59]</t>
  </si>
  <si>
    <t>0.52 [-0.41, 1.44]</t>
  </si>
  <si>
    <t>2.21 [0.64, 3.77]</t>
  </si>
  <si>
    <t>-0.29 [-0.87, 0.29]</t>
  </si>
  <si>
    <t>-0.16 [-0.74, 0.42]</t>
  </si>
  <si>
    <t>-0.08 [-0.61, 0.45]</t>
  </si>
  <si>
    <t>0.12 [-0.39, 0.63]</t>
  </si>
  <si>
    <t>-0.35 [-0.95, 0.24]</t>
  </si>
  <si>
    <t>-0.40 [-0.97, 0.16]</t>
  </si>
  <si>
    <t>-0.22 [-0.84, 0.41]</t>
  </si>
  <si>
    <t>-0.02 [-0.46, 0.42]</t>
  </si>
  <si>
    <t>0.55 [-0.07, 1.16]</t>
  </si>
  <si>
    <t>-0.03 [-0.54, 0.49]</t>
  </si>
  <si>
    <t>0.92 [0.04, 1.80]</t>
  </si>
  <si>
    <t>-0.12 [-0.33, 0.10]</t>
  </si>
  <si>
    <t>-0.11 [-0.32, 0.11]</t>
  </si>
  <si>
    <t>-0.16 [-0.37, 0.06]</t>
  </si>
  <si>
    <t>-0.16 [-0.36, 0.04]</t>
  </si>
  <si>
    <t>-0.00 [-0.22, 0.22]</t>
  </si>
  <si>
    <t>0.06 [-0.17, 0.29]</t>
  </si>
  <si>
    <t>-0.02 [-0.32, 0.28]</t>
  </si>
  <si>
    <t>0.21 [-0.03, 0.44]</t>
  </si>
  <si>
    <t>0.06 [-0.21, 0.33]</t>
  </si>
  <si>
    <t>-0.34 [-0.78, 0.10]</t>
  </si>
  <si>
    <t>0.07 [-0.20, 0.33]</t>
  </si>
  <si>
    <t>-0.00 [-0.26, 0.26]</t>
  </si>
  <si>
    <t>0.10 [-0.17, 0.36]</t>
  </si>
  <si>
    <t>0.04 [-0.21, 0.29]</t>
  </si>
  <si>
    <t>0.02 [-0.25, 0.29]</t>
  </si>
  <si>
    <t>0.06 [-0.22, 0.33]</t>
  </si>
  <si>
    <t>0.06 [-0.33, 0.44]</t>
  </si>
  <si>
    <t>0.08 [-0.21, 0.36]</t>
  </si>
  <si>
    <t>-0.12 [-0.46, 0.21]</t>
  </si>
  <si>
    <t>-0.02 [-0.35, 0.31]</t>
  </si>
  <si>
    <t>-0.17 [-0.73, 0.39]</t>
  </si>
  <si>
    <t>0.10 [-0.06, 0.26]</t>
  </si>
  <si>
    <t>0.09 [-0.08, 0.25]</t>
  </si>
  <si>
    <t>0.03 [-0.14, 0.20]</t>
  </si>
  <si>
    <t>0.02 [-0.14, 0.17]</t>
  </si>
  <si>
    <t>0.12 [-0.04, 0.28]</t>
  </si>
  <si>
    <t>0.14 [-0.03, 0.31]</t>
  </si>
  <si>
    <t>0.06 [-0.16, 0.28]</t>
  </si>
  <si>
    <t>0.08 [-0.09, 0.24]</t>
  </si>
  <si>
    <t>-0.08 [-0.28, 0.11]</t>
  </si>
  <si>
    <t>-0.20 [-0.38, -0.02]</t>
  </si>
  <si>
    <t>-0.35 [-0.65, -0.04]</t>
  </si>
  <si>
    <t>0.46 [0.10, 0.81]</t>
  </si>
  <si>
    <t>0.39 [0.03, 0.75]</t>
  </si>
  <si>
    <t>0.28 [-0.10, 0.66]</t>
  </si>
  <si>
    <t>0.14 [-0.22, 0.50]</t>
  </si>
  <si>
    <t>0.46 [0.10, 0.82]</t>
  </si>
  <si>
    <t>0.51 [0.14, 0.87]</t>
  </si>
  <si>
    <t>0.22 [-0.27, 0.71]</t>
  </si>
  <si>
    <t>0.66 [-0.18, 1.50]</t>
  </si>
  <si>
    <t>-0.20 [-0.63, 0.24]</t>
  </si>
  <si>
    <t>-0.62 [-1.00, -0.25]</t>
  </si>
  <si>
    <t>-0.80 [-1.52, -0.07]</t>
  </si>
  <si>
    <t>0.31 [0.02, 0.61]</t>
  </si>
  <si>
    <t>0.25 [-0.04, 0.54]</t>
  </si>
  <si>
    <t>0.11 [-0.20, 0.42]</t>
  </si>
  <si>
    <t>0.02 [-0.26, 0.30]</t>
  </si>
  <si>
    <t>0.39 [0.10, 0.67]</t>
  </si>
  <si>
    <t>0.37 [0.07, 0.67]</t>
  </si>
  <si>
    <t>-0.09 [-0.48, 0.30]</t>
  </si>
  <si>
    <t>0.03 [-0.30, 0.35]</t>
  </si>
  <si>
    <t>-0.19 [-0.55, 0.16]</t>
  </si>
  <si>
    <t>-0.41 [-0.73, -0.09]</t>
  </si>
  <si>
    <t>-0.53 [-1.10, 0.04]</t>
  </si>
  <si>
    <t>-0.04 [-0.28, 0.19]</t>
  </si>
  <si>
    <t>-0.12 [-0.35, 0.11]</t>
  </si>
  <si>
    <t>-0.09 [-0.33, 0.15]</t>
  </si>
  <si>
    <t>-0.12 [-0.34, 0.10]</t>
  </si>
  <si>
    <t>0.00 [-0.24, 0.24]</t>
  </si>
  <si>
    <t>-0.10 [-0.34, 0.15]</t>
  </si>
  <si>
    <t>-0.00 [-0.36, 0.35]</t>
  </si>
  <si>
    <t>0.15 [-0.12, 0.41]</t>
  </si>
  <si>
    <t>0.01 [-0.35, 0.38]</t>
  </si>
  <si>
    <t>-0.00 [-0.35, 0.34]</t>
  </si>
  <si>
    <t>-0.32 [-0.82, 0.18]</t>
  </si>
  <si>
    <t>-0.12 [-0.36, 0.11]</t>
  </si>
  <si>
    <t>-0.19 [-0.41, 0.04]</t>
  </si>
  <si>
    <t>-0.16 [-0.39, 0.08]</t>
  </si>
  <si>
    <t>-0.18 [-0.39, 0.04]</t>
  </si>
  <si>
    <t>-0.05 [-0.28, 0.19]</t>
  </si>
  <si>
    <t>-0.12 [-0.36, 0.12]</t>
  </si>
  <si>
    <t>0.04 [-0.31, 0.38]</t>
  </si>
  <si>
    <t>0.07 [-0.18, 0.33]</t>
  </si>
  <si>
    <t>0.10 [-0.25, 0.46]</t>
  </si>
  <si>
    <t>0.05 [-0.28, 0.39]</t>
  </si>
  <si>
    <t>-0.33 [-0.83, 0.16]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</si>
</sst>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/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-4.9550301394917597E-2</v>
      </c>
      <c r="E2">
        <v>0.19643024027886299</v>
      </c>
      <c r="F2">
        <v>0.170809080588715</v>
      </c>
      <c r="G2">
        <v>0.31477524714362898</v>
      </c>
      <c r="H2">
        <v>-0.22249789277166801</v>
      </c>
      <c r="I2">
        <v>-0.42107290175767498</v>
      </c>
      <c r="J2">
        <v>-0.41522546096754498</v>
      </c>
      <c r="K2">
        <v>2.74154444699665E-2</v>
      </c>
      <c r="L2">
        <v>0.30240027327968699</v>
      </c>
      <c r="M2">
        <v>4.5218238370768001E-2</v>
      </c>
      <c r="N2">
        <v>0.36509168909241702</v>
      </c>
    </row>
    <row r="3" spans="1:14" x14ac:dyDescent="0.35">
      <c r="A3" t="s">
        <v>14</v>
      </c>
      <c r="B3" t="s">
        <v>15</v>
      </c>
      <c r="C3" t="s">
        <v>17</v>
      </c>
      <c r="D3">
        <v>-0.276252065131666</v>
      </c>
      <c r="E3">
        <v>-0.192554349954111</v>
      </c>
      <c r="F3">
        <v>-0.178271167214691</v>
      </c>
      <c r="G3">
        <v>-0.17398993866903301</v>
      </c>
      <c r="H3">
        <v>-0.29669370768734399</v>
      </c>
      <c r="I3">
        <v>-0.19558448883135701</v>
      </c>
      <c r="J3">
        <v>-0.17002840833640201</v>
      </c>
      <c r="K3">
        <v>-7.2037628280533297E-2</v>
      </c>
      <c r="L3">
        <v>0.18405565496232901</v>
      </c>
      <c r="M3">
        <v>0.29277186030407298</v>
      </c>
      <c r="N3">
        <v>0.71650219320989195</v>
      </c>
    </row>
    <row r="4" spans="1:14" x14ac:dyDescent="0.35">
      <c r="A4" t="s">
        <v>14</v>
      </c>
      <c r="B4" t="s">
        <v>18</v>
      </c>
      <c r="C4" t="s">
        <v>19</v>
      </c>
      <c r="D4">
        <v>1.3723339462254401E-2</v>
      </c>
      <c r="E4">
        <v>0.14389278842734801</v>
      </c>
      <c r="F4">
        <v>2.4293567266965601E-2</v>
      </c>
      <c r="G4">
        <v>0.21101854599032399</v>
      </c>
      <c r="H4">
        <v>-0.15936497836958499</v>
      </c>
      <c r="I4">
        <v>-0.121612169350326</v>
      </c>
      <c r="J4">
        <v>-0.28353749259111899</v>
      </c>
      <c r="K4">
        <v>-7.0536683598694305E-2</v>
      </c>
      <c r="L4">
        <v>0.13873029851402799</v>
      </c>
      <c r="M4">
        <v>9.7815529371147306E-2</v>
      </c>
      <c r="N4">
        <v>0.50183032833656305</v>
      </c>
    </row>
    <row r="5" spans="1:14" x14ac:dyDescent="0.35">
      <c r="A5" t="s">
        <v>14</v>
      </c>
      <c r="B5" t="s">
        <v>18</v>
      </c>
      <c r="C5" t="s">
        <v>20</v>
      </c>
      <c r="D5">
        <v>-0.27188995548921402</v>
      </c>
      <c r="E5">
        <v>-0.17338640842810299</v>
      </c>
      <c r="F5">
        <v>-5.4376126092512099E-2</v>
      </c>
      <c r="G5">
        <v>1.5637586953981798E-2</v>
      </c>
      <c r="H5">
        <v>-0.35389557402653599</v>
      </c>
      <c r="I5">
        <v>-0.31318173487969198</v>
      </c>
      <c r="J5">
        <v>-0.200158965185122</v>
      </c>
      <c r="K5">
        <v>-1.74887217498544E-2</v>
      </c>
      <c r="L5">
        <v>0.24342119444100699</v>
      </c>
      <c r="M5">
        <v>0.392938074212413</v>
      </c>
      <c r="N5">
        <v>0.81146626089169505</v>
      </c>
    </row>
    <row r="6" spans="1:14" x14ac:dyDescent="0.35">
      <c r="A6" t="s">
        <v>14</v>
      </c>
      <c r="B6" t="s">
        <v>18</v>
      </c>
      <c r="C6" t="s">
        <v>21</v>
      </c>
      <c r="D6">
        <v>-0.25876647429212202</v>
      </c>
      <c r="E6">
        <v>-0.10023985134902701</v>
      </c>
      <c r="F6">
        <v>-6.4726913693395297E-2</v>
      </c>
      <c r="G6">
        <v>8.8015251676513501E-2</v>
      </c>
      <c r="H6">
        <v>-0.32365904244296501</v>
      </c>
      <c r="I6">
        <v>-0.34012166583988601</v>
      </c>
      <c r="J6">
        <v>-0.24464833538085201</v>
      </c>
      <c r="K6">
        <v>-1.1445571941091999E-2</v>
      </c>
      <c r="L6">
        <v>-0.12155074752279001</v>
      </c>
      <c r="M6">
        <v>0.31707935668708498</v>
      </c>
      <c r="N6">
        <v>0.77640308350856502</v>
      </c>
    </row>
    <row r="7" spans="1:14" x14ac:dyDescent="0.35">
      <c r="A7" t="s">
        <v>14</v>
      </c>
      <c r="B7" t="s">
        <v>22</v>
      </c>
      <c r="C7" t="s">
        <v>23</v>
      </c>
      <c r="D7">
        <v>-0.28300273956456801</v>
      </c>
      <c r="E7">
        <v>0.50425505319562003</v>
      </c>
      <c r="F7">
        <v>0.168772932190312</v>
      </c>
      <c r="G7">
        <v>0.467066586602292</v>
      </c>
      <c r="H7">
        <v>-0.45197362782649803</v>
      </c>
      <c r="I7">
        <v>-4.9574796938357701E-2</v>
      </c>
      <c r="J7">
        <v>-0.70075865841909002</v>
      </c>
      <c r="K7">
        <v>0.112899003987117</v>
      </c>
      <c r="L7">
        <v>-0.39925660332114399</v>
      </c>
      <c r="M7">
        <v>0.51673340786715904</v>
      </c>
      <c r="N7">
        <v>2.20543807308891</v>
      </c>
    </row>
    <row r="8" spans="1:14" x14ac:dyDescent="0.35">
      <c r="A8" t="s">
        <v>14</v>
      </c>
      <c r="B8" t="s">
        <v>22</v>
      </c>
      <c r="C8" t="s">
        <v>24</v>
      </c>
      <c r="D8">
        <v>-0.29269251763763199</v>
      </c>
      <c r="E8">
        <v>-0.15583751696242601</v>
      </c>
      <c r="F8">
        <v>-8.1507526328750607E-2</v>
      </c>
      <c r="G8">
        <v>0.121501411059319</v>
      </c>
      <c r="H8">
        <v>-0.34839689944817898</v>
      </c>
      <c r="I8">
        <v>-0.40233896222718402</v>
      </c>
      <c r="J8">
        <v>-0.21557616572987101</v>
      </c>
      <c r="K8">
        <v>-2.1589183352500398E-2</v>
      </c>
      <c r="L8">
        <v>0.54797456896337604</v>
      </c>
      <c r="M8">
        <v>-2.8188697780978701E-2</v>
      </c>
      <c r="N8">
        <v>0.921367227702656</v>
      </c>
    </row>
    <row r="9" spans="1:14" x14ac:dyDescent="0.35">
      <c r="A9" t="s">
        <v>25</v>
      </c>
      <c r="B9" t="s">
        <v>26</v>
      </c>
      <c r="C9" t="s">
        <v>27</v>
      </c>
      <c r="D9">
        <v>-0.116499722450464</v>
      </c>
      <c r="E9">
        <v>-0.106176457666009</v>
      </c>
      <c r="F9">
        <v>-0.15518904558937699</v>
      </c>
      <c r="G9">
        <v>-0.15916363229981001</v>
      </c>
      <c r="H9">
        <v>-8.8008538495855201E-7</v>
      </c>
      <c r="I9">
        <v>6.15955823701533E-2</v>
      </c>
      <c r="J9">
        <v>-2.0330724646884599E-2</v>
      </c>
      <c r="K9">
        <v>0.205015955279262</v>
      </c>
      <c r="L9">
        <v>-1.4163972769111801E-2</v>
      </c>
      <c r="M9">
        <v>6.03081248985941E-2</v>
      </c>
      <c r="N9">
        <v>-0.33841225441464001</v>
      </c>
    </row>
    <row r="10" spans="1:14" x14ac:dyDescent="0.35">
      <c r="A10" t="s">
        <v>25</v>
      </c>
      <c r="B10" t="s">
        <v>18</v>
      </c>
      <c r="C10" t="s">
        <v>28</v>
      </c>
      <c r="D10">
        <v>6.8621305720754797E-2</v>
      </c>
      <c r="E10">
        <v>-2.78817643136312E-3</v>
      </c>
      <c r="F10">
        <v>9.6693586305072105E-2</v>
      </c>
      <c r="G10">
        <v>3.90219255588947E-2</v>
      </c>
      <c r="H10">
        <v>1.7489722263997601E-2</v>
      </c>
      <c r="I10">
        <v>5.7540953412712599E-2</v>
      </c>
      <c r="J10">
        <v>5.6293670043257499E-2</v>
      </c>
      <c r="K10">
        <v>7.66709133764642E-2</v>
      </c>
      <c r="L10">
        <v>-0.124286077478184</v>
      </c>
      <c r="M10">
        <v>-2.1635536638838201E-2</v>
      </c>
      <c r="N10">
        <v>-0.17126920012963401</v>
      </c>
    </row>
    <row r="11" spans="1:14" x14ac:dyDescent="0.35">
      <c r="A11" t="s">
        <v>25</v>
      </c>
      <c r="B11" t="s">
        <v>18</v>
      </c>
      <c r="C11" t="s">
        <v>29</v>
      </c>
      <c r="D11">
        <v>0.10191326753480801</v>
      </c>
      <c r="E11">
        <v>8.5325789652484801E-2</v>
      </c>
      <c r="F11">
        <v>2.9321068674075901E-2</v>
      </c>
      <c r="G11">
        <v>1.7652825234172401E-2</v>
      </c>
      <c r="H11">
        <v>0.11927170873454</v>
      </c>
      <c r="I11">
        <v>0.138445868502175</v>
      </c>
      <c r="J11">
        <v>6.0335272038963397E-2</v>
      </c>
      <c r="K11">
        <v>7.5916935366578606E-2</v>
      </c>
      <c r="L11">
        <v>-8.3156716660154895E-2</v>
      </c>
      <c r="M11">
        <v>-0.201860719706387</v>
      </c>
      <c r="N11">
        <v>-0.34552363361152799</v>
      </c>
    </row>
    <row r="12" spans="1:14" x14ac:dyDescent="0.35">
      <c r="A12" t="s">
        <v>25</v>
      </c>
      <c r="B12" t="s">
        <v>22</v>
      </c>
      <c r="C12" t="s">
        <v>30</v>
      </c>
      <c r="D12">
        <v>0.45631250689620301</v>
      </c>
      <c r="E12">
        <v>0.38823544424148199</v>
      </c>
      <c r="F12">
        <v>0.28002939285985001</v>
      </c>
      <c r="G12">
        <v>0.136600123619872</v>
      </c>
      <c r="H12">
        <v>0.46209671154218401</v>
      </c>
      <c r="I12">
        <v>0.50869462999383497</v>
      </c>
      <c r="J12">
        <v>0.21634688641433</v>
      </c>
      <c r="K12">
        <v>0.65801567840577502</v>
      </c>
      <c r="L12">
        <v>-0.19775856349916901</v>
      </c>
      <c r="M12">
        <v>-0.62380833691929405</v>
      </c>
      <c r="N12">
        <v>-0.797500668400283</v>
      </c>
    </row>
    <row r="13" spans="1:14" x14ac:dyDescent="0.35">
      <c r="A13" t="s">
        <v>25</v>
      </c>
      <c r="B13" t="s">
        <v>22</v>
      </c>
      <c r="C13" t="s">
        <v>31</v>
      </c>
      <c r="D13">
        <v>0.31295341061686699</v>
      </c>
      <c r="E13">
        <v>0.25078183625116701</v>
      </c>
      <c r="F13">
        <v>0.112245034768399</v>
      </c>
      <c r="G13">
        <v>1.91733715776089E-2</v>
      </c>
      <c r="H13">
        <v>0.38709534130748402</v>
      </c>
      <c r="I13">
        <v>0.36878359145585798</v>
      </c>
      <c r="J13">
        <v>-9.0513435985592902E-2</v>
      </c>
      <c r="K13">
        <v>2.64320563225387E-2</v>
      </c>
      <c r="L13">
        <v>-0.19251548188642201</v>
      </c>
      <c r="M13">
        <v>-0.40740771497664502</v>
      </c>
      <c r="N13">
        <v>-0.53360660655495595</v>
      </c>
    </row>
    <row r="14" spans="1:14" x14ac:dyDescent="0.35">
      <c r="A14" t="s">
        <v>25</v>
      </c>
      <c r="B14" t="s">
        <v>32</v>
      </c>
      <c r="C14" t="s">
        <v>33</v>
      </c>
      <c r="D14">
        <v>-4.1681745981130301E-2</v>
      </c>
      <c r="E14">
        <v>-0.118065645888295</v>
      </c>
      <c r="F14">
        <v>-9.0218234163964794E-2</v>
      </c>
      <c r="G14">
        <v>-0.12162887844200899</v>
      </c>
      <c r="H14">
        <v>1.77203732950065E-3</v>
      </c>
      <c r="I14">
        <v>-9.7621916322810795E-2</v>
      </c>
      <c r="J14">
        <v>-4.7096753793582496E-3</v>
      </c>
      <c r="K14">
        <v>0.14514200913445</v>
      </c>
      <c r="L14">
        <v>1.2192081129369699E-2</v>
      </c>
      <c r="M14">
        <v>-4.1385985019222402E-3</v>
      </c>
      <c r="N14">
        <v>-0.32168754647672698</v>
      </c>
    </row>
    <row r="15" spans="1:14" x14ac:dyDescent="0.35">
      <c r="A15" t="s">
        <v>25</v>
      </c>
      <c r="B15" t="s">
        <v>32</v>
      </c>
      <c r="C15" t="s">
        <v>34</v>
      </c>
      <c r="D15">
        <v>-0.12466521557926601</v>
      </c>
      <c r="E15">
        <v>-0.18829803598262501</v>
      </c>
      <c r="F15">
        <v>-0.156029163323081</v>
      </c>
      <c r="G15">
        <v>-0.17575759943837699</v>
      </c>
      <c r="H15">
        <v>-4.7488904924304798E-2</v>
      </c>
      <c r="I15">
        <v>-0.120094063104</v>
      </c>
      <c r="J15">
        <v>3.82497120977437E-2</v>
      </c>
      <c r="K15">
        <v>7.4240223424712495E-2</v>
      </c>
      <c r="L15">
        <v>0.103775084662439</v>
      </c>
      <c r="M15">
        <v>5.3331084380681501E-2</v>
      </c>
      <c r="N15">
        <v>-0.334960739236556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/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</row>
    <row r="3" spans="1:14" x14ac:dyDescent="0.35">
      <c r="A3" t="s">
        <v>14</v>
      </c>
      <c r="B3" t="s">
        <v>15</v>
      </c>
      <c r="C3" t="s">
        <v>17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</row>
    <row r="4" spans="1:14" x14ac:dyDescent="0.35">
      <c r="A4" t="s">
        <v>14</v>
      </c>
      <c r="B4" t="s">
        <v>18</v>
      </c>
      <c r="C4" t="s">
        <v>19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67</v>
      </c>
    </row>
    <row r="5" spans="1:14" x14ac:dyDescent="0.35">
      <c r="A5" t="s">
        <v>14</v>
      </c>
      <c r="B5" t="s">
        <v>18</v>
      </c>
      <c r="C5" t="s">
        <v>20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</row>
    <row r="6" spans="1:14" x14ac:dyDescent="0.35">
      <c r="A6" t="s">
        <v>14</v>
      </c>
      <c r="B6" t="s">
        <v>18</v>
      </c>
      <c r="C6" t="s">
        <v>21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  <c r="J6" t="s">
        <v>85</v>
      </c>
      <c r="K6" t="s">
        <v>86</v>
      </c>
      <c r="L6" t="s">
        <v>87</v>
      </c>
      <c r="M6" t="s">
        <v>88</v>
      </c>
      <c r="N6" t="s">
        <v>89</v>
      </c>
    </row>
    <row r="7" spans="1:14" x14ac:dyDescent="0.35">
      <c r="A7" t="s">
        <v>14</v>
      </c>
      <c r="B7" t="s">
        <v>22</v>
      </c>
      <c r="C7" t="s">
        <v>23</v>
      </c>
      <c r="D7" t="s">
        <v>90</v>
      </c>
      <c r="E7" t="s">
        <v>91</v>
      </c>
      <c r="F7" t="s">
        <v>92</v>
      </c>
      <c r="G7" t="s">
        <v>93</v>
      </c>
      <c r="H7" t="s">
        <v>94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100</v>
      </c>
    </row>
    <row r="8" spans="1:14" x14ac:dyDescent="0.35">
      <c r="A8" t="s">
        <v>14</v>
      </c>
      <c r="B8" t="s">
        <v>22</v>
      </c>
      <c r="C8" t="s">
        <v>24</v>
      </c>
      <c r="D8" t="s">
        <v>101</v>
      </c>
      <c r="E8" t="s">
        <v>102</v>
      </c>
      <c r="F8" t="s">
        <v>103</v>
      </c>
      <c r="G8" t="s">
        <v>104</v>
      </c>
      <c r="H8" t="s">
        <v>105</v>
      </c>
      <c r="I8" t="s">
        <v>106</v>
      </c>
      <c r="J8" t="s">
        <v>107</v>
      </c>
      <c r="K8" t="s">
        <v>108</v>
      </c>
      <c r="L8" t="s">
        <v>109</v>
      </c>
      <c r="M8" t="s">
        <v>110</v>
      </c>
      <c r="N8" t="s">
        <v>111</v>
      </c>
    </row>
    <row r="9" spans="1:14" x14ac:dyDescent="0.35">
      <c r="A9" t="s">
        <v>25</v>
      </c>
      <c r="B9" t="s">
        <v>26</v>
      </c>
      <c r="C9" t="s">
        <v>27</v>
      </c>
      <c r="D9" t="s">
        <v>112</v>
      </c>
      <c r="E9" t="s">
        <v>113</v>
      </c>
      <c r="F9" t="s">
        <v>114</v>
      </c>
      <c r="G9" t="s">
        <v>115</v>
      </c>
      <c r="H9" t="s">
        <v>116</v>
      </c>
      <c r="I9" t="s">
        <v>117</v>
      </c>
      <c r="J9" t="s">
        <v>118</v>
      </c>
      <c r="K9" t="s">
        <v>119</v>
      </c>
      <c r="L9" t="s">
        <v>86</v>
      </c>
      <c r="M9" t="s">
        <v>120</v>
      </c>
      <c r="N9" t="s">
        <v>121</v>
      </c>
    </row>
    <row r="10" spans="1:14" x14ac:dyDescent="0.35">
      <c r="A10" t="s">
        <v>25</v>
      </c>
      <c r="B10" t="s">
        <v>18</v>
      </c>
      <c r="C10" t="s">
        <v>28</v>
      </c>
      <c r="D10" t="s">
        <v>122</v>
      </c>
      <c r="E10" t="s">
        <v>123</v>
      </c>
      <c r="F10" t="s">
        <v>124</v>
      </c>
      <c r="G10" t="s">
        <v>125</v>
      </c>
      <c r="H10" t="s">
        <v>126</v>
      </c>
      <c r="I10" t="s">
        <v>127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</row>
    <row r="11" spans="1:14" x14ac:dyDescent="0.35">
      <c r="A11" t="s">
        <v>25</v>
      </c>
      <c r="B11" t="s">
        <v>18</v>
      </c>
      <c r="C11" t="s">
        <v>29</v>
      </c>
      <c r="D11" t="s">
        <v>133</v>
      </c>
      <c r="E11" t="s">
        <v>134</v>
      </c>
      <c r="F11" t="s">
        <v>135</v>
      </c>
      <c r="G11" t="s">
        <v>136</v>
      </c>
      <c r="H11" t="s">
        <v>137</v>
      </c>
      <c r="I11" t="s">
        <v>138</v>
      </c>
      <c r="J11" t="s">
        <v>139</v>
      </c>
      <c r="K11" t="s">
        <v>140</v>
      </c>
      <c r="L11" t="s">
        <v>141</v>
      </c>
      <c r="M11" t="s">
        <v>142</v>
      </c>
      <c r="N11" t="s">
        <v>143</v>
      </c>
    </row>
    <row r="12" spans="1:14" x14ac:dyDescent="0.35">
      <c r="A12" t="s">
        <v>25</v>
      </c>
      <c r="B12" t="s">
        <v>22</v>
      </c>
      <c r="C12" t="s">
        <v>30</v>
      </c>
      <c r="D12" t="s">
        <v>144</v>
      </c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J12" t="s">
        <v>150</v>
      </c>
      <c r="K12" t="s">
        <v>151</v>
      </c>
      <c r="L12" t="s">
        <v>152</v>
      </c>
      <c r="M12" t="s">
        <v>153</v>
      </c>
      <c r="N12" t="s">
        <v>154</v>
      </c>
    </row>
    <row r="13" spans="1:14" x14ac:dyDescent="0.35">
      <c r="A13" t="s">
        <v>25</v>
      </c>
      <c r="B13" t="s">
        <v>22</v>
      </c>
      <c r="C13" t="s">
        <v>31</v>
      </c>
      <c r="D13" t="s">
        <v>155</v>
      </c>
      <c r="E13" t="s">
        <v>156</v>
      </c>
      <c r="F13" t="s">
        <v>157</v>
      </c>
      <c r="G13" t="s">
        <v>158</v>
      </c>
      <c r="H13" t="s">
        <v>159</v>
      </c>
      <c r="I13" t="s">
        <v>160</v>
      </c>
      <c r="J13" t="s">
        <v>161</v>
      </c>
      <c r="K13" t="s">
        <v>162</v>
      </c>
      <c r="L13" t="s">
        <v>163</v>
      </c>
      <c r="M13" t="s">
        <v>164</v>
      </c>
      <c r="N13" t="s">
        <v>165</v>
      </c>
    </row>
    <row r="14" spans="1:14" x14ac:dyDescent="0.35">
      <c r="A14" t="s">
        <v>25</v>
      </c>
      <c r="B14" t="s">
        <v>32</v>
      </c>
      <c r="C14" t="s">
        <v>33</v>
      </c>
      <c r="D14" t="s">
        <v>166</v>
      </c>
      <c r="E14" t="s">
        <v>167</v>
      </c>
      <c r="F14" t="s">
        <v>168</v>
      </c>
      <c r="G14" t="s">
        <v>169</v>
      </c>
      <c r="H14" t="s">
        <v>170</v>
      </c>
      <c r="I14" t="s">
        <v>171</v>
      </c>
      <c r="J14" t="s">
        <v>172</v>
      </c>
      <c r="K14" t="s">
        <v>173</v>
      </c>
      <c r="L14" t="s">
        <v>174</v>
      </c>
      <c r="M14" t="s">
        <v>175</v>
      </c>
      <c r="N14" t="s">
        <v>176</v>
      </c>
    </row>
    <row r="15" spans="1:14" x14ac:dyDescent="0.35">
      <c r="A15" t="s">
        <v>25</v>
      </c>
      <c r="B15" t="s">
        <v>32</v>
      </c>
      <c r="C15" t="s">
        <v>34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184</v>
      </c>
      <c r="L15" t="s">
        <v>185</v>
      </c>
      <c r="M15" t="s">
        <v>186</v>
      </c>
      <c r="N15" t="s">
        <v>187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workbookViewId="0"/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-0.21630177800272299</v>
      </c>
      <c r="E2">
        <v>0.895539566890591</v>
      </c>
      <c r="F2">
        <v>0.81336336555195599</v>
      </c>
      <c r="G2">
        <v>1.57776398338566</v>
      </c>
      <c r="H2">
        <v>-0.99238073557207296</v>
      </c>
      <c r="I2">
        <v>-1.9383349663091001</v>
      </c>
      <c r="J2">
        <v>-1.60943101010005</v>
      </c>
      <c r="K2">
        <v>0.13724593659467499</v>
      </c>
      <c r="L2">
        <v>1.2976656181116799</v>
      </c>
      <c r="M2">
        <v>0.19642629875443901</v>
      </c>
      <c r="N2">
        <v>0.92058196852048602</v>
      </c>
    </row>
    <row r="3" spans="1:14" x14ac:dyDescent="0.35">
      <c r="A3" t="s">
        <v>14</v>
      </c>
      <c r="B3" t="s">
        <v>15</v>
      </c>
      <c r="C3" t="s">
        <v>17</v>
      </c>
      <c r="D3">
        <v>-1.91452295570958</v>
      </c>
      <c r="E3">
        <v>-1.32513984335871</v>
      </c>
      <c r="F3">
        <v>-1.3484589927711601</v>
      </c>
      <c r="G3">
        <v>-1.3606427605053799</v>
      </c>
      <c r="H3">
        <v>-2.0580758498996401</v>
      </c>
      <c r="I3">
        <v>-1.3560234963264099</v>
      </c>
      <c r="J3">
        <v>-1.1601167924754401</v>
      </c>
      <c r="K3">
        <v>-0.64997941932901604</v>
      </c>
      <c r="L3">
        <v>1.3365382831817501</v>
      </c>
      <c r="M3">
        <v>2.4415090940793398</v>
      </c>
      <c r="N3">
        <v>3.6773688289117099</v>
      </c>
    </row>
    <row r="4" spans="1:14" x14ac:dyDescent="0.35">
      <c r="A4" t="s">
        <v>14</v>
      </c>
      <c r="B4" t="s">
        <v>18</v>
      </c>
      <c r="C4" t="s">
        <v>19</v>
      </c>
      <c r="D4">
        <v>5.00906373704487E-2</v>
      </c>
      <c r="E4">
        <v>0.53928897361778005</v>
      </c>
      <c r="F4">
        <v>9.0939992887804896E-2</v>
      </c>
      <c r="G4">
        <v>0.85131971899132197</v>
      </c>
      <c r="H4">
        <v>-0.57560751624680895</v>
      </c>
      <c r="I4">
        <v>-0.45398017487100401</v>
      </c>
      <c r="J4">
        <v>-0.855952191602809</v>
      </c>
      <c r="K4">
        <v>-0.28450279115413601</v>
      </c>
      <c r="L4">
        <v>0.46252463852215098</v>
      </c>
      <c r="M4">
        <v>0.34352873040083298</v>
      </c>
      <c r="N4">
        <v>1.1276831070472799</v>
      </c>
    </row>
    <row r="5" spans="1:14" x14ac:dyDescent="0.35">
      <c r="A5" t="s">
        <v>14</v>
      </c>
      <c r="B5" t="s">
        <v>18</v>
      </c>
      <c r="C5" t="s">
        <v>20</v>
      </c>
      <c r="D5">
        <v>-1.76355829643038</v>
      </c>
      <c r="E5">
        <v>-1.11394831780195</v>
      </c>
      <c r="F5">
        <v>-0.36676231439925</v>
      </c>
      <c r="G5">
        <v>0.110557947659973</v>
      </c>
      <c r="H5">
        <v>-2.4182396595363702</v>
      </c>
      <c r="I5">
        <v>-2.10005014471241</v>
      </c>
      <c r="J5">
        <v>-1.15411355025268</v>
      </c>
      <c r="K5">
        <v>-0.13611797097668399</v>
      </c>
      <c r="L5">
        <v>1.4548935226625901</v>
      </c>
      <c r="M5">
        <v>2.9261881917470798</v>
      </c>
      <c r="N5">
        <v>3.4960770699967201</v>
      </c>
    </row>
    <row r="6" spans="1:14" x14ac:dyDescent="0.35">
      <c r="A6" t="s">
        <v>14</v>
      </c>
      <c r="B6" t="s">
        <v>18</v>
      </c>
      <c r="C6" t="s">
        <v>21</v>
      </c>
      <c r="D6">
        <v>-1.4649305065256799</v>
      </c>
      <c r="E6">
        <v>-0.56032081653334298</v>
      </c>
      <c r="F6">
        <v>-0.398731884823812</v>
      </c>
      <c r="G6">
        <v>0.55849417280257396</v>
      </c>
      <c r="H6">
        <v>-1.9253143050560599</v>
      </c>
      <c r="I6">
        <v>-1.97575926457694</v>
      </c>
      <c r="J6">
        <v>-1.3263977191268399</v>
      </c>
      <c r="K6">
        <v>-8.1612949774802296E-2</v>
      </c>
      <c r="L6">
        <v>-0.60436412287554298</v>
      </c>
      <c r="M6">
        <v>2.02705633850089</v>
      </c>
      <c r="N6">
        <v>2.9363526012579402</v>
      </c>
    </row>
    <row r="7" spans="1:14" x14ac:dyDescent="0.35">
      <c r="A7" t="s">
        <v>14</v>
      </c>
      <c r="B7" t="s">
        <v>22</v>
      </c>
      <c r="C7" t="s">
        <v>23</v>
      </c>
      <c r="D7">
        <v>-0.49101610902459197</v>
      </c>
      <c r="E7">
        <v>0.88369498585742201</v>
      </c>
      <c r="F7">
        <v>0.32434053264167101</v>
      </c>
      <c r="G7">
        <v>0.96410200410803903</v>
      </c>
      <c r="H7">
        <v>-0.80059942340940005</v>
      </c>
      <c r="I7">
        <v>-8.8194123597651594E-2</v>
      </c>
      <c r="J7">
        <v>-0.89014038605034396</v>
      </c>
      <c r="K7">
        <v>0.26290943137511202</v>
      </c>
      <c r="L7">
        <v>-0.75542510348099101</v>
      </c>
      <c r="M7">
        <v>1.0460718865652301</v>
      </c>
      <c r="N7">
        <v>2.6442565527719002</v>
      </c>
    </row>
    <row r="8" spans="1:14" x14ac:dyDescent="0.35">
      <c r="A8" t="s">
        <v>14</v>
      </c>
      <c r="B8" t="s">
        <v>22</v>
      </c>
      <c r="C8" t="s">
        <v>24</v>
      </c>
      <c r="D8">
        <v>-0.94589831004858704</v>
      </c>
      <c r="E8">
        <v>-0.50924985182778304</v>
      </c>
      <c r="F8">
        <v>-0.28726483297310701</v>
      </c>
      <c r="G8">
        <v>0.44582650142588498</v>
      </c>
      <c r="H8">
        <v>-1.1233589755310001</v>
      </c>
      <c r="I8">
        <v>-1.3308718938063799</v>
      </c>
      <c r="J8">
        <v>-0.64803132405380004</v>
      </c>
      <c r="K8">
        <v>-9.16396334186661E-2</v>
      </c>
      <c r="L8">
        <v>1.6628843466104199</v>
      </c>
      <c r="M8">
        <v>-0.102376478538344</v>
      </c>
      <c r="N8">
        <v>1.9571511455792501</v>
      </c>
    </row>
    <row r="9" spans="1:14" x14ac:dyDescent="0.35">
      <c r="A9" t="s">
        <v>25</v>
      </c>
      <c r="B9" t="s">
        <v>26</v>
      </c>
      <c r="C9" t="s">
        <v>27</v>
      </c>
      <c r="D9">
        <v>-1.0215813478384901</v>
      </c>
      <c r="E9">
        <v>-0.94694666828834495</v>
      </c>
      <c r="F9">
        <v>-1.3474753813385101</v>
      </c>
      <c r="G9">
        <v>-1.52249213262479</v>
      </c>
      <c r="H9">
        <v>-7.4914400087675798E-6</v>
      </c>
      <c r="I9">
        <v>0.51146825888988401</v>
      </c>
      <c r="J9">
        <v>-0.12719773294303899</v>
      </c>
      <c r="K9">
        <v>1.6520289681836</v>
      </c>
      <c r="L9">
        <v>-0.100287518737287</v>
      </c>
      <c r="M9">
        <v>0.42094721517894101</v>
      </c>
      <c r="N9">
        <v>-1.45544770864721</v>
      </c>
    </row>
    <row r="10" spans="1:14" x14ac:dyDescent="0.35">
      <c r="A10" t="s">
        <v>25</v>
      </c>
      <c r="B10" t="s">
        <v>18</v>
      </c>
      <c r="C10" t="s">
        <v>28</v>
      </c>
      <c r="D10">
        <v>0.49003869503664599</v>
      </c>
      <c r="E10">
        <v>-2.0161425648443899E-2</v>
      </c>
      <c r="F10">
        <v>0.68118504165817095</v>
      </c>
      <c r="G10">
        <v>0.29771320350147201</v>
      </c>
      <c r="H10">
        <v>0.123567301150432</v>
      </c>
      <c r="I10">
        <v>0.39256526511675199</v>
      </c>
      <c r="J10">
        <v>0.27278976239744901</v>
      </c>
      <c r="K10">
        <v>0.506815337532181</v>
      </c>
      <c r="L10">
        <v>-0.69303909353515702</v>
      </c>
      <c r="M10">
        <v>-0.123337766774513</v>
      </c>
      <c r="N10">
        <v>-0.57450556636479899</v>
      </c>
    </row>
    <row r="11" spans="1:14" x14ac:dyDescent="0.35">
      <c r="A11" t="s">
        <v>25</v>
      </c>
      <c r="B11" t="s">
        <v>18</v>
      </c>
      <c r="C11" t="s">
        <v>29</v>
      </c>
      <c r="D11">
        <v>1.1887969992797101</v>
      </c>
      <c r="E11">
        <v>1.0009789770392401</v>
      </c>
      <c r="F11">
        <v>0.327751791839133</v>
      </c>
      <c r="G11">
        <v>0.21395677787076001</v>
      </c>
      <c r="H11">
        <v>1.38522062438477</v>
      </c>
      <c r="I11">
        <v>1.54958414635495</v>
      </c>
      <c r="J11">
        <v>0.51409078027873001</v>
      </c>
      <c r="K11">
        <v>0.85325335816609904</v>
      </c>
      <c r="L11">
        <v>-0.80128777290526998</v>
      </c>
      <c r="M11">
        <v>-2.0918556199814899</v>
      </c>
      <c r="N11">
        <v>-2.13804360876766</v>
      </c>
    </row>
    <row r="12" spans="1:14" x14ac:dyDescent="0.35">
      <c r="A12" t="s">
        <v>25</v>
      </c>
      <c r="B12" t="s">
        <v>22</v>
      </c>
      <c r="C12" t="s">
        <v>30</v>
      </c>
      <c r="D12">
        <v>2.4456348295888</v>
      </c>
      <c r="E12">
        <v>2.0707493932894101</v>
      </c>
      <c r="F12">
        <v>1.3852231794161201</v>
      </c>
      <c r="G12">
        <v>0.71918497289314298</v>
      </c>
      <c r="H12">
        <v>2.43289249300366</v>
      </c>
      <c r="I12">
        <v>2.6219410833366199</v>
      </c>
      <c r="J12">
        <v>0.82733070845465795</v>
      </c>
      <c r="K12">
        <v>1.47696347385376</v>
      </c>
      <c r="L12">
        <v>-0.85199378973741602</v>
      </c>
      <c r="M12">
        <v>-3.1149062597053501</v>
      </c>
      <c r="N12">
        <v>-2.0791631952766099</v>
      </c>
    </row>
    <row r="13" spans="1:14" x14ac:dyDescent="0.35">
      <c r="A13" t="s">
        <v>25</v>
      </c>
      <c r="B13" t="s">
        <v>22</v>
      </c>
      <c r="C13" t="s">
        <v>31</v>
      </c>
      <c r="D13">
        <v>2.0016772146592001</v>
      </c>
      <c r="E13">
        <v>1.6271295006078399</v>
      </c>
      <c r="F13">
        <v>0.67987042694462296</v>
      </c>
      <c r="G13">
        <v>0.12851164259501199</v>
      </c>
      <c r="H13">
        <v>2.55171354368037</v>
      </c>
      <c r="I13">
        <v>2.3217690369855801</v>
      </c>
      <c r="J13">
        <v>-0.43264358115096602</v>
      </c>
      <c r="K13">
        <v>0.15262847884248201</v>
      </c>
      <c r="L13">
        <v>-1.02036862070801</v>
      </c>
      <c r="M13">
        <v>-2.4138247615884998</v>
      </c>
      <c r="N13">
        <v>-1.7699016535952401</v>
      </c>
    </row>
    <row r="14" spans="1:14" x14ac:dyDescent="0.35">
      <c r="A14" t="s">
        <v>25</v>
      </c>
      <c r="B14" t="s">
        <v>32</v>
      </c>
      <c r="C14" t="s">
        <v>33</v>
      </c>
      <c r="D14">
        <v>-0.33297766125109401</v>
      </c>
      <c r="E14">
        <v>-0.961076455788196</v>
      </c>
      <c r="F14">
        <v>-0.7099607062244</v>
      </c>
      <c r="G14">
        <v>-1.0446536204002901</v>
      </c>
      <c r="H14">
        <v>1.39596742190121E-2</v>
      </c>
      <c r="I14">
        <v>-0.75093490139420704</v>
      </c>
      <c r="J14">
        <v>-2.4996357021498401E-2</v>
      </c>
      <c r="K14">
        <v>1.05078645102608</v>
      </c>
      <c r="L14">
        <v>6.2500151464281103E-2</v>
      </c>
      <c r="M14">
        <v>-2.27335646926051E-2</v>
      </c>
      <c r="N14">
        <v>-1.21109078753321</v>
      </c>
    </row>
    <row r="15" spans="1:14" x14ac:dyDescent="0.35">
      <c r="A15" t="s">
        <v>25</v>
      </c>
      <c r="B15" t="s">
        <v>32</v>
      </c>
      <c r="C15" t="s">
        <v>34</v>
      </c>
      <c r="D15">
        <v>-1.0149728604866599</v>
      </c>
      <c r="E15">
        <v>-1.57467372798363</v>
      </c>
      <c r="F15">
        <v>-1.2567309007013301</v>
      </c>
      <c r="G15">
        <v>-1.5609166687595899</v>
      </c>
      <c r="H15">
        <v>-0.37808464596628499</v>
      </c>
      <c r="I15">
        <v>-0.94153086494557503</v>
      </c>
      <c r="J15">
        <v>0.206773023146684</v>
      </c>
      <c r="K15">
        <v>0.55358993018462199</v>
      </c>
      <c r="L15">
        <v>0.55003952969643299</v>
      </c>
      <c r="M15">
        <v>0.30187419639423102</v>
      </c>
      <c r="N15">
        <v>-1.2890068043790199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"/>
  <sheetViews>
    <sheetView tabSelected="1" workbookViewId="0">
      <selection activeCell="F2" sqref="F2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0.82986216811873004</v>
      </c>
      <c r="E2">
        <v>0.37537718733640901</v>
      </c>
      <c r="F2">
        <v>0.42090349888348499</v>
      </c>
      <c r="G2">
        <v>0.12189050469414001</v>
      </c>
      <c r="H2">
        <v>0.326968148677517</v>
      </c>
      <c r="I2">
        <v>6.0386081192254699E-2</v>
      </c>
      <c r="J2">
        <v>0.117222646113119</v>
      </c>
      <c r="K2">
        <v>0.89148960420476697</v>
      </c>
      <c r="L2">
        <v>0.202469881709823</v>
      </c>
      <c r="M2">
        <v>0.84532567416297999</v>
      </c>
      <c r="N2">
        <v>0.36359964534593697</v>
      </c>
    </row>
    <row r="3" spans="1:14" x14ac:dyDescent="0.35">
      <c r="A3" t="s">
        <v>14</v>
      </c>
      <c r="B3" t="s">
        <v>15</v>
      </c>
      <c r="C3" t="s">
        <v>17</v>
      </c>
      <c r="D3">
        <v>6.3956763219441604E-2</v>
      </c>
      <c r="E3">
        <v>0.193596163804612</v>
      </c>
      <c r="F3">
        <v>0.18681211245160001</v>
      </c>
      <c r="G3">
        <v>0.18224091895950201</v>
      </c>
      <c r="H3">
        <v>4.60264986701188E-2</v>
      </c>
      <c r="I3">
        <v>0.18361283378850801</v>
      </c>
      <c r="J3">
        <v>0.25468809547179899</v>
      </c>
      <c r="K3">
        <v>0.51907505244959096</v>
      </c>
      <c r="L3">
        <v>0.189488021467767</v>
      </c>
      <c r="M3">
        <v>1.92607880652781E-2</v>
      </c>
      <c r="N3">
        <v>7.8782152532636798E-4</v>
      </c>
    </row>
    <row r="4" spans="1:14" x14ac:dyDescent="0.35">
      <c r="A4" t="s">
        <v>14</v>
      </c>
      <c r="B4" t="s">
        <v>18</v>
      </c>
      <c r="C4" t="s">
        <v>19</v>
      </c>
      <c r="D4">
        <v>0.96032385025938904</v>
      </c>
      <c r="E4">
        <v>0.59280277282424798</v>
      </c>
      <c r="F4">
        <v>0.92810020507385604</v>
      </c>
      <c r="G4">
        <v>0.39998779955081099</v>
      </c>
      <c r="H4">
        <v>0.56817255211552198</v>
      </c>
      <c r="I4">
        <v>0.65253723608329794</v>
      </c>
      <c r="J4">
        <v>0.39907328702264899</v>
      </c>
      <c r="K4">
        <v>0.77751441534579002</v>
      </c>
      <c r="L4">
        <v>0.64658918070570603</v>
      </c>
      <c r="M4">
        <v>0.73326934254654796</v>
      </c>
      <c r="N4">
        <v>0.26767822642543998</v>
      </c>
    </row>
    <row r="5" spans="1:14" x14ac:dyDescent="0.35">
      <c r="A5" t="s">
        <v>14</v>
      </c>
      <c r="B5" t="s">
        <v>18</v>
      </c>
      <c r="C5" t="s">
        <v>20</v>
      </c>
      <c r="D5">
        <v>8.6236045841419001E-2</v>
      </c>
      <c r="E5">
        <v>0.27246738846921598</v>
      </c>
      <c r="F5">
        <v>0.71599948136599201</v>
      </c>
      <c r="G5">
        <v>0.91255620877198595</v>
      </c>
      <c r="H5">
        <v>2.0289696120272999E-2</v>
      </c>
      <c r="I5">
        <v>4.25918679054779E-2</v>
      </c>
      <c r="J5">
        <v>0.257422464985332</v>
      </c>
      <c r="K5">
        <v>0.89241385530176098</v>
      </c>
      <c r="L5">
        <v>0.15468114335385599</v>
      </c>
      <c r="M5">
        <v>5.6948809850385701E-3</v>
      </c>
      <c r="N5">
        <v>1.33859494958503E-3</v>
      </c>
    </row>
    <row r="6" spans="1:14" x14ac:dyDescent="0.35">
      <c r="A6" t="s">
        <v>14</v>
      </c>
      <c r="B6" t="s">
        <v>18</v>
      </c>
      <c r="C6" t="s">
        <v>21</v>
      </c>
      <c r="D6">
        <v>0.151206650717017</v>
      </c>
      <c r="E6">
        <v>0.57844555804333697</v>
      </c>
      <c r="F6">
        <v>0.69242578605363703</v>
      </c>
      <c r="G6">
        <v>0.57962962895213799</v>
      </c>
      <c r="H6">
        <v>6.0937045070088E-2</v>
      </c>
      <c r="I6">
        <v>5.5450148459601903E-2</v>
      </c>
      <c r="J6">
        <v>0.19397028780216399</v>
      </c>
      <c r="K6">
        <v>0.93534960607101503</v>
      </c>
      <c r="L6">
        <v>0.549918247833734</v>
      </c>
      <c r="M6">
        <v>4.9542493269578401E-2</v>
      </c>
      <c r="N6">
        <v>5.76350200741408E-3</v>
      </c>
    </row>
    <row r="7" spans="1:14" x14ac:dyDescent="0.35">
      <c r="A7" t="s">
        <v>14</v>
      </c>
      <c r="B7" t="s">
        <v>22</v>
      </c>
      <c r="C7" t="s">
        <v>23</v>
      </c>
      <c r="D7">
        <v>0.62594009277495</v>
      </c>
      <c r="E7">
        <v>0.38144958166767101</v>
      </c>
      <c r="F7">
        <v>0.74743218033684</v>
      </c>
      <c r="G7">
        <v>0.34006355303104602</v>
      </c>
      <c r="H7">
        <v>0.42694841152203</v>
      </c>
      <c r="I7">
        <v>0.93012311962810001</v>
      </c>
      <c r="J7">
        <v>0.37998287742001902</v>
      </c>
      <c r="K7">
        <v>0.79404904347155603</v>
      </c>
      <c r="L7">
        <v>0.45504580648158199</v>
      </c>
      <c r="M7">
        <v>0.30249670734170903</v>
      </c>
      <c r="N7">
        <v>1.21036840658132E-2</v>
      </c>
    </row>
    <row r="8" spans="1:14" x14ac:dyDescent="0.35">
      <c r="A8" t="s">
        <v>14</v>
      </c>
      <c r="B8" t="s">
        <v>22</v>
      </c>
      <c r="C8" t="s">
        <v>24</v>
      </c>
      <c r="D8">
        <v>0.35035744783427702</v>
      </c>
      <c r="E8">
        <v>0.613601461904829</v>
      </c>
      <c r="F8">
        <v>0.77560303901703598</v>
      </c>
      <c r="G8">
        <v>0.65821675826282</v>
      </c>
      <c r="H8">
        <v>0.26787912006172798</v>
      </c>
      <c r="I8">
        <v>0.19170068312188701</v>
      </c>
      <c r="J8">
        <v>0.52176064255575505</v>
      </c>
      <c r="K8">
        <v>0.92745336402301204</v>
      </c>
      <c r="L8">
        <v>0.10664947671630599</v>
      </c>
      <c r="M8">
        <v>0.91902330494753603</v>
      </c>
      <c r="N8">
        <v>5.8719282091193099E-2</v>
      </c>
    </row>
    <row r="9" spans="1:14" x14ac:dyDescent="0.35">
      <c r="A9" t="s">
        <v>25</v>
      </c>
      <c r="B9" t="s">
        <v>26</v>
      </c>
      <c r="C9" t="s">
        <v>27</v>
      </c>
      <c r="D9">
        <v>0.312554336735474</v>
      </c>
      <c r="E9">
        <v>0.34875491220604798</v>
      </c>
      <c r="F9">
        <v>0.18475901272112399</v>
      </c>
      <c r="G9">
        <v>0.13476027084793099</v>
      </c>
      <c r="H9">
        <v>0.99999405437467503</v>
      </c>
      <c r="I9">
        <v>0.61164262616165699</v>
      </c>
      <c r="J9">
        <v>0.899517819573596</v>
      </c>
      <c r="K9">
        <v>0.10562295871508801</v>
      </c>
      <c r="L9">
        <v>0.92062106530667498</v>
      </c>
      <c r="M9">
        <v>0.67599588379619102</v>
      </c>
      <c r="N9">
        <v>0.15287656085835</v>
      </c>
    </row>
    <row r="10" spans="1:14" x14ac:dyDescent="0.35">
      <c r="A10" t="s">
        <v>25</v>
      </c>
      <c r="B10" t="s">
        <v>18</v>
      </c>
      <c r="C10" t="s">
        <v>28</v>
      </c>
      <c r="D10">
        <v>0.62648954027444603</v>
      </c>
      <c r="E10">
        <v>0.984000822630963</v>
      </c>
      <c r="F10">
        <v>0.49924171044940202</v>
      </c>
      <c r="G10">
        <v>0.76716987446796603</v>
      </c>
      <c r="H10">
        <v>0.90215192009101897</v>
      </c>
      <c r="I10">
        <v>0.69654996231726496</v>
      </c>
      <c r="J10">
        <v>0.78664861897153404</v>
      </c>
      <c r="K10">
        <v>0.61493891394146505</v>
      </c>
      <c r="L10">
        <v>0.49248719723688</v>
      </c>
      <c r="M10">
        <v>0.90246397243841503</v>
      </c>
      <c r="N10">
        <v>0.56884081190770996</v>
      </c>
    </row>
    <row r="11" spans="1:14" x14ac:dyDescent="0.35">
      <c r="A11" t="s">
        <v>25</v>
      </c>
      <c r="B11" t="s">
        <v>18</v>
      </c>
      <c r="C11" t="s">
        <v>29</v>
      </c>
      <c r="D11">
        <v>0.241252407320624</v>
      </c>
      <c r="E11">
        <v>0.32250141866713899</v>
      </c>
      <c r="F11">
        <v>0.74475681481255296</v>
      </c>
      <c r="G11">
        <v>0.83156947489573296</v>
      </c>
      <c r="H11">
        <v>0.17309754549449499</v>
      </c>
      <c r="I11">
        <v>0.12899007949654701</v>
      </c>
      <c r="J11">
        <v>0.61044681978875903</v>
      </c>
      <c r="K11">
        <v>0.39795004497793002</v>
      </c>
      <c r="L11">
        <v>0.42767456891128203</v>
      </c>
      <c r="M11">
        <v>4.2659550027161201E-2</v>
      </c>
      <c r="N11">
        <v>3.8341107068056303E-2</v>
      </c>
    </row>
    <row r="12" spans="1:14" x14ac:dyDescent="0.35">
      <c r="A12" t="s">
        <v>25</v>
      </c>
      <c r="B12" t="s">
        <v>22</v>
      </c>
      <c r="C12" t="s">
        <v>30</v>
      </c>
      <c r="D12">
        <v>1.8629734631559099E-2</v>
      </c>
      <c r="E12">
        <v>4.4246781513359597E-2</v>
      </c>
      <c r="F12">
        <v>0.17311406067634499</v>
      </c>
      <c r="G12">
        <v>0.475609001151518</v>
      </c>
      <c r="H12">
        <v>1.8997939562913801E-2</v>
      </c>
      <c r="I12">
        <v>1.21502857924E-2</v>
      </c>
      <c r="J12">
        <v>0.41388816263992301</v>
      </c>
      <c r="K12">
        <v>0.14868813031792799</v>
      </c>
      <c r="L12">
        <v>0.39949829769195599</v>
      </c>
      <c r="M12">
        <v>3.4462553812721398E-3</v>
      </c>
      <c r="N12">
        <v>4.3749024407739298E-2</v>
      </c>
    </row>
    <row r="13" spans="1:14" x14ac:dyDescent="0.35">
      <c r="A13" t="s">
        <v>25</v>
      </c>
      <c r="B13" t="s">
        <v>22</v>
      </c>
      <c r="C13" t="s">
        <v>31</v>
      </c>
      <c r="D13">
        <v>5.1436066321747402E-2</v>
      </c>
      <c r="E13">
        <v>0.110512608672544</v>
      </c>
      <c r="F13">
        <v>0.50020458440093896</v>
      </c>
      <c r="G13">
        <v>0.89828815447182098</v>
      </c>
      <c r="H13">
        <v>1.41079960980224E-2</v>
      </c>
      <c r="I13">
        <v>2.5130633468637399E-2</v>
      </c>
      <c r="J13">
        <v>0.66798794447781995</v>
      </c>
      <c r="K13">
        <v>0.879192294592965</v>
      </c>
      <c r="L13">
        <v>0.31393659121600498</v>
      </c>
      <c r="M13">
        <v>2.0369466568757402E-2</v>
      </c>
      <c r="N13">
        <v>8.4159635332616597E-2</v>
      </c>
    </row>
    <row r="14" spans="1:14" x14ac:dyDescent="0.35">
      <c r="A14" t="s">
        <v>25</v>
      </c>
      <c r="B14" t="s">
        <v>32</v>
      </c>
      <c r="C14" t="s">
        <v>33</v>
      </c>
      <c r="D14">
        <v>0.74070028388615206</v>
      </c>
      <c r="E14">
        <v>0.34156555429347202</v>
      </c>
      <c r="F14">
        <v>0.48141877205827399</v>
      </c>
      <c r="G14">
        <v>0.30143611907569001</v>
      </c>
      <c r="H14">
        <v>0.98891967851176998</v>
      </c>
      <c r="I14">
        <v>0.45668389747286098</v>
      </c>
      <c r="J14">
        <v>0.98020608225822103</v>
      </c>
      <c r="K14">
        <v>0.29949881754928798</v>
      </c>
      <c r="L14">
        <v>0.95053766526781203</v>
      </c>
      <c r="M14">
        <v>0.98199082273177196</v>
      </c>
      <c r="N14">
        <v>0.233061040000138</v>
      </c>
    </row>
    <row r="15" spans="1:14" x14ac:dyDescent="0.35">
      <c r="A15" t="s">
        <v>25</v>
      </c>
      <c r="B15" t="s">
        <v>32</v>
      </c>
      <c r="C15" t="s">
        <v>34</v>
      </c>
      <c r="D15">
        <v>0.31559546216171502</v>
      </c>
      <c r="E15">
        <v>0.122320285395772</v>
      </c>
      <c r="F15">
        <v>0.215454818331867</v>
      </c>
      <c r="G15">
        <v>0.12528987157365001</v>
      </c>
      <c r="H15">
        <v>0.70703663720583698</v>
      </c>
      <c r="I15">
        <v>0.35159633834050602</v>
      </c>
      <c r="J15">
        <v>0.83747741925679298</v>
      </c>
      <c r="K15">
        <v>0.58285410565542295</v>
      </c>
      <c r="L15">
        <v>0.58604401952754204</v>
      </c>
      <c r="M15">
        <v>0.76456313902053796</v>
      </c>
      <c r="N15">
        <v>0.20502917555984801</v>
      </c>
    </row>
  </sheetData>
  <conditionalFormatting sqref="D2:N1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</vt:lpstr>
      <vt:lpstr>beta_ci</vt:lpstr>
      <vt:lpstr>t_value</vt:lpstr>
      <vt:lpstr>p_value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Josef Mana</cp:lastModifiedBy>
  <dcterms:created xsi:type="dcterms:W3CDTF">2022-06-05T22:39:58Z</dcterms:created>
  <dcterms:modified xsi:type="dcterms:W3CDTF">2022-06-05T20:43:47Z</dcterms:modified>
</cp:coreProperties>
</file>