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tzmexico-my.sharepoint.com/personal/gguerrero_avasa_com_mx/Documents/BYU-I/DS 350 Data Wrangling/"/>
    </mc:Choice>
  </mc:AlternateContent>
  <xr:revisionPtr revIDLastSave="29" documentId="8_{2CB2DAC9-406C-4BB0-953E-21075F7EACE5}" xr6:coauthVersionLast="47" xr6:coauthVersionMax="47" xr10:uidLastSave="{19CE69FE-CB38-43A4-9DD4-BD9475D14BC8}"/>
  <bookViews>
    <workbookView xWindow="-108" yWindow="-108" windowWidth="23256" windowHeight="12576" xr2:uid="{A04A4BDE-D838-47FB-A0F2-859D5876B4FC}"/>
  </bookViews>
  <sheets>
    <sheet name="Sheet2" sheetId="2" r:id="rId1"/>
    <sheet name="Sheet1" sheetId="1" r:id="rId2"/>
  </sheets>
  <calcPr calcId="191029"/>
  <pivotCaches>
    <pivotCache cacheId="6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<sst xmlns="http://schemas.openxmlformats.org/spreadsheetml/2006/main" count="170" uniqueCount="65">
  <si>
    <t>W01 Being Reading: How Humans See Data</t>
  </si>
  <si>
    <t>W01 Task: Technology Set Up</t>
  </si>
  <si>
    <t>W01 Case Study: First Quarto File and Viz Critique</t>
  </si>
  <si>
    <t>W01 Task: Connecting GitHub</t>
  </si>
  <si>
    <t>W02 Being Reading: Communicating Numbers (pp. 1-15)</t>
  </si>
  <si>
    <t>W02 Being Reading: The Best Stats You've Ever Seen</t>
  </si>
  <si>
    <t>W02 Task: Asking Good Questions</t>
  </si>
  <si>
    <t>W02 Task: Visualizing Large Distributions</t>
  </si>
  <si>
    <t>W02 Case Study: Gapminder Part 1</t>
  </si>
  <si>
    <t>W03 Being Reading: Communicating Numbers (pg. 15-22)</t>
  </si>
  <si>
    <t>W03 Being Reading: Computational Thinking Across the Curriculum</t>
  </si>
  <si>
    <t>W03 Task: dplyr and Gapminder Part 2</t>
  </si>
  <si>
    <t>W03 Task: Reducing Gun Deaths</t>
  </si>
  <si>
    <t>W03 Case Study: Give Your Visualization Wings to Fly</t>
  </si>
  <si>
    <t>Reading</t>
  </si>
  <si>
    <t>Task</t>
  </si>
  <si>
    <t>Case Study</t>
  </si>
  <si>
    <t>W04 Being Reading: Tidy Data</t>
  </si>
  <si>
    <t>W04 Being Reading: What I do when I get a new data set as told through tweets</t>
  </si>
  <si>
    <t>W04 Task: Clean and Reformat (aka tidy) Stock Data</t>
  </si>
  <si>
    <t>W04 Task: Country Heights</t>
  </si>
  <si>
    <t>W04 Case Study: Combining Height Files</t>
  </si>
  <si>
    <t>W05 Being Reading: Data Visualization</t>
  </si>
  <si>
    <t>W05 Being Reading: Tips for Effectively Reporting Bugs &amp; Issues</t>
  </si>
  <si>
    <t>W05 Task: Polish a Previous Visualization</t>
  </si>
  <si>
    <t>W05 Partial Task: Write GitHub Issues</t>
  </si>
  <si>
    <t>W05 Task: Visualization for Presentation (OWD)</t>
  </si>
  <si>
    <t>W05 Case Study: World Data Investigations—Part 2</t>
  </si>
  <si>
    <t>W06 Being Reading: Statistical Concepts in Presenting Data</t>
  </si>
  <si>
    <t>W06 Task: Age of Planes</t>
  </si>
  <si>
    <t>W06 Task: GitHub Issue Response</t>
  </si>
  <si>
    <t>W06 Case Study: Take Me Out to the Ballgame</t>
  </si>
  <si>
    <t>W07 Being Reading: 10 Myths About Data Science</t>
  </si>
  <si>
    <t>W07 Task: Car Wash</t>
  </si>
  <si>
    <t>W07 Task: It's About Time</t>
  </si>
  <si>
    <t>W07 Case Study: Stocks Tidyquant</t>
  </si>
  <si>
    <t>W08 Being Reading: How Spatial Polygons Shape Our World</t>
  </si>
  <si>
    <t>W08 Task: U.S. Cities</t>
  </si>
  <si>
    <t>W08 Task: Idaho Water</t>
  </si>
  <si>
    <t>W08 Case Study: Building the Past</t>
  </si>
  <si>
    <t>W09 Being Reading: What Charts Do</t>
  </si>
  <si>
    <t>W09 Being Reading: What Charts Say</t>
  </si>
  <si>
    <t>W09 Task: Interactive Time Series</t>
  </si>
  <si>
    <t>W09 Task: Data Search</t>
  </si>
  <si>
    <t>W09 Case Study: Interactive Maps, leaflet</t>
  </si>
  <si>
    <t>W10 Being Reading: The Truthful Art (Chapter 4 Of Conjectures and Uncertainty)</t>
  </si>
  <si>
    <t>W10 Task: Strings and Regular Expressions</t>
  </si>
  <si>
    <t>W10 Task: Counting Words (stringr and forcats)</t>
  </si>
  <si>
    <t>W10 Case Study: Distance Between Savior Names, Part 1</t>
  </si>
  <si>
    <t>W11 Being Reading: How to Become a Data Scientist in 2020 (Hadouken!)</t>
  </si>
  <si>
    <t>W11 Task: Respond to GitHub Issues (round 2)</t>
  </si>
  <si>
    <t>W12 Being Reading: The Ethical Data Scientist</t>
  </si>
  <si>
    <t>W12 Task: Chipotle Functions</t>
  </si>
  <si>
    <t>W12 Task: Chipotle purrr</t>
  </si>
  <si>
    <t>W12 Case Study: Distance Between Savior Names, Part 2</t>
  </si>
  <si>
    <t>W13 Being Reading: Florence Nightingale</t>
  </si>
  <si>
    <t>Concept</t>
  </si>
  <si>
    <t>Type</t>
  </si>
  <si>
    <t>Grade</t>
  </si>
  <si>
    <t>Time</t>
  </si>
  <si>
    <t>Time/Late</t>
  </si>
  <si>
    <t>Row Labels</t>
  </si>
  <si>
    <t>Grand Total</t>
  </si>
  <si>
    <t>Count</t>
  </si>
  <si>
    <t>Grade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</si>
</sst>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9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1" applyFont="1" applyFill="1" applyBorder="1"/>
  </cellXfs>
  <cellStyles count="2">
    <cellStyle name="Hyperlink" xfId="1" builtinId="8"/>
    <cellStyle name="Normal" xfId="0" builtinId="0"/>
  </cellStyles>
  <dxfs count="8"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1" defaultTableStyle="TableStyleMedium2" defaultPivotStyle="PivotStyleLight16">
    <tableStyle name="Invisible" pivot="0" table="0" count="0" xr9:uid="{B1FE760E-53E8-43F7-BE8F-8CE9F57346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Guerrero" refreshedDate="45260.580190972221" createdVersion="8" refreshedVersion="8" minRefreshableVersion="3" recordCount="53" xr:uid="{0E9261CC-D038-45D8-8408-826BEBB034EA}">
  <cacheSource type="worksheet">
    <worksheetSource ref="A3:D56" sheet="Sheet1"/>
  </cacheSource>
  <cacheFields count="4">
    <cacheField name="Concept" numFmtId="0">
      <sharedItems/>
    </cacheField>
    <cacheField name="Type" numFmtId="0">
      <sharedItems count="3">
        <s v="Reading"/>
        <s v="Task"/>
        <s v="Case Study"/>
      </sharedItems>
    </cacheField>
    <cacheField name="Grade" numFmtId="0">
      <sharedItems containsSemiMixedTypes="0" containsString="0" containsNumber="1" containsInteger="1" minValue="0" maxValue="3"/>
    </cacheField>
    <cacheField name="Time/Late" numFmtId="0">
      <sharedItems count="1">
        <s v="Ti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W01 Being Reading: How Humans See Data"/>
    <x v="0"/>
    <n v="3"/>
    <x v="0"/>
  </r>
  <r>
    <s v="W01 Task: Technology Set Up"/>
    <x v="1"/>
    <n v="1"/>
    <x v="0"/>
  </r>
  <r>
    <s v="W01 Case Study: First Quarto File and Viz Critique"/>
    <x v="2"/>
    <n v="1"/>
    <x v="0"/>
  </r>
  <r>
    <s v="W01 Task: Connecting GitHub"/>
    <x v="1"/>
    <n v="1"/>
    <x v="0"/>
  </r>
  <r>
    <s v="W02 Being Reading: Communicating Numbers (pp. 1-15)"/>
    <x v="0"/>
    <n v="3"/>
    <x v="0"/>
  </r>
  <r>
    <s v="W02 Being Reading: The Best Stats You've Ever Seen"/>
    <x v="0"/>
    <n v="3"/>
    <x v="0"/>
  </r>
  <r>
    <s v="W02 Task: Asking Good Questions"/>
    <x v="1"/>
    <n v="3"/>
    <x v="0"/>
  </r>
  <r>
    <s v="W02 Task: Visualizing Large Distributions"/>
    <x v="1"/>
    <n v="3"/>
    <x v="0"/>
  </r>
  <r>
    <s v="W02 Case Study: Gapminder Part 1"/>
    <x v="2"/>
    <n v="3"/>
    <x v="0"/>
  </r>
  <r>
    <s v="W03 Being Reading: Communicating Numbers (pg. 15-22)"/>
    <x v="0"/>
    <n v="3"/>
    <x v="0"/>
  </r>
  <r>
    <s v="W03 Being Reading: Computational Thinking Across the Curriculum"/>
    <x v="0"/>
    <n v="3"/>
    <x v="0"/>
  </r>
  <r>
    <s v="W03 Task: dplyr and Gapminder Part 2"/>
    <x v="1"/>
    <n v="1"/>
    <x v="0"/>
  </r>
  <r>
    <s v="W03 Task: Reducing Gun Deaths"/>
    <x v="1"/>
    <n v="1"/>
    <x v="0"/>
  </r>
  <r>
    <s v="W03 Case Study: Give Your Visualization Wings to Fly"/>
    <x v="2"/>
    <n v="1"/>
    <x v="0"/>
  </r>
  <r>
    <s v="W04 Being Reading: Tidy Data"/>
    <x v="0"/>
    <n v="3"/>
    <x v="0"/>
  </r>
  <r>
    <s v="W04 Being Reading: What I do when I get a new data set as told through tweets"/>
    <x v="0"/>
    <n v="3"/>
    <x v="0"/>
  </r>
  <r>
    <s v="W04 Task: Clean and Reformat (aka tidy) Stock Data"/>
    <x v="1"/>
    <n v="1"/>
    <x v="0"/>
  </r>
  <r>
    <s v="W04 Task: Country Heights"/>
    <x v="1"/>
    <n v="1"/>
    <x v="0"/>
  </r>
  <r>
    <s v="W04 Case Study: Combining Height Files"/>
    <x v="2"/>
    <n v="1"/>
    <x v="0"/>
  </r>
  <r>
    <s v="W05 Being Reading: Data Visualization"/>
    <x v="0"/>
    <n v="3"/>
    <x v="0"/>
  </r>
  <r>
    <s v="W05 Being Reading: Tips for Effectively Reporting Bugs &amp; Issues"/>
    <x v="0"/>
    <n v="3"/>
    <x v="0"/>
  </r>
  <r>
    <s v="W05 Task: Polish a Previous Visualization"/>
    <x v="1"/>
    <n v="1"/>
    <x v="0"/>
  </r>
  <r>
    <s v="W05 Partial Task: Write GitHub Issues"/>
    <x v="1"/>
    <n v="1"/>
    <x v="0"/>
  </r>
  <r>
    <s v="W05 Task: Visualization for Presentation (OWD)"/>
    <x v="1"/>
    <n v="1"/>
    <x v="0"/>
  </r>
  <r>
    <s v="W05 Case Study: World Data Investigations—Part 2"/>
    <x v="2"/>
    <n v="1"/>
    <x v="0"/>
  </r>
  <r>
    <s v="W06 Being Reading: Statistical Concepts in Presenting Data"/>
    <x v="0"/>
    <n v="3"/>
    <x v="0"/>
  </r>
  <r>
    <s v="W06 Task: Age of Planes"/>
    <x v="1"/>
    <n v="1"/>
    <x v="0"/>
  </r>
  <r>
    <s v="W06 Task: GitHub Issue Response"/>
    <x v="1"/>
    <n v="1"/>
    <x v="0"/>
  </r>
  <r>
    <s v="W06 Case Study: Take Me Out to the Ballgame"/>
    <x v="2"/>
    <n v="1"/>
    <x v="0"/>
  </r>
  <r>
    <s v="W07 Being Reading: 10 Myths About Data Science"/>
    <x v="0"/>
    <n v="3"/>
    <x v="0"/>
  </r>
  <r>
    <s v="W07 Task: Car Wash"/>
    <x v="1"/>
    <n v="1"/>
    <x v="0"/>
  </r>
  <r>
    <s v="W07 Task: It's About Time"/>
    <x v="1"/>
    <n v="1"/>
    <x v="0"/>
  </r>
  <r>
    <s v="W07 Case Study: Stocks Tidyquant"/>
    <x v="2"/>
    <n v="3"/>
    <x v="0"/>
  </r>
  <r>
    <s v="W08 Being Reading: How Spatial Polygons Shape Our World"/>
    <x v="0"/>
    <n v="1"/>
    <x v="0"/>
  </r>
  <r>
    <s v="W08 Task: U.S. Cities"/>
    <x v="1"/>
    <n v="1"/>
    <x v="0"/>
  </r>
  <r>
    <s v="W08 Task: Idaho Water"/>
    <x v="1"/>
    <n v="1"/>
    <x v="0"/>
  </r>
  <r>
    <s v="W08 Case Study: Building the Past"/>
    <x v="2"/>
    <n v="1"/>
    <x v="0"/>
  </r>
  <r>
    <s v="W09 Being Reading: What Charts Do"/>
    <x v="0"/>
    <n v="3"/>
    <x v="0"/>
  </r>
  <r>
    <s v="W09 Being Reading: What Charts Say"/>
    <x v="0"/>
    <n v="3"/>
    <x v="0"/>
  </r>
  <r>
    <s v="W09 Task: Interactive Time Series"/>
    <x v="1"/>
    <n v="1"/>
    <x v="0"/>
  </r>
  <r>
    <s v="W09 Task: Data Search"/>
    <x v="1"/>
    <n v="1"/>
    <x v="0"/>
  </r>
  <r>
    <s v="W09 Case Study: Interactive Maps, leaflet"/>
    <x v="2"/>
    <n v="1"/>
    <x v="0"/>
  </r>
  <r>
    <s v="W10 Being Reading: The Truthful Art (Chapter 4 Of Conjectures and Uncertainty)"/>
    <x v="0"/>
    <n v="3"/>
    <x v="0"/>
  </r>
  <r>
    <s v="W10 Task: Strings and Regular Expressions"/>
    <x v="1"/>
    <n v="1"/>
    <x v="0"/>
  </r>
  <r>
    <s v="W10 Task: Counting Words (stringr and forcats)"/>
    <x v="1"/>
    <n v="1"/>
    <x v="0"/>
  </r>
  <r>
    <s v="W10 Case Study: Distance Between Savior Names, Part 1"/>
    <x v="2"/>
    <n v="0"/>
    <x v="0"/>
  </r>
  <r>
    <s v="W11 Being Reading: How to Become a Data Scientist in 2020 (Hadouken!)"/>
    <x v="0"/>
    <n v="3"/>
    <x v="0"/>
  </r>
  <r>
    <s v="W11 Task: Respond to GitHub Issues (round 2)"/>
    <x v="1"/>
    <n v="1"/>
    <x v="0"/>
  </r>
  <r>
    <s v="W12 Being Reading: The Ethical Data Scientist"/>
    <x v="0"/>
    <n v="3"/>
    <x v="0"/>
  </r>
  <r>
    <s v="W12 Task: Chipotle Functions"/>
    <x v="1"/>
    <n v="1"/>
    <x v="0"/>
  </r>
  <r>
    <s v="W12 Task: Chipotle purrr"/>
    <x v="1"/>
    <n v="1"/>
    <x v="0"/>
  </r>
  <r>
    <s v="W12 Case Study: Distance Between Savior Names, Part 2"/>
    <x v="2"/>
    <n v="1"/>
    <x v="0"/>
  </r>
  <r>
    <s v="W13 Being Reading: Florence Nightingale"/>
    <x v="0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1DC78-B37A-4085-9D78-09425187F6BA}" name="PivotTable19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4"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showAll="0" defaultSubtotal="0">
      <items count="1">
        <item x="0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2" subtotal="count" baseField="1" baseItem="0"/>
    <dataField name="Grade Total" fld="2" subtotal="average" baseField="1" baseItem="0" numFmtId="169"/>
  </dataFields>
  <formats count="1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yui.instructure.com/courses/261840/assignments/11579993/submissions/410557" TargetMode="External"/><Relationship Id="rId18" Type="http://schemas.openxmlformats.org/officeDocument/2006/relationships/hyperlink" Target="https://byui.instructure.com/courses/261840/assignments/11580075/submissions/410557" TargetMode="External"/><Relationship Id="rId26" Type="http://schemas.openxmlformats.org/officeDocument/2006/relationships/hyperlink" Target="https://byui.instructure.com/courses/261840/assignments/11580283/submissions/410557" TargetMode="External"/><Relationship Id="rId39" Type="http://schemas.openxmlformats.org/officeDocument/2006/relationships/hyperlink" Target="https://byui.instructure.com/courses/261840/assignments/11580505/submissions/410557" TargetMode="External"/><Relationship Id="rId3" Type="http://schemas.openxmlformats.org/officeDocument/2006/relationships/hyperlink" Target="https://byui.instructure.com/courses/261840/assignments/11579837/submissions/410557" TargetMode="External"/><Relationship Id="rId21" Type="http://schemas.openxmlformats.org/officeDocument/2006/relationships/hyperlink" Target="https://byui.instructure.com/courses/261840/assignments/11580103/submissions/410557" TargetMode="External"/><Relationship Id="rId34" Type="http://schemas.openxmlformats.org/officeDocument/2006/relationships/hyperlink" Target="https://byui.instructure.com/courses/261840/assignments/11580397/submissions/410557" TargetMode="External"/><Relationship Id="rId42" Type="http://schemas.openxmlformats.org/officeDocument/2006/relationships/hyperlink" Target="https://byui.instructure.com/courses/261840/assignments/11580533/submissions/410557" TargetMode="External"/><Relationship Id="rId47" Type="http://schemas.openxmlformats.org/officeDocument/2006/relationships/hyperlink" Target="https://byui.instructure.com/courses/261840/assignments/11580665/submissions/410557" TargetMode="External"/><Relationship Id="rId50" Type="http://schemas.openxmlformats.org/officeDocument/2006/relationships/hyperlink" Target="https://byui.instructure.com/courses/261840/assignments/11580723/submissions/410557" TargetMode="External"/><Relationship Id="rId7" Type="http://schemas.openxmlformats.org/officeDocument/2006/relationships/hyperlink" Target="https://byui.instructure.com/courses/261840/assignments/11579917/submissions/410557" TargetMode="External"/><Relationship Id="rId12" Type="http://schemas.openxmlformats.org/officeDocument/2006/relationships/hyperlink" Target="https://byui.instructure.com/courses/261840/assignments/11579991/submissions/410557" TargetMode="External"/><Relationship Id="rId17" Type="http://schemas.openxmlformats.org/officeDocument/2006/relationships/hyperlink" Target="https://byui.instructure.com/courses/261840/assignments/11580069/submissions/410557" TargetMode="External"/><Relationship Id="rId25" Type="http://schemas.openxmlformats.org/officeDocument/2006/relationships/hyperlink" Target="https://byui.instructure.com/courses/261840/assignments/11580239/submissions/410557" TargetMode="External"/><Relationship Id="rId33" Type="http://schemas.openxmlformats.org/officeDocument/2006/relationships/hyperlink" Target="https://byui.instructure.com/courses/261840/assignments/11580355/submissions/410557" TargetMode="External"/><Relationship Id="rId38" Type="http://schemas.openxmlformats.org/officeDocument/2006/relationships/hyperlink" Target="https://byui.instructure.com/courses/261840/assignments/11580467/submissions/410557" TargetMode="External"/><Relationship Id="rId46" Type="http://schemas.openxmlformats.org/officeDocument/2006/relationships/hyperlink" Target="https://byui.instructure.com/courses/261840/assignments/11580621/submissions/410557" TargetMode="External"/><Relationship Id="rId2" Type="http://schemas.openxmlformats.org/officeDocument/2006/relationships/hyperlink" Target="https://byui.instructure.com/courses/261840/assignments/11579849/submissions/410557" TargetMode="External"/><Relationship Id="rId16" Type="http://schemas.openxmlformats.org/officeDocument/2006/relationships/hyperlink" Target="https://byui.instructure.com/courses/261840/assignments/11580029/submissions/410557" TargetMode="External"/><Relationship Id="rId20" Type="http://schemas.openxmlformats.org/officeDocument/2006/relationships/hyperlink" Target="https://byui.instructure.com/courses/261840/assignments/11580081/submissions/410557" TargetMode="External"/><Relationship Id="rId29" Type="http://schemas.openxmlformats.org/officeDocument/2006/relationships/hyperlink" Target="https://byui.instructure.com/courses/261840/assignments/11580303/submissions/410557" TargetMode="External"/><Relationship Id="rId41" Type="http://schemas.openxmlformats.org/officeDocument/2006/relationships/hyperlink" Target="https://byui.instructure.com/courses/261840/assignments/11580487/submissions/410557" TargetMode="External"/><Relationship Id="rId1" Type="http://schemas.openxmlformats.org/officeDocument/2006/relationships/hyperlink" Target="https://byui.instructure.com/courses/261840/assignments/11579823/submissions/410557" TargetMode="External"/><Relationship Id="rId6" Type="http://schemas.openxmlformats.org/officeDocument/2006/relationships/hyperlink" Target="https://byui.instructure.com/courses/261840/assignments/11579881/submissions/410557" TargetMode="External"/><Relationship Id="rId11" Type="http://schemas.openxmlformats.org/officeDocument/2006/relationships/hyperlink" Target="https://byui.instructure.com/courses/261840/assignments/11579947/submissions/410557" TargetMode="External"/><Relationship Id="rId24" Type="http://schemas.openxmlformats.org/officeDocument/2006/relationships/hyperlink" Target="https://byui.instructure.com/courses/261840/assignments/11580143/submissions/410557" TargetMode="External"/><Relationship Id="rId32" Type="http://schemas.openxmlformats.org/officeDocument/2006/relationships/hyperlink" Target="https://byui.instructure.com/courses/261840/assignments/11580341/submissions/410557" TargetMode="External"/><Relationship Id="rId37" Type="http://schemas.openxmlformats.org/officeDocument/2006/relationships/hyperlink" Target="https://byui.instructure.com/courses/261840/assignments/11580435/submissions/410557" TargetMode="External"/><Relationship Id="rId40" Type="http://schemas.openxmlformats.org/officeDocument/2006/relationships/hyperlink" Target="https://byui.instructure.com/courses/261840/assignments/11580497/submissions/410557" TargetMode="External"/><Relationship Id="rId45" Type="http://schemas.openxmlformats.org/officeDocument/2006/relationships/hyperlink" Target="https://byui.instructure.com/courses/261840/assignments/11580565/submissions/410557" TargetMode="External"/><Relationship Id="rId5" Type="http://schemas.openxmlformats.org/officeDocument/2006/relationships/hyperlink" Target="https://byui.instructure.com/courses/261840/assignments/11579859/submissions/410557" TargetMode="External"/><Relationship Id="rId15" Type="http://schemas.openxmlformats.org/officeDocument/2006/relationships/hyperlink" Target="https://byui.instructure.com/courses/261840/assignments/11579995/submissions/410557" TargetMode="External"/><Relationship Id="rId23" Type="http://schemas.openxmlformats.org/officeDocument/2006/relationships/hyperlink" Target="https://byui.instructure.com/courses/261840/assignments/11580205/submissions/410557" TargetMode="External"/><Relationship Id="rId28" Type="http://schemas.openxmlformats.org/officeDocument/2006/relationships/hyperlink" Target="https://byui.instructure.com/courses/261840/assignments/11580261/submissions/410557" TargetMode="External"/><Relationship Id="rId36" Type="http://schemas.openxmlformats.org/officeDocument/2006/relationships/hyperlink" Target="https://byui.instructure.com/courses/261840/assignments/11580373/submissions/410557" TargetMode="External"/><Relationship Id="rId49" Type="http://schemas.openxmlformats.org/officeDocument/2006/relationships/hyperlink" Target="https://byui.instructure.com/courses/261840/assignments/11580713/submissions/410557" TargetMode="External"/><Relationship Id="rId10" Type="http://schemas.openxmlformats.org/officeDocument/2006/relationships/hyperlink" Target="https://byui.instructure.com/courses/261840/assignments/11579929/submissions/410557" TargetMode="External"/><Relationship Id="rId19" Type="http://schemas.openxmlformats.org/officeDocument/2006/relationships/hyperlink" Target="https://byui.instructure.com/courses/261840/assignments/11580057/submissions/410557" TargetMode="External"/><Relationship Id="rId31" Type="http://schemas.openxmlformats.org/officeDocument/2006/relationships/hyperlink" Target="https://byui.instructure.com/courses/261840/assignments/11580333/submissions/410557" TargetMode="External"/><Relationship Id="rId44" Type="http://schemas.openxmlformats.org/officeDocument/2006/relationships/hyperlink" Target="https://byui.instructure.com/courses/261840/assignments/11580575/submissions/410557" TargetMode="External"/><Relationship Id="rId52" Type="http://schemas.openxmlformats.org/officeDocument/2006/relationships/hyperlink" Target="https://byui.instructure.com/courses/261840/assignments/11580747/submissions/410557" TargetMode="External"/><Relationship Id="rId4" Type="http://schemas.openxmlformats.org/officeDocument/2006/relationships/hyperlink" Target="https://byui.instructure.com/courses/261840/assignments/11579845/submissions/410557" TargetMode="External"/><Relationship Id="rId9" Type="http://schemas.openxmlformats.org/officeDocument/2006/relationships/hyperlink" Target="https://byui.instructure.com/courses/261840/assignments/11579905/submissions/410557" TargetMode="External"/><Relationship Id="rId14" Type="http://schemas.openxmlformats.org/officeDocument/2006/relationships/hyperlink" Target="https://byui.instructure.com/courses/261840/assignments/11579981/submissions/410557" TargetMode="External"/><Relationship Id="rId22" Type="http://schemas.openxmlformats.org/officeDocument/2006/relationships/hyperlink" Target="https://byui.instructure.com/courses/261840/assignments/11580191/submissions/410557" TargetMode="External"/><Relationship Id="rId27" Type="http://schemas.openxmlformats.org/officeDocument/2006/relationships/hyperlink" Target="https://byui.instructure.com/courses/261840/assignments/11580291/submissions/410557" TargetMode="External"/><Relationship Id="rId30" Type="http://schemas.openxmlformats.org/officeDocument/2006/relationships/hyperlink" Target="https://byui.instructure.com/courses/261840/assignments/11580345/submissions/410557" TargetMode="External"/><Relationship Id="rId35" Type="http://schemas.openxmlformats.org/officeDocument/2006/relationships/hyperlink" Target="https://byui.instructure.com/courses/261840/assignments/11580385/submissions/410557" TargetMode="External"/><Relationship Id="rId43" Type="http://schemas.openxmlformats.org/officeDocument/2006/relationships/hyperlink" Target="https://byui.instructure.com/courses/261840/assignments/11580585/submissions/410557" TargetMode="External"/><Relationship Id="rId48" Type="http://schemas.openxmlformats.org/officeDocument/2006/relationships/hyperlink" Target="https://byui.instructure.com/courses/261840/assignments/11580673/submissions/410557" TargetMode="External"/><Relationship Id="rId8" Type="http://schemas.openxmlformats.org/officeDocument/2006/relationships/hyperlink" Target="https://byui.instructure.com/courses/261840/assignments/11579923/submissions/410557" TargetMode="External"/><Relationship Id="rId51" Type="http://schemas.openxmlformats.org/officeDocument/2006/relationships/hyperlink" Target="https://byui.instructure.com/courses/261840/assignments/11580705/submissions/4105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D3D1-10AA-4271-A69B-18BEFD993F74}">
  <dimension ref="A3:C7"/>
  <sheetViews>
    <sheetView tabSelected="1" workbookViewId="0">
      <selection activeCell="B11" sqref="B11"/>
    </sheetView>
  </sheetViews>
  <sheetFormatPr defaultRowHeight="14.4" x14ac:dyDescent="0.3"/>
  <cols>
    <col min="1" max="1" width="14.6640625" customWidth="1"/>
    <col min="2" max="2" width="13.88671875" bestFit="1" customWidth="1"/>
    <col min="3" max="3" width="16.6640625" bestFit="1" customWidth="1"/>
    <col min="4" max="4" width="17.5546875" bestFit="1" customWidth="1"/>
  </cols>
  <sheetData>
    <row r="3" spans="1:3" x14ac:dyDescent="0.3">
      <c r="A3" s="1" t="s">
        <v>61</v>
      </c>
      <c r="B3" t="s">
        <v>63</v>
      </c>
      <c r="C3" t="s">
        <v>64</v>
      </c>
    </row>
    <row r="4" spans="1:3" x14ac:dyDescent="0.3">
      <c r="A4" s="2" t="s">
        <v>16</v>
      </c>
      <c r="B4" s="3">
        <v>11</v>
      </c>
      <c r="C4" s="4">
        <v>1.2727272727272727</v>
      </c>
    </row>
    <row r="5" spans="1:3" x14ac:dyDescent="0.3">
      <c r="A5" s="2" t="s">
        <v>14</v>
      </c>
      <c r="B5" s="3">
        <v>18</v>
      </c>
      <c r="C5" s="4">
        <v>2.8888888888888888</v>
      </c>
    </row>
    <row r="6" spans="1:3" x14ac:dyDescent="0.3">
      <c r="A6" s="2" t="s">
        <v>15</v>
      </c>
      <c r="B6" s="3">
        <v>24</v>
      </c>
      <c r="C6" s="4">
        <v>1.1666666666666667</v>
      </c>
    </row>
    <row r="7" spans="1:3" x14ac:dyDescent="0.3">
      <c r="A7" s="2" t="s">
        <v>62</v>
      </c>
      <c r="B7" s="3">
        <v>53</v>
      </c>
      <c r="C7" s="4">
        <v>1.7735849056603774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ACA4-4680-4B3C-8D8C-FC1CDF3BECCD}">
  <dimension ref="A3:D56"/>
  <sheetViews>
    <sheetView topLeftCell="A22" zoomScale="85" zoomScaleNormal="85" workbookViewId="0">
      <selection activeCell="A4" sqref="A4:A56"/>
    </sheetView>
  </sheetViews>
  <sheetFormatPr defaultRowHeight="14.4" x14ac:dyDescent="0.3"/>
  <cols>
    <col min="1" max="1" width="67.33203125" style="5" bestFit="1" customWidth="1"/>
    <col min="2" max="2" width="13" style="5" customWidth="1"/>
    <col min="3" max="3" width="8.88671875" style="6"/>
    <col min="4" max="4" width="11.6640625" style="6" customWidth="1"/>
    <col min="5" max="16384" width="8.88671875" style="5"/>
  </cols>
  <sheetData>
    <row r="3" spans="1:4" x14ac:dyDescent="0.3">
      <c r="A3" s="9" t="s">
        <v>56</v>
      </c>
      <c r="B3" s="9" t="s">
        <v>57</v>
      </c>
      <c r="C3" s="9" t="s">
        <v>58</v>
      </c>
      <c r="D3" s="9" t="s">
        <v>60</v>
      </c>
    </row>
    <row r="4" spans="1:4" x14ac:dyDescent="0.3">
      <c r="A4" s="11" t="s">
        <v>0</v>
      </c>
      <c r="B4" s="7" t="s">
        <v>14</v>
      </c>
      <c r="C4" s="8">
        <v>3</v>
      </c>
      <c r="D4" s="8" t="s">
        <v>59</v>
      </c>
    </row>
    <row r="5" spans="1:4" x14ac:dyDescent="0.3">
      <c r="A5" s="11" t="s">
        <v>1</v>
      </c>
      <c r="B5" s="7" t="s">
        <v>15</v>
      </c>
      <c r="C5" s="8">
        <v>1</v>
      </c>
      <c r="D5" s="8" t="s">
        <v>59</v>
      </c>
    </row>
    <row r="6" spans="1:4" x14ac:dyDescent="0.3">
      <c r="A6" s="11" t="s">
        <v>2</v>
      </c>
      <c r="B6" s="7" t="s">
        <v>16</v>
      </c>
      <c r="C6" s="8">
        <v>1</v>
      </c>
      <c r="D6" s="8" t="s">
        <v>59</v>
      </c>
    </row>
    <row r="7" spans="1:4" x14ac:dyDescent="0.3">
      <c r="A7" s="11" t="s">
        <v>3</v>
      </c>
      <c r="B7" s="7" t="s">
        <v>15</v>
      </c>
      <c r="C7" s="8">
        <v>1</v>
      </c>
      <c r="D7" s="8" t="s">
        <v>59</v>
      </c>
    </row>
    <row r="8" spans="1:4" x14ac:dyDescent="0.3">
      <c r="A8" s="11" t="s">
        <v>4</v>
      </c>
      <c r="B8" s="7" t="s">
        <v>14</v>
      </c>
      <c r="C8" s="8">
        <v>3</v>
      </c>
      <c r="D8" s="8" t="s">
        <v>59</v>
      </c>
    </row>
    <row r="9" spans="1:4" x14ac:dyDescent="0.3">
      <c r="A9" s="11" t="s">
        <v>5</v>
      </c>
      <c r="B9" s="7" t="s">
        <v>14</v>
      </c>
      <c r="C9" s="8">
        <v>3</v>
      </c>
      <c r="D9" s="8" t="s">
        <v>59</v>
      </c>
    </row>
    <row r="10" spans="1:4" x14ac:dyDescent="0.3">
      <c r="A10" s="11" t="s">
        <v>6</v>
      </c>
      <c r="B10" s="7" t="s">
        <v>15</v>
      </c>
      <c r="C10" s="8">
        <v>3</v>
      </c>
      <c r="D10" s="8" t="s">
        <v>59</v>
      </c>
    </row>
    <row r="11" spans="1:4" x14ac:dyDescent="0.3">
      <c r="A11" s="11" t="s">
        <v>7</v>
      </c>
      <c r="B11" s="7" t="s">
        <v>15</v>
      </c>
      <c r="C11" s="8">
        <v>3</v>
      </c>
      <c r="D11" s="8" t="s">
        <v>59</v>
      </c>
    </row>
    <row r="12" spans="1:4" x14ac:dyDescent="0.3">
      <c r="A12" s="11" t="s">
        <v>8</v>
      </c>
      <c r="B12" s="7" t="s">
        <v>16</v>
      </c>
      <c r="C12" s="8">
        <v>3</v>
      </c>
      <c r="D12" s="8" t="s">
        <v>59</v>
      </c>
    </row>
    <row r="13" spans="1:4" x14ac:dyDescent="0.3">
      <c r="A13" s="11" t="s">
        <v>9</v>
      </c>
      <c r="B13" s="7" t="s">
        <v>14</v>
      </c>
      <c r="C13" s="8">
        <v>3</v>
      </c>
      <c r="D13" s="8" t="s">
        <v>59</v>
      </c>
    </row>
    <row r="14" spans="1:4" x14ac:dyDescent="0.3">
      <c r="A14" s="11" t="s">
        <v>10</v>
      </c>
      <c r="B14" s="7" t="s">
        <v>14</v>
      </c>
      <c r="C14" s="8">
        <v>3</v>
      </c>
      <c r="D14" s="8" t="s">
        <v>59</v>
      </c>
    </row>
    <row r="15" spans="1:4" x14ac:dyDescent="0.3">
      <c r="A15" s="11" t="s">
        <v>11</v>
      </c>
      <c r="B15" s="7" t="s">
        <v>15</v>
      </c>
      <c r="C15" s="8">
        <v>1</v>
      </c>
      <c r="D15" s="8" t="s">
        <v>59</v>
      </c>
    </row>
    <row r="16" spans="1:4" x14ac:dyDescent="0.3">
      <c r="A16" s="11" t="s">
        <v>12</v>
      </c>
      <c r="B16" s="7" t="s">
        <v>15</v>
      </c>
      <c r="C16" s="8">
        <v>1</v>
      </c>
      <c r="D16" s="8" t="s">
        <v>59</v>
      </c>
    </row>
    <row r="17" spans="1:4" x14ac:dyDescent="0.3">
      <c r="A17" s="11" t="s">
        <v>13</v>
      </c>
      <c r="B17" s="7" t="s">
        <v>16</v>
      </c>
      <c r="C17" s="8">
        <v>1</v>
      </c>
      <c r="D17" s="8" t="s">
        <v>59</v>
      </c>
    </row>
    <row r="18" spans="1:4" x14ac:dyDescent="0.3">
      <c r="A18" s="11" t="s">
        <v>17</v>
      </c>
      <c r="B18" s="7" t="s">
        <v>14</v>
      </c>
      <c r="C18" s="8">
        <v>3</v>
      </c>
      <c r="D18" s="8" t="s">
        <v>59</v>
      </c>
    </row>
    <row r="19" spans="1:4" x14ac:dyDescent="0.3">
      <c r="A19" s="11" t="s">
        <v>18</v>
      </c>
      <c r="B19" s="7" t="s">
        <v>14</v>
      </c>
      <c r="C19" s="8">
        <v>3</v>
      </c>
      <c r="D19" s="8" t="s">
        <v>59</v>
      </c>
    </row>
    <row r="20" spans="1:4" x14ac:dyDescent="0.3">
      <c r="A20" s="11" t="s">
        <v>19</v>
      </c>
      <c r="B20" s="7" t="s">
        <v>15</v>
      </c>
      <c r="C20" s="8">
        <v>1</v>
      </c>
      <c r="D20" s="8" t="s">
        <v>59</v>
      </c>
    </row>
    <row r="21" spans="1:4" x14ac:dyDescent="0.3">
      <c r="A21" s="11" t="s">
        <v>20</v>
      </c>
      <c r="B21" s="7" t="s">
        <v>15</v>
      </c>
      <c r="C21" s="8">
        <v>1</v>
      </c>
      <c r="D21" s="8" t="s">
        <v>59</v>
      </c>
    </row>
    <row r="22" spans="1:4" x14ac:dyDescent="0.3">
      <c r="A22" s="11" t="s">
        <v>21</v>
      </c>
      <c r="B22" s="7" t="s">
        <v>16</v>
      </c>
      <c r="C22" s="8">
        <v>1</v>
      </c>
      <c r="D22" s="8" t="s">
        <v>59</v>
      </c>
    </row>
    <row r="23" spans="1:4" x14ac:dyDescent="0.3">
      <c r="A23" s="11" t="s">
        <v>22</v>
      </c>
      <c r="B23" s="7" t="s">
        <v>14</v>
      </c>
      <c r="C23" s="8">
        <v>3</v>
      </c>
      <c r="D23" s="8" t="s">
        <v>59</v>
      </c>
    </row>
    <row r="24" spans="1:4" x14ac:dyDescent="0.3">
      <c r="A24" s="11" t="s">
        <v>23</v>
      </c>
      <c r="B24" s="7" t="s">
        <v>14</v>
      </c>
      <c r="C24" s="8">
        <v>3</v>
      </c>
      <c r="D24" s="8" t="s">
        <v>59</v>
      </c>
    </row>
    <row r="25" spans="1:4" x14ac:dyDescent="0.3">
      <c r="A25" s="11" t="s">
        <v>24</v>
      </c>
      <c r="B25" s="7" t="s">
        <v>15</v>
      </c>
      <c r="C25" s="8">
        <v>1</v>
      </c>
      <c r="D25" s="8" t="s">
        <v>59</v>
      </c>
    </row>
    <row r="26" spans="1:4" x14ac:dyDescent="0.3">
      <c r="A26" s="10" t="s">
        <v>25</v>
      </c>
      <c r="B26" s="7" t="s">
        <v>15</v>
      </c>
      <c r="C26" s="8">
        <v>1</v>
      </c>
      <c r="D26" s="8" t="s">
        <v>59</v>
      </c>
    </row>
    <row r="27" spans="1:4" x14ac:dyDescent="0.3">
      <c r="A27" s="11" t="s">
        <v>26</v>
      </c>
      <c r="B27" s="7" t="s">
        <v>15</v>
      </c>
      <c r="C27" s="8">
        <v>1</v>
      </c>
      <c r="D27" s="8" t="s">
        <v>59</v>
      </c>
    </row>
    <row r="28" spans="1:4" x14ac:dyDescent="0.3">
      <c r="A28" s="11" t="s">
        <v>27</v>
      </c>
      <c r="B28" s="7" t="s">
        <v>16</v>
      </c>
      <c r="C28" s="8">
        <v>1</v>
      </c>
      <c r="D28" s="8" t="s">
        <v>59</v>
      </c>
    </row>
    <row r="29" spans="1:4" x14ac:dyDescent="0.3">
      <c r="A29" s="11" t="s">
        <v>28</v>
      </c>
      <c r="B29" s="7" t="s">
        <v>14</v>
      </c>
      <c r="C29" s="8">
        <v>3</v>
      </c>
      <c r="D29" s="8" t="s">
        <v>59</v>
      </c>
    </row>
    <row r="30" spans="1:4" x14ac:dyDescent="0.3">
      <c r="A30" s="11" t="s">
        <v>29</v>
      </c>
      <c r="B30" s="7" t="s">
        <v>15</v>
      </c>
      <c r="C30" s="8">
        <v>1</v>
      </c>
      <c r="D30" s="8" t="s">
        <v>59</v>
      </c>
    </row>
    <row r="31" spans="1:4" x14ac:dyDescent="0.3">
      <c r="A31" s="11" t="s">
        <v>30</v>
      </c>
      <c r="B31" s="7" t="s">
        <v>15</v>
      </c>
      <c r="C31" s="8">
        <v>1</v>
      </c>
      <c r="D31" s="8" t="s">
        <v>59</v>
      </c>
    </row>
    <row r="32" spans="1:4" x14ac:dyDescent="0.3">
      <c r="A32" s="11" t="s">
        <v>31</v>
      </c>
      <c r="B32" s="7" t="s">
        <v>16</v>
      </c>
      <c r="C32" s="8">
        <v>1</v>
      </c>
      <c r="D32" s="8" t="s">
        <v>59</v>
      </c>
    </row>
    <row r="33" spans="1:4" x14ac:dyDescent="0.3">
      <c r="A33" s="11" t="s">
        <v>32</v>
      </c>
      <c r="B33" s="7" t="s">
        <v>14</v>
      </c>
      <c r="C33" s="8">
        <v>3</v>
      </c>
      <c r="D33" s="8" t="s">
        <v>59</v>
      </c>
    </row>
    <row r="34" spans="1:4" x14ac:dyDescent="0.3">
      <c r="A34" s="11" t="s">
        <v>33</v>
      </c>
      <c r="B34" s="7" t="s">
        <v>15</v>
      </c>
      <c r="C34" s="8">
        <v>1</v>
      </c>
      <c r="D34" s="8" t="s">
        <v>59</v>
      </c>
    </row>
    <row r="35" spans="1:4" x14ac:dyDescent="0.3">
      <c r="A35" s="11" t="s">
        <v>34</v>
      </c>
      <c r="B35" s="7" t="s">
        <v>15</v>
      </c>
      <c r="C35" s="8">
        <v>1</v>
      </c>
      <c r="D35" s="8" t="s">
        <v>59</v>
      </c>
    </row>
    <row r="36" spans="1:4" x14ac:dyDescent="0.3">
      <c r="A36" s="11" t="s">
        <v>35</v>
      </c>
      <c r="B36" s="7" t="s">
        <v>16</v>
      </c>
      <c r="C36" s="8">
        <v>3</v>
      </c>
      <c r="D36" s="8" t="s">
        <v>59</v>
      </c>
    </row>
    <row r="37" spans="1:4" x14ac:dyDescent="0.3">
      <c r="A37" s="11" t="s">
        <v>36</v>
      </c>
      <c r="B37" s="7" t="s">
        <v>14</v>
      </c>
      <c r="C37" s="8">
        <v>1</v>
      </c>
      <c r="D37" s="8" t="s">
        <v>59</v>
      </c>
    </row>
    <row r="38" spans="1:4" x14ac:dyDescent="0.3">
      <c r="A38" s="11" t="s">
        <v>37</v>
      </c>
      <c r="B38" s="7" t="s">
        <v>15</v>
      </c>
      <c r="C38" s="8">
        <v>1</v>
      </c>
      <c r="D38" s="8" t="s">
        <v>59</v>
      </c>
    </row>
    <row r="39" spans="1:4" x14ac:dyDescent="0.3">
      <c r="A39" s="11" t="s">
        <v>38</v>
      </c>
      <c r="B39" s="7" t="s">
        <v>15</v>
      </c>
      <c r="C39" s="8">
        <v>1</v>
      </c>
      <c r="D39" s="8" t="s">
        <v>59</v>
      </c>
    </row>
    <row r="40" spans="1:4" x14ac:dyDescent="0.3">
      <c r="A40" s="11" t="s">
        <v>39</v>
      </c>
      <c r="B40" s="7" t="s">
        <v>16</v>
      </c>
      <c r="C40" s="8">
        <v>1</v>
      </c>
      <c r="D40" s="8" t="s">
        <v>59</v>
      </c>
    </row>
    <row r="41" spans="1:4" x14ac:dyDescent="0.3">
      <c r="A41" s="11" t="s">
        <v>40</v>
      </c>
      <c r="B41" s="7" t="s">
        <v>14</v>
      </c>
      <c r="C41" s="8">
        <v>3</v>
      </c>
      <c r="D41" s="8" t="s">
        <v>59</v>
      </c>
    </row>
    <row r="42" spans="1:4" x14ac:dyDescent="0.3">
      <c r="A42" s="11" t="s">
        <v>41</v>
      </c>
      <c r="B42" s="7" t="s">
        <v>14</v>
      </c>
      <c r="C42" s="8">
        <v>3</v>
      </c>
      <c r="D42" s="8" t="s">
        <v>59</v>
      </c>
    </row>
    <row r="43" spans="1:4" x14ac:dyDescent="0.3">
      <c r="A43" s="11" t="s">
        <v>42</v>
      </c>
      <c r="B43" s="7" t="s">
        <v>15</v>
      </c>
      <c r="C43" s="8">
        <v>1</v>
      </c>
      <c r="D43" s="8" t="s">
        <v>59</v>
      </c>
    </row>
    <row r="44" spans="1:4" x14ac:dyDescent="0.3">
      <c r="A44" s="11" t="s">
        <v>43</v>
      </c>
      <c r="B44" s="7" t="s">
        <v>15</v>
      </c>
      <c r="C44" s="8">
        <v>1</v>
      </c>
      <c r="D44" s="8" t="s">
        <v>59</v>
      </c>
    </row>
    <row r="45" spans="1:4" x14ac:dyDescent="0.3">
      <c r="A45" s="11" t="s">
        <v>44</v>
      </c>
      <c r="B45" s="7" t="s">
        <v>16</v>
      </c>
      <c r="C45" s="8">
        <v>1</v>
      </c>
      <c r="D45" s="8" t="s">
        <v>59</v>
      </c>
    </row>
    <row r="46" spans="1:4" x14ac:dyDescent="0.3">
      <c r="A46" s="11" t="s">
        <v>45</v>
      </c>
      <c r="B46" s="7" t="s">
        <v>14</v>
      </c>
      <c r="C46" s="8">
        <v>3</v>
      </c>
      <c r="D46" s="8" t="s">
        <v>59</v>
      </c>
    </row>
    <row r="47" spans="1:4" x14ac:dyDescent="0.3">
      <c r="A47" s="11" t="s">
        <v>46</v>
      </c>
      <c r="B47" s="7" t="s">
        <v>15</v>
      </c>
      <c r="C47" s="8">
        <v>1</v>
      </c>
      <c r="D47" s="8" t="s">
        <v>59</v>
      </c>
    </row>
    <row r="48" spans="1:4" x14ac:dyDescent="0.3">
      <c r="A48" s="11" t="s">
        <v>47</v>
      </c>
      <c r="B48" s="7" t="s">
        <v>15</v>
      </c>
      <c r="C48" s="8">
        <v>1</v>
      </c>
      <c r="D48" s="8" t="s">
        <v>59</v>
      </c>
    </row>
    <row r="49" spans="1:4" x14ac:dyDescent="0.3">
      <c r="A49" s="11" t="s">
        <v>48</v>
      </c>
      <c r="B49" s="7" t="s">
        <v>16</v>
      </c>
      <c r="C49" s="8">
        <v>0</v>
      </c>
      <c r="D49" s="8" t="s">
        <v>59</v>
      </c>
    </row>
    <row r="50" spans="1:4" x14ac:dyDescent="0.3">
      <c r="A50" s="11" t="s">
        <v>49</v>
      </c>
      <c r="B50" s="7" t="s">
        <v>14</v>
      </c>
      <c r="C50" s="8">
        <v>3</v>
      </c>
      <c r="D50" s="8" t="s">
        <v>59</v>
      </c>
    </row>
    <row r="51" spans="1:4" x14ac:dyDescent="0.3">
      <c r="A51" s="11" t="s">
        <v>50</v>
      </c>
      <c r="B51" s="7" t="s">
        <v>15</v>
      </c>
      <c r="C51" s="8">
        <v>1</v>
      </c>
      <c r="D51" s="8" t="s">
        <v>59</v>
      </c>
    </row>
    <row r="52" spans="1:4" x14ac:dyDescent="0.3">
      <c r="A52" s="11" t="s">
        <v>51</v>
      </c>
      <c r="B52" s="7" t="s">
        <v>14</v>
      </c>
      <c r="C52" s="8">
        <v>3</v>
      </c>
      <c r="D52" s="8" t="s">
        <v>59</v>
      </c>
    </row>
    <row r="53" spans="1:4" x14ac:dyDescent="0.3">
      <c r="A53" s="11" t="s">
        <v>52</v>
      </c>
      <c r="B53" s="7" t="s">
        <v>15</v>
      </c>
      <c r="C53" s="8">
        <v>1</v>
      </c>
      <c r="D53" s="8" t="s">
        <v>59</v>
      </c>
    </row>
    <row r="54" spans="1:4" x14ac:dyDescent="0.3">
      <c r="A54" s="11" t="s">
        <v>53</v>
      </c>
      <c r="B54" s="7" t="s">
        <v>15</v>
      </c>
      <c r="C54" s="8">
        <v>1</v>
      </c>
      <c r="D54" s="8" t="s">
        <v>59</v>
      </c>
    </row>
    <row r="55" spans="1:4" x14ac:dyDescent="0.3">
      <c r="A55" s="11" t="s">
        <v>54</v>
      </c>
      <c r="B55" s="7" t="s">
        <v>16</v>
      </c>
      <c r="C55" s="8">
        <v>1</v>
      </c>
      <c r="D55" s="8" t="s">
        <v>59</v>
      </c>
    </row>
    <row r="56" spans="1:4" x14ac:dyDescent="0.3">
      <c r="A56" s="11" t="s">
        <v>55</v>
      </c>
      <c r="B56" s="7" t="s">
        <v>14</v>
      </c>
      <c r="C56" s="8">
        <v>3</v>
      </c>
      <c r="D56" s="8" t="s">
        <v>59</v>
      </c>
    </row>
  </sheetData>
  <hyperlinks>
    <hyperlink ref="A4" r:id="rId1" display="https://byui.instructure.com/courses/261840/assignments/11579823/submissions/410557" xr:uid="{1133D971-5319-4845-A040-85C13963C399}"/>
    <hyperlink ref="A5" r:id="rId2" display="https://byui.instructure.com/courses/261840/assignments/11579849/submissions/410557" xr:uid="{4B66BF33-02AC-473C-BE18-E0645A1F01B1}"/>
    <hyperlink ref="A6" r:id="rId3" display="https://byui.instructure.com/courses/261840/assignments/11579837/submissions/410557" xr:uid="{076347EE-9D37-4A98-AE09-03B04C534BCC}"/>
    <hyperlink ref="A7" r:id="rId4" display="https://byui.instructure.com/courses/261840/assignments/11579845/submissions/410557" xr:uid="{B68436DD-6817-4EAE-AE9F-97D448B09BFB}"/>
    <hyperlink ref="A8" r:id="rId5" display="https://byui.instructure.com/courses/261840/assignments/11579859/submissions/410557" xr:uid="{F5CC1CAC-DE28-405E-85A2-8D1953B18390}"/>
    <hyperlink ref="A9" r:id="rId6" display="https://byui.instructure.com/courses/261840/assignments/11579881/submissions/410557" xr:uid="{204B77FD-459B-491D-B3AF-8F22B14893BA}"/>
    <hyperlink ref="A10" r:id="rId7" display="https://byui.instructure.com/courses/261840/assignments/11579917/submissions/410557" xr:uid="{8D45F6B5-6B75-41AD-BC41-03C4C43557AB}"/>
    <hyperlink ref="A11" r:id="rId8" display="https://byui.instructure.com/courses/261840/assignments/11579923/submissions/410557" xr:uid="{C625AF57-ADBB-43EC-AE38-B3BBAE69A3A6}"/>
    <hyperlink ref="A12" r:id="rId9" display="https://byui.instructure.com/courses/261840/assignments/11579905/submissions/410557" xr:uid="{9E3E0777-8EE5-4DEC-A819-C4DD34005814}"/>
    <hyperlink ref="A13" r:id="rId10" display="https://byui.instructure.com/courses/261840/assignments/11579929/submissions/410557" xr:uid="{7EE39597-9A68-47E8-8C3F-A534A1BE4344}"/>
    <hyperlink ref="A14" r:id="rId11" display="https://byui.instructure.com/courses/261840/assignments/11579947/submissions/410557" xr:uid="{DA3339E7-E151-41CD-BEB8-3844F94BCBE1}"/>
    <hyperlink ref="A15" r:id="rId12" display="https://byui.instructure.com/courses/261840/assignments/11579991/submissions/410557" xr:uid="{99DD2770-00AC-4C9B-A593-92504DFB6C73}"/>
    <hyperlink ref="A16" r:id="rId13" display="https://byui.instructure.com/courses/261840/assignments/11579993/submissions/410557" xr:uid="{2E38C52E-B03A-4DFE-A34A-EB5CB511B967}"/>
    <hyperlink ref="A17" r:id="rId14" display="https://byui.instructure.com/courses/261840/assignments/11579981/submissions/410557" xr:uid="{4862736E-BD0C-4838-8BDF-26EA7025FA79}"/>
    <hyperlink ref="A18" r:id="rId15" display="https://byui.instructure.com/courses/261840/assignments/11579995/submissions/410557" xr:uid="{34F6A3A7-E37D-48D8-AADA-81C4F63FB634}"/>
    <hyperlink ref="A19" r:id="rId16" display="https://byui.instructure.com/courses/261840/assignments/11580029/submissions/410557" xr:uid="{9E7947C4-B0E7-45F4-B283-7DB97CA4361F}"/>
    <hyperlink ref="A20" r:id="rId17" display="https://byui.instructure.com/courses/261840/assignments/11580069/submissions/410557" xr:uid="{C937BC89-97DF-42A9-A05E-626AB0599084}"/>
    <hyperlink ref="A21" r:id="rId18" display="https://byui.instructure.com/courses/261840/assignments/11580075/submissions/410557" xr:uid="{CAB5B9E7-40BB-4E78-8B81-8DECA69FB178}"/>
    <hyperlink ref="A22" r:id="rId19" display="https://byui.instructure.com/courses/261840/assignments/11580057/submissions/410557" xr:uid="{404CF510-DE54-4FF7-B07C-545AC0DB6656}"/>
    <hyperlink ref="A23" r:id="rId20" display="https://byui.instructure.com/courses/261840/assignments/11580081/submissions/410557" xr:uid="{9D81025D-FA63-4E0E-8E77-391C72923D94}"/>
    <hyperlink ref="A24" r:id="rId21" display="https://byui.instructure.com/courses/261840/assignments/11580103/submissions/410557" xr:uid="{74CDA358-E899-484C-B1BC-094A9BC7920C}"/>
    <hyperlink ref="A25" r:id="rId22" display="https://byui.instructure.com/courses/261840/assignments/11580191/submissions/410557" xr:uid="{E3B69CCF-41EC-466E-9A84-275ABE149D00}"/>
    <hyperlink ref="A27" r:id="rId23" display="https://byui.instructure.com/courses/261840/assignments/11580205/submissions/410557" xr:uid="{FEDC56DD-DF1D-4575-A56C-476BD4844B32}"/>
    <hyperlink ref="A28" r:id="rId24" display="https://byui.instructure.com/courses/261840/assignments/11580143/submissions/410557" xr:uid="{75BAC431-316D-479A-B5F9-10C92C7136C2}"/>
    <hyperlink ref="A29" r:id="rId25" display="https://byui.instructure.com/courses/261840/assignments/11580239/submissions/410557" xr:uid="{61590E77-6375-4765-B604-75E4DDA11979}"/>
    <hyperlink ref="A30" r:id="rId26" display="https://byui.instructure.com/courses/261840/assignments/11580283/submissions/410557" xr:uid="{367A2BC3-E980-4228-87C7-A4D823A56EDD}"/>
    <hyperlink ref="A31" r:id="rId27" display="https://byui.instructure.com/courses/261840/assignments/11580291/submissions/410557" xr:uid="{A6E2F331-84CC-4B9D-94D9-2C96F55B75B5}"/>
    <hyperlink ref="A32" r:id="rId28" display="https://byui.instructure.com/courses/261840/assignments/11580261/submissions/410557" xr:uid="{C2194020-A1B8-48F2-B8CB-F5CD2269DD29}"/>
    <hyperlink ref="A33" r:id="rId29" display="https://byui.instructure.com/courses/261840/assignments/11580303/submissions/410557" xr:uid="{B7776AB9-5958-44EA-9F6C-36C093299738}"/>
    <hyperlink ref="A34" r:id="rId30" display="https://byui.instructure.com/courses/261840/assignments/11580345/submissions/410557" xr:uid="{7392C4DB-C305-43DB-814B-1231F93819DE}"/>
    <hyperlink ref="A35" r:id="rId31" display="https://byui.instructure.com/courses/261840/assignments/11580333/submissions/410557" xr:uid="{140C7B10-9F9E-48EC-9D67-0C92736E81B9}"/>
    <hyperlink ref="A36" r:id="rId32" display="https://byui.instructure.com/courses/261840/assignments/11580341/submissions/410557" xr:uid="{DA625123-E543-4418-8591-78AB4376B30F}"/>
    <hyperlink ref="A37" r:id="rId33" display="https://byui.instructure.com/courses/261840/assignments/11580355/submissions/410557" xr:uid="{3075340F-1CAE-4BE5-9227-E9D9FA32B4C8}"/>
    <hyperlink ref="A38" r:id="rId34" display="https://byui.instructure.com/courses/261840/assignments/11580397/submissions/410557" xr:uid="{680FB922-3E7C-43B9-8879-59116B429EC8}"/>
    <hyperlink ref="A39" r:id="rId35" display="https://byui.instructure.com/courses/261840/assignments/11580385/submissions/410557" xr:uid="{E5755F80-CFBE-4E67-8105-06B4A591F35A}"/>
    <hyperlink ref="A40" r:id="rId36" display="https://byui.instructure.com/courses/261840/assignments/11580373/submissions/410557" xr:uid="{CBC8F9E6-03B3-4E10-B5F4-D80ACFB005DA}"/>
    <hyperlink ref="A41" r:id="rId37" display="https://byui.instructure.com/courses/261840/assignments/11580435/submissions/410557" xr:uid="{B25F75C4-0A69-400A-86E2-2F1AD9ABFD12}"/>
    <hyperlink ref="A42" r:id="rId38" display="https://byui.instructure.com/courses/261840/assignments/11580467/submissions/410557" xr:uid="{9E55B93C-2BD2-412F-9D6B-AC963C0CBC68}"/>
    <hyperlink ref="A43" r:id="rId39" display="https://byui.instructure.com/courses/261840/assignments/11580505/submissions/410557" xr:uid="{5799B70C-4C21-47DB-A4A2-C0CBBFF932A2}"/>
    <hyperlink ref="A44" r:id="rId40" display="https://byui.instructure.com/courses/261840/assignments/11580497/submissions/410557" xr:uid="{0E07D260-FF80-47B3-A6EA-ED4DD5E71237}"/>
    <hyperlink ref="A45" r:id="rId41" display="https://byui.instructure.com/courses/261840/assignments/11580487/submissions/410557" xr:uid="{9109206E-F9FA-4FE0-AB97-69BE3C86F9B1}"/>
    <hyperlink ref="A46" r:id="rId42" display="https://byui.instructure.com/courses/261840/assignments/11580533/submissions/410557" xr:uid="{B67D1C37-4AE4-4B87-8FDF-5F3755430341}"/>
    <hyperlink ref="A47" r:id="rId43" display="https://byui.instructure.com/courses/261840/assignments/11580585/submissions/410557" xr:uid="{C518B0ED-9F6C-4469-8713-B22D14A15C73}"/>
    <hyperlink ref="A48" r:id="rId44" display="https://byui.instructure.com/courses/261840/assignments/11580575/submissions/410557" xr:uid="{18BDFD65-76EA-4686-9AA1-104FF6B145E7}"/>
    <hyperlink ref="A49" r:id="rId45" display="https://byui.instructure.com/courses/261840/assignments/11580565/submissions/410557" xr:uid="{21F08025-9A98-4C2D-913D-EAD423701780}"/>
    <hyperlink ref="A50" r:id="rId46" display="https://byui.instructure.com/courses/261840/assignments/11580621/submissions/410557" xr:uid="{AA890A50-793D-4432-A10F-BEFE5125372E}"/>
    <hyperlink ref="A51" r:id="rId47" display="https://byui.instructure.com/courses/261840/assignments/11580665/submissions/410557" xr:uid="{F0868F71-F38B-4466-9BC7-AC42380FE05F}"/>
    <hyperlink ref="A52" r:id="rId48" display="https://byui.instructure.com/courses/261840/assignments/11580673/submissions/410557" xr:uid="{293C2CDF-A571-4C38-9E55-2111844E0B89}"/>
    <hyperlink ref="A53" r:id="rId49" display="https://byui.instructure.com/courses/261840/assignments/11580713/submissions/410557" xr:uid="{E5E0BB6C-07BB-430E-8FE7-B7BFF8EE082B}"/>
    <hyperlink ref="A54" r:id="rId50" display="https://byui.instructure.com/courses/261840/assignments/11580723/submissions/410557" xr:uid="{A32D641F-BD3C-48CF-A5D6-4BE2FA472F6B}"/>
    <hyperlink ref="A55" r:id="rId51" display="https://byui.instructure.com/courses/261840/assignments/11580705/submissions/410557" xr:uid="{7D19C7D1-98D5-4FE8-A526-A1FBEC975FB4}"/>
    <hyperlink ref="A56" r:id="rId52" display="https://byui.instructure.com/courses/261840/assignments/11580747/submissions/410557" xr:uid="{0B5AE920-476C-45C6-BD6F-38B797C29A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Guerrero</dc:creator>
  <cp:lastModifiedBy>Gabriel Guerrero</cp:lastModifiedBy>
  <dcterms:created xsi:type="dcterms:W3CDTF">2023-11-30T18:17:26Z</dcterms:created>
  <dcterms:modified xsi:type="dcterms:W3CDTF">2023-11-30T19:01:38Z</dcterms:modified>
</cp:coreProperties>
</file>