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 up 2020 ano todo\Papers\Papers_em_processo\voto e fec 2018\Vote-TFR-BR2018-master\DATA\"/>
    </mc:Choice>
  </mc:AlternateContent>
  <xr:revisionPtr revIDLastSave="0" documentId="13_ncr:1_{31428A8A-DCF3-4C24-B882-D3919D7F6645}" xr6:coauthVersionLast="46" xr6:coauthVersionMax="46" xr10:uidLastSave="{00000000-0000-0000-0000-000000000000}"/>
  <bookViews>
    <workbookView xWindow="-120" yWindow="-120" windowWidth="20730" windowHeight="11160" xr2:uid="{EB2B3E17-452F-4221-BFD9-F00049A354AE}"/>
  </bookViews>
  <sheets>
    <sheet name="dados_nascimentos_2010" sheetId="4" r:id="rId1"/>
    <sheet name="dados_nascimentos_20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2" i="2"/>
</calcChain>
</file>

<file path=xl/sharedStrings.xml><?xml version="1.0" encoding="utf-8"?>
<sst xmlns="http://schemas.openxmlformats.org/spreadsheetml/2006/main" count="1140" uniqueCount="578">
  <si>
    <t>Porto Velho</t>
  </si>
  <si>
    <t>Guajará-Mirim</t>
  </si>
  <si>
    <t>Ariquemes</t>
  </si>
  <si>
    <t>Ji-Paraná</t>
  </si>
  <si>
    <t>Alvorada D'Oeste</t>
  </si>
  <si>
    <t>Cacoal</t>
  </si>
  <si>
    <t>Vilhena</t>
  </si>
  <si>
    <t>Colorado Oeste</t>
  </si>
  <si>
    <t>Cruzeiro do Sul</t>
  </si>
  <si>
    <t>Tarauacá</t>
  </si>
  <si>
    <t>Sena Madureira</t>
  </si>
  <si>
    <t>Rio Branco</t>
  </si>
  <si>
    <t>Brasiléia</t>
  </si>
  <si>
    <t>Rio Negro AM</t>
  </si>
  <si>
    <t>Japurá</t>
  </si>
  <si>
    <t>Alto Solimões</t>
  </si>
  <si>
    <t>Juruá</t>
  </si>
  <si>
    <t>Tefé</t>
  </si>
  <si>
    <t>Coari</t>
  </si>
  <si>
    <t>Manaus</t>
  </si>
  <si>
    <t>R.Preto da Eva</t>
  </si>
  <si>
    <t>Itacoatiara</t>
  </si>
  <si>
    <t>Parintins</t>
  </si>
  <si>
    <t>Boca do Acre</t>
  </si>
  <si>
    <t>Purus</t>
  </si>
  <si>
    <t>Madeira</t>
  </si>
  <si>
    <t>Ignorado - AM</t>
  </si>
  <si>
    <t>Boa Vista</t>
  </si>
  <si>
    <t>Nordeste RR</t>
  </si>
  <si>
    <t>Caracaraí</t>
  </si>
  <si>
    <t>Sudeste RR</t>
  </si>
  <si>
    <t>Óbidos</t>
  </si>
  <si>
    <t>Santarém</t>
  </si>
  <si>
    <t>Almeirim</t>
  </si>
  <si>
    <t>Portel</t>
  </si>
  <si>
    <t>Furos de Breves</t>
  </si>
  <si>
    <t>Arari</t>
  </si>
  <si>
    <t>Belém</t>
  </si>
  <si>
    <t>Castanhal</t>
  </si>
  <si>
    <t>Salgado</t>
  </si>
  <si>
    <t>Bragantina</t>
  </si>
  <si>
    <t>Cametá</t>
  </si>
  <si>
    <t>Tomé-Açu</t>
  </si>
  <si>
    <t>Guamá</t>
  </si>
  <si>
    <t>Itaituba</t>
  </si>
  <si>
    <t>Altamira</t>
  </si>
  <si>
    <t>Tucuruí</t>
  </si>
  <si>
    <t>Paragominas</t>
  </si>
  <si>
    <t>S.Félix Xingu</t>
  </si>
  <si>
    <t>Parauapebas</t>
  </si>
  <si>
    <t>Marabá</t>
  </si>
  <si>
    <t>Redenção</t>
  </si>
  <si>
    <t>Conc.Araguaia</t>
  </si>
  <si>
    <t>Oiapoque</t>
  </si>
  <si>
    <t>Amapá</t>
  </si>
  <si>
    <t>Macapá</t>
  </si>
  <si>
    <t>Mazagão</t>
  </si>
  <si>
    <t>Bico Papagaio</t>
  </si>
  <si>
    <t>Araguaína</t>
  </si>
  <si>
    <t>Miracema TO</t>
  </si>
  <si>
    <t>Rio Formoso</t>
  </si>
  <si>
    <t>Gurupi TO</t>
  </si>
  <si>
    <t>Porto Nacional</t>
  </si>
  <si>
    <t>Jalapão</t>
  </si>
  <si>
    <t>Dianópolis</t>
  </si>
  <si>
    <t>Litoral Ocid.MA</t>
  </si>
  <si>
    <t>São Luís</t>
  </si>
  <si>
    <t>Rosário</t>
  </si>
  <si>
    <t>Lençóis MA</t>
  </si>
  <si>
    <t>Baixada MA</t>
  </si>
  <si>
    <t>Itapecuru Mirim</t>
  </si>
  <si>
    <t>Gurupi MA</t>
  </si>
  <si>
    <t>Pindaré</t>
  </si>
  <si>
    <t>Imperatriz</t>
  </si>
  <si>
    <t>Médio Mearim</t>
  </si>
  <si>
    <t>A.Mearim/Grajaú</t>
  </si>
  <si>
    <t>Pres. Dutra</t>
  </si>
  <si>
    <t>B.Parnaíba MA</t>
  </si>
  <si>
    <t>Chapadinha</t>
  </si>
  <si>
    <t>Codó</t>
  </si>
  <si>
    <t>Coelho Neto</t>
  </si>
  <si>
    <t>Caxias</t>
  </si>
  <si>
    <t>Chap.Itapecuru</t>
  </si>
  <si>
    <t>Porto Franco</t>
  </si>
  <si>
    <t>Gerais Balsas</t>
  </si>
  <si>
    <t>Chap.Mangab.</t>
  </si>
  <si>
    <t>Ignorado - MA</t>
  </si>
  <si>
    <t>B.Parnaíba PI</t>
  </si>
  <si>
    <t>Litoral PI</t>
  </si>
  <si>
    <t>Teresina</t>
  </si>
  <si>
    <t>Campo Maior</t>
  </si>
  <si>
    <t>M.Parnaíba PI</t>
  </si>
  <si>
    <t>Valença PI</t>
  </si>
  <si>
    <t>A.Parnaíba PI</t>
  </si>
  <si>
    <t>Bertolínia</t>
  </si>
  <si>
    <t>Floriano</t>
  </si>
  <si>
    <t>A.M.Gurguéia</t>
  </si>
  <si>
    <t>S.Raim.Nonato</t>
  </si>
  <si>
    <t>Chap.Ext.Sul PI</t>
  </si>
  <si>
    <t>Picos</t>
  </si>
  <si>
    <t>Pio IX</t>
  </si>
  <si>
    <t>A.M.Canindé</t>
  </si>
  <si>
    <t>Camocim/Acaraú</t>
  </si>
  <si>
    <t>Ibiapaba</t>
  </si>
  <si>
    <t>Coreaú</t>
  </si>
  <si>
    <t>Meruoca</t>
  </si>
  <si>
    <t>Sobral</t>
  </si>
  <si>
    <t>Ipu</t>
  </si>
  <si>
    <t>Santa Quitéria</t>
  </si>
  <si>
    <t>Itapipoca</t>
  </si>
  <si>
    <t>Baixo Curu</t>
  </si>
  <si>
    <t>Uruburetama</t>
  </si>
  <si>
    <t>Médio Curu</t>
  </si>
  <si>
    <t>Canindé</t>
  </si>
  <si>
    <t>Baturité</t>
  </si>
  <si>
    <t>Chorozinho</t>
  </si>
  <si>
    <t>Cascavel CE</t>
  </si>
  <si>
    <t>Fortaleza</t>
  </si>
  <si>
    <t>Pacajus</t>
  </si>
  <si>
    <t>Sertão Cratéus</t>
  </si>
  <si>
    <t>Quixeramobim</t>
  </si>
  <si>
    <t>Sertão Inhamuns</t>
  </si>
  <si>
    <t>Senador Pompeu</t>
  </si>
  <si>
    <t>Litoral Aracati</t>
  </si>
  <si>
    <t>Baixo Jaguaribe</t>
  </si>
  <si>
    <t>Médio Jaguaribe</t>
  </si>
  <si>
    <t>Serra Pereiro</t>
  </si>
  <si>
    <t>Iguatu</t>
  </si>
  <si>
    <t>Várzea Alegre</t>
  </si>
  <si>
    <t>Lavr.Mangabeira</t>
  </si>
  <si>
    <t>Chap.Araripe</t>
  </si>
  <si>
    <t>Caririaçu</t>
  </si>
  <si>
    <t>Barro</t>
  </si>
  <si>
    <t>Cariri</t>
  </si>
  <si>
    <t>Brejo Santo</t>
  </si>
  <si>
    <t>Mossoró</t>
  </si>
  <si>
    <t>Chap.Apodi</t>
  </si>
  <si>
    <t>Médio Oeste</t>
  </si>
  <si>
    <t>Vale do Açu</t>
  </si>
  <si>
    <t>Serra S.Miguel</t>
  </si>
  <si>
    <t>Pau dos Ferros</t>
  </si>
  <si>
    <t>Umarizal</t>
  </si>
  <si>
    <t>Macau</t>
  </si>
  <si>
    <t>Angicos</t>
  </si>
  <si>
    <t>Serra Santana</t>
  </si>
  <si>
    <t>Seridó Ocid.</t>
  </si>
  <si>
    <t>Seridó Oriental</t>
  </si>
  <si>
    <t>Baixa Verde</t>
  </si>
  <si>
    <t>Borborema RN</t>
  </si>
  <si>
    <t>Agreste RN</t>
  </si>
  <si>
    <t>Litoral NE</t>
  </si>
  <si>
    <t>Macaíba</t>
  </si>
  <si>
    <t>Natal</t>
  </si>
  <si>
    <t>Litoral Sul RN</t>
  </si>
  <si>
    <t>Catolé do Rocha</t>
  </si>
  <si>
    <t>Cajazeiras</t>
  </si>
  <si>
    <t>Sousa</t>
  </si>
  <si>
    <t>Patos</t>
  </si>
  <si>
    <t>Piancó</t>
  </si>
  <si>
    <t>Itaporanga</t>
  </si>
  <si>
    <t>Serra Teixeira</t>
  </si>
  <si>
    <t>Seridó Ocid.PB</t>
  </si>
  <si>
    <t>Seridó Or.PB</t>
  </si>
  <si>
    <t>Cariri Ocid.</t>
  </si>
  <si>
    <t>Cariri Oriental</t>
  </si>
  <si>
    <t>Curimataú Ocid.</t>
  </si>
  <si>
    <t>Curimataú Or.</t>
  </si>
  <si>
    <t>Esperança</t>
  </si>
  <si>
    <t>Brejo PB</t>
  </si>
  <si>
    <t>Guarabira</t>
  </si>
  <si>
    <t>Campina Grande</t>
  </si>
  <si>
    <t>Itabaiana</t>
  </si>
  <si>
    <t>Umbuzeiro</t>
  </si>
  <si>
    <t>Litoral Norte</t>
  </si>
  <si>
    <t>Sapé</t>
  </si>
  <si>
    <t>João Pessoa</t>
  </si>
  <si>
    <t>Litoral Sul PB</t>
  </si>
  <si>
    <t>Ignorado - PB</t>
  </si>
  <si>
    <t>Araripina</t>
  </si>
  <si>
    <t>Salgueiro</t>
  </si>
  <si>
    <t>Pajeú</t>
  </si>
  <si>
    <t>Sertão Moxotó</t>
  </si>
  <si>
    <t>Petrolina</t>
  </si>
  <si>
    <t>Itaparica</t>
  </si>
  <si>
    <t>Vale do Ipanema</t>
  </si>
  <si>
    <t>Vale do Ipojuca</t>
  </si>
  <si>
    <t>Alto Capibaribe</t>
  </si>
  <si>
    <t>M.Capibaribe</t>
  </si>
  <si>
    <t>Garanhuns</t>
  </si>
  <si>
    <t>Brejo PE</t>
  </si>
  <si>
    <t>Mata Set.PE</t>
  </si>
  <si>
    <t>Vitória S.Antão</t>
  </si>
  <si>
    <t>Mata Merid.PE</t>
  </si>
  <si>
    <t>Itamaracá</t>
  </si>
  <si>
    <t>Recife</t>
  </si>
  <si>
    <t>Suape</t>
  </si>
  <si>
    <t>Fern.Noronha</t>
  </si>
  <si>
    <t>Ignorado - PE</t>
  </si>
  <si>
    <t>Serr.Sertão AL</t>
  </si>
  <si>
    <t>Sert.S.Franc.AL</t>
  </si>
  <si>
    <t>Santana Ipanema</t>
  </si>
  <si>
    <t>Batalha</t>
  </si>
  <si>
    <t>Palmeira Índios</t>
  </si>
  <si>
    <t>Arapiraca</t>
  </si>
  <si>
    <t>Traipu</t>
  </si>
  <si>
    <t>Serr.Quilombos</t>
  </si>
  <si>
    <t>Mata AL</t>
  </si>
  <si>
    <t>Litoral N AL</t>
  </si>
  <si>
    <t>Maceió</t>
  </si>
  <si>
    <t>S.Miguel Campos</t>
  </si>
  <si>
    <t>Penedo</t>
  </si>
  <si>
    <t>Sert.S.Franc.SE</t>
  </si>
  <si>
    <t>Carira</t>
  </si>
  <si>
    <t>NS das Dores</t>
  </si>
  <si>
    <t>Agr.Itabaiana</t>
  </si>
  <si>
    <t>Tobias Barreto</t>
  </si>
  <si>
    <t>Agr.Lagarto</t>
  </si>
  <si>
    <t>Propriá</t>
  </si>
  <si>
    <t>Cotinguiba</t>
  </si>
  <si>
    <t>Japaratuba</t>
  </si>
  <si>
    <t>B.Cotinguiba</t>
  </si>
  <si>
    <t>Aracaju</t>
  </si>
  <si>
    <t>Boquim</t>
  </si>
  <si>
    <t>Estância</t>
  </si>
  <si>
    <t>Barreiras</t>
  </si>
  <si>
    <t>Cotegipe</t>
  </si>
  <si>
    <t>S Maria Vitória</t>
  </si>
  <si>
    <t>Juazeiro</t>
  </si>
  <si>
    <t>Paulo Afonso</t>
  </si>
  <si>
    <t>Barra</t>
  </si>
  <si>
    <t>B Jesus da Lapa</t>
  </si>
  <si>
    <t>Senhor Bonfim</t>
  </si>
  <si>
    <t>Irecê</t>
  </si>
  <si>
    <t>Jacobina</t>
  </si>
  <si>
    <t>Itaberaba</t>
  </si>
  <si>
    <t>F Santana</t>
  </si>
  <si>
    <t>Jeremoabo</t>
  </si>
  <si>
    <t>Euclides Cunha</t>
  </si>
  <si>
    <t>Ribeira Pombal</t>
  </si>
  <si>
    <t>Serrinha</t>
  </si>
  <si>
    <t>Alagoinhas</t>
  </si>
  <si>
    <t>Entre Rios</t>
  </si>
  <si>
    <t>Catu</t>
  </si>
  <si>
    <t>S Antônio Jesus</t>
  </si>
  <si>
    <t>Salvador</t>
  </si>
  <si>
    <t>Boquira</t>
  </si>
  <si>
    <t>Seabra</t>
  </si>
  <si>
    <t>Jequié</t>
  </si>
  <si>
    <t>Livr.Brumado</t>
  </si>
  <si>
    <t>Guanambi</t>
  </si>
  <si>
    <t>Brumado</t>
  </si>
  <si>
    <t>Vit.Conquista</t>
  </si>
  <si>
    <t>Itapetinga</t>
  </si>
  <si>
    <t>Valença</t>
  </si>
  <si>
    <t>Ilhéus-Itabuna</t>
  </si>
  <si>
    <t>Porto Seguro</t>
  </si>
  <si>
    <t>Unaí</t>
  </si>
  <si>
    <t>Paracatu</t>
  </si>
  <si>
    <t>Januária</t>
  </si>
  <si>
    <t>Janaúba</t>
  </si>
  <si>
    <t>Salinas</t>
  </si>
  <si>
    <t>Pirapora</t>
  </si>
  <si>
    <t>Montes Claros</t>
  </si>
  <si>
    <t>Grão Mogol</t>
  </si>
  <si>
    <t>Bocaiúva</t>
  </si>
  <si>
    <t>Diamantina</t>
  </si>
  <si>
    <t>Capelinha</t>
  </si>
  <si>
    <t>Araçuaí</t>
  </si>
  <si>
    <t>Pedra Azul</t>
  </si>
  <si>
    <t>Almenara</t>
  </si>
  <si>
    <t>Teófilo Otoni</t>
  </si>
  <si>
    <t>Nanuque</t>
  </si>
  <si>
    <t>Ituiutaba</t>
  </si>
  <si>
    <t>Uberlândia</t>
  </si>
  <si>
    <t>Patrocínio</t>
  </si>
  <si>
    <t>Patos de Minas</t>
  </si>
  <si>
    <t>Frutal</t>
  </si>
  <si>
    <t>Uberaba</t>
  </si>
  <si>
    <t>Araxá</t>
  </si>
  <si>
    <t>Três Marias</t>
  </si>
  <si>
    <t>Curvelo</t>
  </si>
  <si>
    <t>Bom Despacho</t>
  </si>
  <si>
    <t>Sete Lagoas</t>
  </si>
  <si>
    <t>Conc. M. Dentro</t>
  </si>
  <si>
    <t>Pará de Minas</t>
  </si>
  <si>
    <t>B Horizonte</t>
  </si>
  <si>
    <t>Itabira</t>
  </si>
  <si>
    <t>Itaguara</t>
  </si>
  <si>
    <t>Ouro Preto</t>
  </si>
  <si>
    <t>Cons. Lafaiete</t>
  </si>
  <si>
    <t>Guanhães</t>
  </si>
  <si>
    <t>Peçanha</t>
  </si>
  <si>
    <t>Gov. Valadares</t>
  </si>
  <si>
    <t>Mantena</t>
  </si>
  <si>
    <t>Ipatinga</t>
  </si>
  <si>
    <t>Caratinga</t>
  </si>
  <si>
    <t>Aimorés</t>
  </si>
  <si>
    <t>Piuí</t>
  </si>
  <si>
    <t>Divinópolis</t>
  </si>
  <si>
    <t>Formiga</t>
  </si>
  <si>
    <t>Campo Belo</t>
  </si>
  <si>
    <t>Oliveira</t>
  </si>
  <si>
    <t>Passos</t>
  </si>
  <si>
    <t>S. Seb. Paraíso</t>
  </si>
  <si>
    <t>Alfenas</t>
  </si>
  <si>
    <t>Varginha</t>
  </si>
  <si>
    <t>P. Caldas</t>
  </si>
  <si>
    <t>P. Alegre</t>
  </si>
  <si>
    <t>S Rita Sapucaí</t>
  </si>
  <si>
    <t>S. Lourenço</t>
  </si>
  <si>
    <t>Andrelândia</t>
  </si>
  <si>
    <t>Itajubá</t>
  </si>
  <si>
    <t>Lavras</t>
  </si>
  <si>
    <t>S J del Rei</t>
  </si>
  <si>
    <t>Barbacena</t>
  </si>
  <si>
    <t>Ponte Nova</t>
  </si>
  <si>
    <t>Manhuaçu</t>
  </si>
  <si>
    <t>Viçosa</t>
  </si>
  <si>
    <t>Muriaé</t>
  </si>
  <si>
    <t>Ubá</t>
  </si>
  <si>
    <t>Juiz de Fora</t>
  </si>
  <si>
    <t>Cataguases</t>
  </si>
  <si>
    <t>Ignorado - MG</t>
  </si>
  <si>
    <t>Barra S.Franc.</t>
  </si>
  <si>
    <t>Nova Venécia</t>
  </si>
  <si>
    <t>Colatina</t>
  </si>
  <si>
    <t>Montanha</t>
  </si>
  <si>
    <t>São Mateus</t>
  </si>
  <si>
    <t>Linhares</t>
  </si>
  <si>
    <t>Afonso Cláudio</t>
  </si>
  <si>
    <t>Santa Teresa</t>
  </si>
  <si>
    <t>Vitória</t>
  </si>
  <si>
    <t>Guarapari</t>
  </si>
  <si>
    <t>Alegre</t>
  </si>
  <si>
    <t>Cach.Itapemirim</t>
  </si>
  <si>
    <t>Itapemirim</t>
  </si>
  <si>
    <t>Itaperuna</t>
  </si>
  <si>
    <t>S.Antônio Pádua</t>
  </si>
  <si>
    <t>Campos Goytac.</t>
  </si>
  <si>
    <t>Macaé</t>
  </si>
  <si>
    <t>Três Rios</t>
  </si>
  <si>
    <t>Cantag/Cordeiro</t>
  </si>
  <si>
    <t>Nova Friburgo</t>
  </si>
  <si>
    <t>S.M.Madalena</t>
  </si>
  <si>
    <t>Bacia de S.João</t>
  </si>
  <si>
    <t>Lagos</t>
  </si>
  <si>
    <t>Vale Paraíba RJ</t>
  </si>
  <si>
    <t>Barra do Piraí</t>
  </si>
  <si>
    <t>Baía I.Grande</t>
  </si>
  <si>
    <t>Vassouras</t>
  </si>
  <si>
    <t>Serrana</t>
  </si>
  <si>
    <t>Macacu-Caceribu</t>
  </si>
  <si>
    <t>Itaguaí</t>
  </si>
  <si>
    <t>Rio de Janeiro</t>
  </si>
  <si>
    <t>Ignorado - RJ</t>
  </si>
  <si>
    <t>Jales</t>
  </si>
  <si>
    <t>Fernandópolis</t>
  </si>
  <si>
    <t>Votuporanga</t>
  </si>
  <si>
    <t>S.José R.Preto</t>
  </si>
  <si>
    <t>Catanduva</t>
  </si>
  <si>
    <t>Auriflama</t>
  </si>
  <si>
    <t>Nhandeara</t>
  </si>
  <si>
    <t>Novo Horizonte</t>
  </si>
  <si>
    <t>Barretos</t>
  </si>
  <si>
    <t>S.Joaquim Barra</t>
  </si>
  <si>
    <t>Ituverava</t>
  </si>
  <si>
    <t>Franca</t>
  </si>
  <si>
    <t>Jaboticabal</t>
  </si>
  <si>
    <t>Ribeirão Preto</t>
  </si>
  <si>
    <t>Batatais</t>
  </si>
  <si>
    <t>Andradina</t>
  </si>
  <si>
    <t>Araçatuba</t>
  </si>
  <si>
    <t>Birigui</t>
  </si>
  <si>
    <t>Lins</t>
  </si>
  <si>
    <t>Bauru</t>
  </si>
  <si>
    <t>Jaú</t>
  </si>
  <si>
    <t>Avaré</t>
  </si>
  <si>
    <t>Botucatu</t>
  </si>
  <si>
    <t>Araraquara</t>
  </si>
  <si>
    <t>São Carlos</t>
  </si>
  <si>
    <t>Rio Claro</t>
  </si>
  <si>
    <t>Limeira</t>
  </si>
  <si>
    <t>Piracicaba</t>
  </si>
  <si>
    <t>Pirassununga</t>
  </si>
  <si>
    <t>S.João B.Vista</t>
  </si>
  <si>
    <t>Mogi Mirim</t>
  </si>
  <si>
    <t>Campinas</t>
  </si>
  <si>
    <t>Amparo</t>
  </si>
  <si>
    <t>Dracena</t>
  </si>
  <si>
    <t>Adamantina</t>
  </si>
  <si>
    <t>Pres.Prudente</t>
  </si>
  <si>
    <t>Tupã</t>
  </si>
  <si>
    <t>Marília</t>
  </si>
  <si>
    <t>Assis</t>
  </si>
  <si>
    <t>Ourinhos</t>
  </si>
  <si>
    <t>Itapeva</t>
  </si>
  <si>
    <t>Itapetininga</t>
  </si>
  <si>
    <t>Tatuí</t>
  </si>
  <si>
    <t>Capão Bonito</t>
  </si>
  <si>
    <t>Piedade</t>
  </si>
  <si>
    <t>Sorocaba</t>
  </si>
  <si>
    <t>Jundiaí</t>
  </si>
  <si>
    <t>Bragança SP</t>
  </si>
  <si>
    <t>Campos Jordão</t>
  </si>
  <si>
    <t>S.José Campos</t>
  </si>
  <si>
    <t>Guaratinguetá</t>
  </si>
  <si>
    <t>Bananal</t>
  </si>
  <si>
    <t>Par./Paraitinga</t>
  </si>
  <si>
    <t>Caraguatatuba</t>
  </si>
  <si>
    <t>Registro</t>
  </si>
  <si>
    <t>Itanhaém</t>
  </si>
  <si>
    <t>Osasco</t>
  </si>
  <si>
    <t>Franco da Rocha</t>
  </si>
  <si>
    <t>Guarulhos</t>
  </si>
  <si>
    <t>Itapec.Serra</t>
  </si>
  <si>
    <t>São Paulo</t>
  </si>
  <si>
    <t>Mogi das Cruzes</t>
  </si>
  <si>
    <t>Santos</t>
  </si>
  <si>
    <t>Paranavaí</t>
  </si>
  <si>
    <t>Umuarama</t>
  </si>
  <si>
    <t>Cianorte</t>
  </si>
  <si>
    <t>Goioerê</t>
  </si>
  <si>
    <t>Campo Mourão</t>
  </si>
  <si>
    <t>Astorga</t>
  </si>
  <si>
    <t>Porecatu</t>
  </si>
  <si>
    <t>Floraí</t>
  </si>
  <si>
    <t>Maringá</t>
  </si>
  <si>
    <t>Apucarana</t>
  </si>
  <si>
    <t>Londrina</t>
  </si>
  <si>
    <t>Faxinal</t>
  </si>
  <si>
    <t>Ivaiporã</t>
  </si>
  <si>
    <t>Assaí</t>
  </si>
  <si>
    <t>Corn.Procópio</t>
  </si>
  <si>
    <t>Jacarezinho</t>
  </si>
  <si>
    <t>Ibaiti</t>
  </si>
  <si>
    <t>Wenceslau Braz</t>
  </si>
  <si>
    <t>Telêmaco Borba</t>
  </si>
  <si>
    <t>Jaguariaíva</t>
  </si>
  <si>
    <t>Ponta Grossa</t>
  </si>
  <si>
    <t>Toledo</t>
  </si>
  <si>
    <t>Cascavel PR</t>
  </si>
  <si>
    <t>Foz do Iguaçu</t>
  </si>
  <si>
    <t>Capanema</t>
  </si>
  <si>
    <t>Franc.Beltrão</t>
  </si>
  <si>
    <t>Pato Branco</t>
  </si>
  <si>
    <t>Pitanga</t>
  </si>
  <si>
    <t>Guarapuava</t>
  </si>
  <si>
    <t>Palmas</t>
  </si>
  <si>
    <t>Prudentópolis</t>
  </si>
  <si>
    <t>Irati</t>
  </si>
  <si>
    <t>União Vitória</t>
  </si>
  <si>
    <t>S.Mateus do Sul</t>
  </si>
  <si>
    <t>Cerro Azul</t>
  </si>
  <si>
    <t>Lapa</t>
  </si>
  <si>
    <t>Curitiba</t>
  </si>
  <si>
    <t>Paranaguá</t>
  </si>
  <si>
    <t>Rio Negro PR</t>
  </si>
  <si>
    <t>S.Miguel Oeste</t>
  </si>
  <si>
    <t>Chapecó</t>
  </si>
  <si>
    <t>Xanxerê</t>
  </si>
  <si>
    <t>Joaçaba</t>
  </si>
  <si>
    <t>Concórdia</t>
  </si>
  <si>
    <t>Canoinhas</t>
  </si>
  <si>
    <t>S.Bento do Sul</t>
  </si>
  <si>
    <t>Joinville</t>
  </si>
  <si>
    <t>Curitibanos</t>
  </si>
  <si>
    <t>Campos de Lages</t>
  </si>
  <si>
    <t>Rio do Sul</t>
  </si>
  <si>
    <t>Blumenau</t>
  </si>
  <si>
    <t>Itajaí</t>
  </si>
  <si>
    <t>Ituporanga</t>
  </si>
  <si>
    <t>Tijucas</t>
  </si>
  <si>
    <t>Florianópolis</t>
  </si>
  <si>
    <t>Tabuleiro</t>
  </si>
  <si>
    <t>Tubarão</t>
  </si>
  <si>
    <t>Criciúma</t>
  </si>
  <si>
    <t>Araranguá</t>
  </si>
  <si>
    <t>Santa Rosa</t>
  </si>
  <si>
    <t>Três Passos</t>
  </si>
  <si>
    <t>Fred.Westphalen</t>
  </si>
  <si>
    <t>Erechim</t>
  </si>
  <si>
    <t>Sananduva</t>
  </si>
  <si>
    <t>Cerro Largo</t>
  </si>
  <si>
    <t>Santo Ângelo</t>
  </si>
  <si>
    <t>Ijuí</t>
  </si>
  <si>
    <t>Carazinho</t>
  </si>
  <si>
    <t>Passo Fundo</t>
  </si>
  <si>
    <t>Cruz Alta</t>
  </si>
  <si>
    <t>Não-Me-Toque</t>
  </si>
  <si>
    <t>Soledade</t>
  </si>
  <si>
    <t>Guaporé</t>
  </si>
  <si>
    <t>Vacaria</t>
  </si>
  <si>
    <t>Caxias do Sul</t>
  </si>
  <si>
    <t>Santiago</t>
  </si>
  <si>
    <t>Santa Maria</t>
  </si>
  <si>
    <t>Restinga Seca</t>
  </si>
  <si>
    <t>S. Cruz do Sul</t>
  </si>
  <si>
    <t>Lajeado-Estrela</t>
  </si>
  <si>
    <t>Cachoeira Sul</t>
  </si>
  <si>
    <t>Montenegro</t>
  </si>
  <si>
    <t>Gramado-Canela</t>
  </si>
  <si>
    <t>S. Jerônimo</t>
  </si>
  <si>
    <t>Porto Alegre</t>
  </si>
  <si>
    <t>Osório</t>
  </si>
  <si>
    <t>Camaquã</t>
  </si>
  <si>
    <t>Campanha Ocid.</t>
  </si>
  <si>
    <t>Campanha Centr.</t>
  </si>
  <si>
    <t>Campanha Merid.</t>
  </si>
  <si>
    <t>Serras Sudeste</t>
  </si>
  <si>
    <t>Pelotas</t>
  </si>
  <si>
    <t>Jaguarão</t>
  </si>
  <si>
    <t>Litoral Lagunar</t>
  </si>
  <si>
    <t>Baixo Pantanal</t>
  </si>
  <si>
    <t>Aquidauana</t>
  </si>
  <si>
    <t>Alto Taquari</t>
  </si>
  <si>
    <t>Campo Grande</t>
  </si>
  <si>
    <t>Cassilândia</t>
  </si>
  <si>
    <t>Paranaíba</t>
  </si>
  <si>
    <t>Três Lagoas</t>
  </si>
  <si>
    <t>Nova Andradina</t>
  </si>
  <si>
    <t>Bodoquena</t>
  </si>
  <si>
    <t>Dourados</t>
  </si>
  <si>
    <t>Iguatemi</t>
  </si>
  <si>
    <t>Aripuanã</t>
  </si>
  <si>
    <t>Alta Floresta</t>
  </si>
  <si>
    <t>Colíder</t>
  </si>
  <si>
    <t>Parecis</t>
  </si>
  <si>
    <t>Arinos</t>
  </si>
  <si>
    <t>A.Teles Pires</t>
  </si>
  <si>
    <t>Sinop</t>
  </si>
  <si>
    <t>Paranatinga</t>
  </si>
  <si>
    <t>Norte Araguaia</t>
  </si>
  <si>
    <t>Canarana</t>
  </si>
  <si>
    <t>Médio Araguaia</t>
  </si>
  <si>
    <t>Alto Guaporé</t>
  </si>
  <si>
    <t>Tangará Serra</t>
  </si>
  <si>
    <t>Jauru</t>
  </si>
  <si>
    <t>Alto Paraguai</t>
  </si>
  <si>
    <t>Rosário Oeste</t>
  </si>
  <si>
    <t>Cuiabá</t>
  </si>
  <si>
    <t>Alto Pantanal</t>
  </si>
  <si>
    <t>Primavera Leste</t>
  </si>
  <si>
    <t>Tesouro</t>
  </si>
  <si>
    <t>Rondonópolis</t>
  </si>
  <si>
    <t>Alto Araguaia</t>
  </si>
  <si>
    <t>S.Miguel Arag.</t>
  </si>
  <si>
    <t>Rio Vermelho</t>
  </si>
  <si>
    <t>Aragarças</t>
  </si>
  <si>
    <t>Porangatu</t>
  </si>
  <si>
    <t>Chap.Veadeiros</t>
  </si>
  <si>
    <t>Ceres</t>
  </si>
  <si>
    <t>Anápolis</t>
  </si>
  <si>
    <t>Iporá</t>
  </si>
  <si>
    <t>Anicuns</t>
  </si>
  <si>
    <t>Goiânia</t>
  </si>
  <si>
    <t>Vão do Paranã</t>
  </si>
  <si>
    <t>Ent.Brasília</t>
  </si>
  <si>
    <t>SO de Goiás</t>
  </si>
  <si>
    <t>Vale Rio Bois</t>
  </si>
  <si>
    <t>Meia Ponte</t>
  </si>
  <si>
    <t>Pires do Rio</t>
  </si>
  <si>
    <t>Catalão</t>
  </si>
  <si>
    <t>Quirinópolis</t>
  </si>
  <si>
    <t>Ignorado - GO</t>
  </si>
  <si>
    <t>Brasília</t>
  </si>
  <si>
    <t>nome</t>
  </si>
  <si>
    <t>Ignorado - PA</t>
  </si>
  <si>
    <t>micro</t>
  </si>
  <si>
    <t>Ignorado - TO</t>
  </si>
  <si>
    <t>Ignorado - CE</t>
  </si>
  <si>
    <t>Ignorado - RN</t>
  </si>
  <si>
    <t>Ignorado - MT</t>
  </si>
  <si>
    <t>nasc_mães_adolescentes_2018</t>
  </si>
  <si>
    <t>todos_nascimentos_2018</t>
  </si>
  <si>
    <t>share_2018</t>
  </si>
  <si>
    <t>nasc_mães_adolescentes_2010</t>
  </si>
  <si>
    <t>todos_nascimentos_2010</t>
  </si>
  <si>
    <t>share_2010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</si>
</sst>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E6D5-2660-4A51-B04A-04256F857FC4}">
  <dimension ref="A1:E566"/>
  <sheetViews>
    <sheetView tabSelected="1" workbookViewId="0">
      <selection activeCell="G8" sqref="G8"/>
    </sheetView>
  </sheetViews>
  <sheetFormatPr defaultRowHeight="15" x14ac:dyDescent="0.25"/>
  <cols>
    <col min="2" max="2" width="16.7109375" bestFit="1" customWidth="1"/>
    <col min="3" max="3" width="28.85546875" bestFit="1" customWidth="1"/>
    <col min="4" max="4" width="23.5703125" bestFit="1" customWidth="1"/>
    <col min="5" max="5" width="10.85546875" bestFit="1" customWidth="1"/>
  </cols>
  <sheetData>
    <row r="1" spans="1:5" x14ac:dyDescent="0.25">
      <c r="A1" t="s">
        <v>567</v>
      </c>
      <c r="B1" t="s">
        <v>565</v>
      </c>
      <c r="C1" t="s">
        <v>575</v>
      </c>
      <c r="D1" t="s">
        <v>576</v>
      </c>
      <c r="E1" t="s">
        <v>577</v>
      </c>
    </row>
    <row r="2" spans="1:5" x14ac:dyDescent="0.25">
      <c r="A2">
        <v>11001</v>
      </c>
      <c r="B2" t="s">
        <v>0</v>
      </c>
      <c r="C2">
        <v>2348</v>
      </c>
      <c r="D2">
        <v>10039</v>
      </c>
      <c r="E2" s="1">
        <f>(C2/D2)*100</f>
        <v>23.388783743400737</v>
      </c>
    </row>
    <row r="3" spans="1:5" x14ac:dyDescent="0.25">
      <c r="A3">
        <v>11002</v>
      </c>
      <c r="B3" t="s">
        <v>1</v>
      </c>
      <c r="C3">
        <v>385</v>
      </c>
      <c r="D3">
        <v>1400</v>
      </c>
      <c r="E3" s="1">
        <f t="shared" ref="E3:E66" si="0">(C3/D3)*100</f>
        <v>27.500000000000004</v>
      </c>
    </row>
    <row r="4" spans="1:5" x14ac:dyDescent="0.25">
      <c r="A4">
        <v>11003</v>
      </c>
      <c r="B4" t="s">
        <v>2</v>
      </c>
      <c r="C4">
        <v>726</v>
      </c>
      <c r="D4">
        <v>2827</v>
      </c>
      <c r="E4" s="1">
        <f t="shared" si="0"/>
        <v>25.680933852140075</v>
      </c>
    </row>
    <row r="5" spans="1:5" x14ac:dyDescent="0.25">
      <c r="A5">
        <v>11004</v>
      </c>
      <c r="B5" t="s">
        <v>3</v>
      </c>
      <c r="C5">
        <v>847</v>
      </c>
      <c r="D5">
        <v>4046</v>
      </c>
      <c r="E5" s="1">
        <f t="shared" si="0"/>
        <v>20.934256055363321</v>
      </c>
    </row>
    <row r="6" spans="1:5" x14ac:dyDescent="0.25">
      <c r="A6">
        <v>11005</v>
      </c>
      <c r="B6" t="s">
        <v>4</v>
      </c>
      <c r="C6">
        <v>225</v>
      </c>
      <c r="D6">
        <v>961</v>
      </c>
      <c r="E6" s="1">
        <f t="shared" si="0"/>
        <v>23.413111342351716</v>
      </c>
    </row>
    <row r="7" spans="1:5" x14ac:dyDescent="0.25">
      <c r="A7">
        <v>11006</v>
      </c>
      <c r="B7" t="s">
        <v>5</v>
      </c>
      <c r="C7">
        <v>801</v>
      </c>
      <c r="D7">
        <v>3563</v>
      </c>
      <c r="E7" s="1">
        <f t="shared" si="0"/>
        <v>22.481055290485546</v>
      </c>
    </row>
    <row r="8" spans="1:5" x14ac:dyDescent="0.25">
      <c r="A8">
        <v>11007</v>
      </c>
      <c r="B8" t="s">
        <v>6</v>
      </c>
      <c r="C8">
        <v>487</v>
      </c>
      <c r="D8">
        <v>2225</v>
      </c>
      <c r="E8" s="1">
        <f t="shared" si="0"/>
        <v>21.887640449438202</v>
      </c>
    </row>
    <row r="9" spans="1:5" x14ac:dyDescent="0.25">
      <c r="A9">
        <v>11008</v>
      </c>
      <c r="B9" t="s">
        <v>7</v>
      </c>
      <c r="C9">
        <v>174</v>
      </c>
      <c r="D9">
        <v>774</v>
      </c>
      <c r="E9" s="1">
        <f t="shared" si="0"/>
        <v>22.480620155038761</v>
      </c>
    </row>
    <row r="10" spans="1:5" x14ac:dyDescent="0.25">
      <c r="A10">
        <v>12001</v>
      </c>
      <c r="B10" t="s">
        <v>8</v>
      </c>
      <c r="C10">
        <v>818</v>
      </c>
      <c r="D10">
        <v>3359</v>
      </c>
      <c r="E10" s="1">
        <f t="shared" si="0"/>
        <v>24.352485858886574</v>
      </c>
    </row>
    <row r="11" spans="1:5" x14ac:dyDescent="0.25">
      <c r="A11">
        <v>12002</v>
      </c>
      <c r="B11" t="s">
        <v>9</v>
      </c>
      <c r="C11">
        <v>742</v>
      </c>
      <c r="D11">
        <v>2400</v>
      </c>
      <c r="E11" s="1">
        <f t="shared" si="0"/>
        <v>30.916666666666664</v>
      </c>
    </row>
    <row r="12" spans="1:5" x14ac:dyDescent="0.25">
      <c r="A12">
        <v>12003</v>
      </c>
      <c r="B12" t="s">
        <v>10</v>
      </c>
      <c r="C12">
        <v>396</v>
      </c>
      <c r="D12">
        <v>1378</v>
      </c>
      <c r="E12" s="1">
        <f t="shared" si="0"/>
        <v>28.737300435413644</v>
      </c>
    </row>
    <row r="13" spans="1:5" x14ac:dyDescent="0.25">
      <c r="A13">
        <v>12004</v>
      </c>
      <c r="B13" t="s">
        <v>11</v>
      </c>
      <c r="C13">
        <v>2099</v>
      </c>
      <c r="D13">
        <v>8080</v>
      </c>
      <c r="E13" s="1">
        <f t="shared" si="0"/>
        <v>25.977722772277229</v>
      </c>
    </row>
    <row r="14" spans="1:5" x14ac:dyDescent="0.25">
      <c r="A14">
        <v>12005</v>
      </c>
      <c r="B14" t="s">
        <v>12</v>
      </c>
      <c r="C14">
        <v>367</v>
      </c>
      <c r="D14">
        <v>1278</v>
      </c>
      <c r="E14" s="1">
        <f t="shared" si="0"/>
        <v>28.716744913928011</v>
      </c>
    </row>
    <row r="15" spans="1:5" x14ac:dyDescent="0.25">
      <c r="A15">
        <v>13001</v>
      </c>
      <c r="B15" t="s">
        <v>13</v>
      </c>
      <c r="C15">
        <v>458</v>
      </c>
      <c r="D15">
        <v>1758</v>
      </c>
      <c r="E15" s="1">
        <f t="shared" si="0"/>
        <v>26.052332195676907</v>
      </c>
    </row>
    <row r="16" spans="1:5" x14ac:dyDescent="0.25">
      <c r="A16">
        <v>13002</v>
      </c>
      <c r="B16" t="s">
        <v>14</v>
      </c>
      <c r="C16">
        <v>157</v>
      </c>
      <c r="D16">
        <v>464</v>
      </c>
      <c r="E16" s="1">
        <f t="shared" si="0"/>
        <v>33.836206896551722</v>
      </c>
    </row>
    <row r="17" spans="1:5" x14ac:dyDescent="0.25">
      <c r="A17">
        <v>13003</v>
      </c>
      <c r="B17" t="s">
        <v>15</v>
      </c>
      <c r="C17">
        <v>1486</v>
      </c>
      <c r="D17">
        <v>5237</v>
      </c>
      <c r="E17" s="1">
        <f t="shared" si="0"/>
        <v>28.375023868627075</v>
      </c>
    </row>
    <row r="18" spans="1:5" x14ac:dyDescent="0.25">
      <c r="A18">
        <v>13004</v>
      </c>
      <c r="B18" t="s">
        <v>16</v>
      </c>
      <c r="C18">
        <v>913</v>
      </c>
      <c r="D18">
        <v>2787</v>
      </c>
      <c r="E18" s="1">
        <f t="shared" si="0"/>
        <v>32.759239325439545</v>
      </c>
    </row>
    <row r="19" spans="1:5" x14ac:dyDescent="0.25">
      <c r="A19">
        <v>13005</v>
      </c>
      <c r="B19" t="s">
        <v>17</v>
      </c>
      <c r="C19">
        <v>700</v>
      </c>
      <c r="D19">
        <v>2264</v>
      </c>
      <c r="E19" s="1">
        <f t="shared" si="0"/>
        <v>30.918727915194346</v>
      </c>
    </row>
    <row r="20" spans="1:5" x14ac:dyDescent="0.25">
      <c r="A20">
        <v>13006</v>
      </c>
      <c r="B20" t="s">
        <v>18</v>
      </c>
      <c r="C20">
        <v>1032</v>
      </c>
      <c r="D20">
        <v>3176</v>
      </c>
      <c r="E20" s="1">
        <f t="shared" si="0"/>
        <v>32.493702770780857</v>
      </c>
    </row>
    <row r="21" spans="1:5" x14ac:dyDescent="0.25">
      <c r="A21">
        <v>13007</v>
      </c>
      <c r="B21" t="s">
        <v>19</v>
      </c>
      <c r="C21">
        <v>9952</v>
      </c>
      <c r="D21">
        <v>43783</v>
      </c>
      <c r="E21" s="1">
        <f t="shared" si="0"/>
        <v>22.730283443345591</v>
      </c>
    </row>
    <row r="22" spans="1:5" x14ac:dyDescent="0.25">
      <c r="A22">
        <v>13008</v>
      </c>
      <c r="B22" t="s">
        <v>20</v>
      </c>
      <c r="C22">
        <v>261</v>
      </c>
      <c r="D22">
        <v>899</v>
      </c>
      <c r="E22" s="1">
        <f t="shared" si="0"/>
        <v>29.032258064516132</v>
      </c>
    </row>
    <row r="23" spans="1:5" x14ac:dyDescent="0.25">
      <c r="A23">
        <v>13009</v>
      </c>
      <c r="B23" t="s">
        <v>21</v>
      </c>
      <c r="C23">
        <v>981</v>
      </c>
      <c r="D23">
        <v>3360</v>
      </c>
      <c r="E23" s="1">
        <f t="shared" si="0"/>
        <v>29.196428571428573</v>
      </c>
    </row>
    <row r="24" spans="1:5" x14ac:dyDescent="0.25">
      <c r="A24">
        <v>13010</v>
      </c>
      <c r="B24" t="s">
        <v>22</v>
      </c>
      <c r="C24">
        <v>1496</v>
      </c>
      <c r="D24">
        <v>5253</v>
      </c>
      <c r="E24" s="1">
        <f t="shared" si="0"/>
        <v>28.478964401294498</v>
      </c>
    </row>
    <row r="25" spans="1:5" x14ac:dyDescent="0.25">
      <c r="A25">
        <v>13011</v>
      </c>
      <c r="B25" t="s">
        <v>23</v>
      </c>
      <c r="C25">
        <v>305</v>
      </c>
      <c r="D25">
        <v>933</v>
      </c>
      <c r="E25" s="1">
        <f t="shared" si="0"/>
        <v>32.690246516613072</v>
      </c>
    </row>
    <row r="26" spans="1:5" x14ac:dyDescent="0.25">
      <c r="A26">
        <v>13012</v>
      </c>
      <c r="B26" t="s">
        <v>24</v>
      </c>
      <c r="C26">
        <v>486</v>
      </c>
      <c r="D26">
        <v>1289</v>
      </c>
      <c r="E26" s="1">
        <f t="shared" si="0"/>
        <v>37.703646237393329</v>
      </c>
    </row>
    <row r="27" spans="1:5" x14ac:dyDescent="0.25">
      <c r="A27">
        <v>13013</v>
      </c>
      <c r="B27" t="s">
        <v>25</v>
      </c>
      <c r="C27">
        <v>955</v>
      </c>
      <c r="D27">
        <v>2983</v>
      </c>
      <c r="E27" s="1">
        <f t="shared" si="0"/>
        <v>32.014750251424736</v>
      </c>
    </row>
    <row r="28" spans="1:5" x14ac:dyDescent="0.25">
      <c r="A28">
        <v>14001</v>
      </c>
      <c r="B28" t="s">
        <v>27</v>
      </c>
      <c r="C28">
        <v>1651</v>
      </c>
      <c r="D28">
        <v>7142</v>
      </c>
      <c r="E28" s="1">
        <f t="shared" si="0"/>
        <v>23.116774012881546</v>
      </c>
    </row>
    <row r="29" spans="1:5" x14ac:dyDescent="0.25">
      <c r="A29">
        <v>14002</v>
      </c>
      <c r="B29" t="s">
        <v>28</v>
      </c>
      <c r="C29">
        <v>317</v>
      </c>
      <c r="D29">
        <v>1010</v>
      </c>
      <c r="E29" s="1">
        <f t="shared" si="0"/>
        <v>31.386138613861387</v>
      </c>
    </row>
    <row r="30" spans="1:5" x14ac:dyDescent="0.25">
      <c r="A30">
        <v>14003</v>
      </c>
      <c r="B30" t="s">
        <v>29</v>
      </c>
      <c r="C30">
        <v>270</v>
      </c>
      <c r="D30">
        <v>831</v>
      </c>
      <c r="E30" s="1">
        <f t="shared" si="0"/>
        <v>32.490974729241877</v>
      </c>
    </row>
    <row r="31" spans="1:5" x14ac:dyDescent="0.25">
      <c r="A31">
        <v>14004</v>
      </c>
      <c r="B31" t="s">
        <v>30</v>
      </c>
      <c r="C31">
        <v>205</v>
      </c>
      <c r="D31">
        <v>755</v>
      </c>
      <c r="E31" s="1">
        <f t="shared" si="0"/>
        <v>27.152317880794701</v>
      </c>
    </row>
    <row r="32" spans="1:5" x14ac:dyDescent="0.25">
      <c r="A32">
        <v>15001</v>
      </c>
      <c r="B32" t="s">
        <v>31</v>
      </c>
      <c r="C32">
        <v>1262</v>
      </c>
      <c r="D32">
        <v>4002</v>
      </c>
      <c r="E32" s="1">
        <f t="shared" si="0"/>
        <v>31.534232883558222</v>
      </c>
    </row>
    <row r="33" spans="1:5" x14ac:dyDescent="0.25">
      <c r="A33">
        <v>15002</v>
      </c>
      <c r="B33" t="s">
        <v>32</v>
      </c>
      <c r="C33">
        <v>2556</v>
      </c>
      <c r="D33">
        <v>10164</v>
      </c>
      <c r="E33" s="1">
        <f t="shared" si="0"/>
        <v>25.147579693034238</v>
      </c>
    </row>
    <row r="34" spans="1:5" x14ac:dyDescent="0.25">
      <c r="A34">
        <v>15003</v>
      </c>
      <c r="B34" t="s">
        <v>33</v>
      </c>
      <c r="C34">
        <v>455</v>
      </c>
      <c r="D34">
        <v>1395</v>
      </c>
      <c r="E34" s="1">
        <f t="shared" si="0"/>
        <v>32.616487455197138</v>
      </c>
    </row>
    <row r="35" spans="1:5" x14ac:dyDescent="0.25">
      <c r="A35">
        <v>15004</v>
      </c>
      <c r="B35" t="s">
        <v>34</v>
      </c>
      <c r="C35">
        <v>867</v>
      </c>
      <c r="D35">
        <v>2857</v>
      </c>
      <c r="E35" s="1">
        <f t="shared" si="0"/>
        <v>30.346517325866294</v>
      </c>
    </row>
    <row r="36" spans="1:5" x14ac:dyDescent="0.25">
      <c r="A36">
        <v>15005</v>
      </c>
      <c r="B36" t="s">
        <v>35</v>
      </c>
      <c r="C36">
        <v>1320</v>
      </c>
      <c r="D36">
        <v>4256</v>
      </c>
      <c r="E36" s="1">
        <f t="shared" si="0"/>
        <v>31.015037593984964</v>
      </c>
    </row>
    <row r="37" spans="1:5" x14ac:dyDescent="0.25">
      <c r="A37">
        <v>15006</v>
      </c>
      <c r="B37" t="s">
        <v>36</v>
      </c>
      <c r="C37">
        <v>738</v>
      </c>
      <c r="D37">
        <v>2200</v>
      </c>
      <c r="E37" s="1">
        <f t="shared" si="0"/>
        <v>33.545454545454547</v>
      </c>
    </row>
    <row r="38" spans="1:5" x14ac:dyDescent="0.25">
      <c r="A38">
        <v>15007</v>
      </c>
      <c r="B38" t="s">
        <v>37</v>
      </c>
      <c r="C38">
        <v>7703</v>
      </c>
      <c r="D38">
        <v>36451</v>
      </c>
      <c r="E38" s="1">
        <f t="shared" si="0"/>
        <v>21.132479218677126</v>
      </c>
    </row>
    <row r="39" spans="1:5" x14ac:dyDescent="0.25">
      <c r="A39">
        <v>15008</v>
      </c>
      <c r="B39" t="s">
        <v>38</v>
      </c>
      <c r="C39">
        <v>1420</v>
      </c>
      <c r="D39">
        <v>5449</v>
      </c>
      <c r="E39" s="1">
        <f t="shared" si="0"/>
        <v>26.059827491282807</v>
      </c>
    </row>
    <row r="40" spans="1:5" x14ac:dyDescent="0.25">
      <c r="A40">
        <v>15009</v>
      </c>
      <c r="B40" t="s">
        <v>39</v>
      </c>
      <c r="C40">
        <v>1292</v>
      </c>
      <c r="D40">
        <v>3880</v>
      </c>
      <c r="E40" s="1">
        <f t="shared" si="0"/>
        <v>33.298969072164944</v>
      </c>
    </row>
    <row r="41" spans="1:5" x14ac:dyDescent="0.25">
      <c r="A41">
        <v>15010</v>
      </c>
      <c r="B41" t="s">
        <v>40</v>
      </c>
      <c r="C41">
        <v>2214</v>
      </c>
      <c r="D41">
        <v>7417</v>
      </c>
      <c r="E41" s="1">
        <f t="shared" si="0"/>
        <v>29.850343804772816</v>
      </c>
    </row>
    <row r="42" spans="1:5" x14ac:dyDescent="0.25">
      <c r="A42">
        <v>15011</v>
      </c>
      <c r="B42" t="s">
        <v>41</v>
      </c>
      <c r="C42">
        <v>2564</v>
      </c>
      <c r="D42">
        <v>8929</v>
      </c>
      <c r="E42" s="1">
        <f t="shared" si="0"/>
        <v>28.715421659760331</v>
      </c>
    </row>
    <row r="43" spans="1:5" x14ac:dyDescent="0.25">
      <c r="A43">
        <v>15012</v>
      </c>
      <c r="B43" t="s">
        <v>42</v>
      </c>
      <c r="C43">
        <v>1724</v>
      </c>
      <c r="D43">
        <v>5262</v>
      </c>
      <c r="E43" s="1">
        <f t="shared" si="0"/>
        <v>32.763207905739264</v>
      </c>
    </row>
    <row r="44" spans="1:5" x14ac:dyDescent="0.25">
      <c r="A44">
        <v>15013</v>
      </c>
      <c r="B44" t="s">
        <v>43</v>
      </c>
      <c r="C44">
        <v>2587</v>
      </c>
      <c r="D44">
        <v>8086</v>
      </c>
      <c r="E44" s="1">
        <f t="shared" si="0"/>
        <v>31.9935691318328</v>
      </c>
    </row>
    <row r="45" spans="1:5" x14ac:dyDescent="0.25">
      <c r="A45">
        <v>15014</v>
      </c>
      <c r="B45" t="s">
        <v>44</v>
      </c>
      <c r="C45">
        <v>1108</v>
      </c>
      <c r="D45">
        <v>3648</v>
      </c>
      <c r="E45" s="1">
        <f t="shared" si="0"/>
        <v>30.372807017543856</v>
      </c>
    </row>
    <row r="46" spans="1:5" x14ac:dyDescent="0.25">
      <c r="A46">
        <v>15015</v>
      </c>
      <c r="B46" t="s">
        <v>45</v>
      </c>
      <c r="C46">
        <v>1596</v>
      </c>
      <c r="D46">
        <v>5158</v>
      </c>
      <c r="E46" s="1">
        <f t="shared" si="0"/>
        <v>30.942225668863898</v>
      </c>
    </row>
    <row r="47" spans="1:5" x14ac:dyDescent="0.25">
      <c r="A47">
        <v>15016</v>
      </c>
      <c r="B47" t="s">
        <v>46</v>
      </c>
      <c r="C47">
        <v>2064</v>
      </c>
      <c r="D47">
        <v>6727</v>
      </c>
      <c r="E47" s="1">
        <f t="shared" si="0"/>
        <v>30.682324959119967</v>
      </c>
    </row>
    <row r="48" spans="1:5" x14ac:dyDescent="0.25">
      <c r="A48">
        <v>15017</v>
      </c>
      <c r="B48" t="s">
        <v>47</v>
      </c>
      <c r="C48">
        <v>1597</v>
      </c>
      <c r="D48">
        <v>5220</v>
      </c>
      <c r="E48" s="1">
        <f t="shared" si="0"/>
        <v>30.593869731800766</v>
      </c>
    </row>
    <row r="49" spans="1:5" x14ac:dyDescent="0.25">
      <c r="A49">
        <v>15018</v>
      </c>
      <c r="B49" t="s">
        <v>48</v>
      </c>
      <c r="C49">
        <v>756</v>
      </c>
      <c r="D49">
        <v>2351</v>
      </c>
      <c r="E49" s="1">
        <f t="shared" si="0"/>
        <v>32.156529136537642</v>
      </c>
    </row>
    <row r="50" spans="1:5" x14ac:dyDescent="0.25">
      <c r="A50">
        <v>15019</v>
      </c>
      <c r="B50" t="s">
        <v>49</v>
      </c>
      <c r="C50">
        <v>1440</v>
      </c>
      <c r="D50">
        <v>5656</v>
      </c>
      <c r="E50" s="1">
        <f t="shared" si="0"/>
        <v>25.459688826025463</v>
      </c>
    </row>
    <row r="51" spans="1:5" x14ac:dyDescent="0.25">
      <c r="A51">
        <v>15020</v>
      </c>
      <c r="B51" t="s">
        <v>50</v>
      </c>
      <c r="C51">
        <v>1627</v>
      </c>
      <c r="D51">
        <v>5916</v>
      </c>
      <c r="E51" s="1">
        <f t="shared" si="0"/>
        <v>27.501690331304935</v>
      </c>
    </row>
    <row r="52" spans="1:5" x14ac:dyDescent="0.25">
      <c r="A52">
        <v>15021</v>
      </c>
      <c r="B52" t="s">
        <v>51</v>
      </c>
      <c r="C52">
        <v>1081</v>
      </c>
      <c r="D52">
        <v>3733</v>
      </c>
      <c r="E52" s="1">
        <f t="shared" si="0"/>
        <v>28.957942673452987</v>
      </c>
    </row>
    <row r="53" spans="1:5" x14ac:dyDescent="0.25">
      <c r="A53">
        <v>15022</v>
      </c>
      <c r="B53" t="s">
        <v>52</v>
      </c>
      <c r="C53">
        <v>610</v>
      </c>
      <c r="D53">
        <v>1929</v>
      </c>
      <c r="E53" s="1">
        <f t="shared" si="0"/>
        <v>31.622602384655263</v>
      </c>
    </row>
    <row r="54" spans="1:5" x14ac:dyDescent="0.25">
      <c r="A54">
        <v>16001</v>
      </c>
      <c r="B54" t="s">
        <v>53</v>
      </c>
      <c r="C54">
        <v>167</v>
      </c>
      <c r="D54">
        <v>638</v>
      </c>
      <c r="E54" s="1">
        <f t="shared" si="0"/>
        <v>26.175548589341691</v>
      </c>
    </row>
    <row r="55" spans="1:5" x14ac:dyDescent="0.25">
      <c r="A55">
        <v>16002</v>
      </c>
      <c r="B55" t="s">
        <v>54</v>
      </c>
      <c r="C55">
        <v>142</v>
      </c>
      <c r="D55">
        <v>463</v>
      </c>
      <c r="E55" s="1">
        <f t="shared" si="0"/>
        <v>30.669546436285096</v>
      </c>
    </row>
    <row r="56" spans="1:5" x14ac:dyDescent="0.25">
      <c r="A56">
        <v>16003</v>
      </c>
      <c r="B56" t="s">
        <v>55</v>
      </c>
      <c r="C56">
        <v>3002</v>
      </c>
      <c r="D56">
        <v>12319</v>
      </c>
      <c r="E56" s="1">
        <f t="shared" si="0"/>
        <v>24.368861108856237</v>
      </c>
    </row>
    <row r="57" spans="1:5" x14ac:dyDescent="0.25">
      <c r="A57">
        <v>16004</v>
      </c>
      <c r="B57" t="s">
        <v>56</v>
      </c>
      <c r="C57">
        <v>528</v>
      </c>
      <c r="D57">
        <v>1587</v>
      </c>
      <c r="E57" s="1">
        <f t="shared" si="0"/>
        <v>33.270321361058599</v>
      </c>
    </row>
    <row r="58" spans="1:5" x14ac:dyDescent="0.25">
      <c r="A58">
        <v>17001</v>
      </c>
      <c r="B58" t="s">
        <v>57</v>
      </c>
      <c r="C58">
        <v>1105</v>
      </c>
      <c r="D58">
        <v>3678</v>
      </c>
      <c r="E58" s="1">
        <f t="shared" si="0"/>
        <v>30.043501903208263</v>
      </c>
    </row>
    <row r="59" spans="1:5" x14ac:dyDescent="0.25">
      <c r="A59">
        <v>17002</v>
      </c>
      <c r="B59" t="s">
        <v>58</v>
      </c>
      <c r="C59">
        <v>1324</v>
      </c>
      <c r="D59">
        <v>5218</v>
      </c>
      <c r="E59" s="1">
        <f t="shared" si="0"/>
        <v>25.373706400919893</v>
      </c>
    </row>
    <row r="60" spans="1:5" x14ac:dyDescent="0.25">
      <c r="A60">
        <v>17003</v>
      </c>
      <c r="B60" t="s">
        <v>59</v>
      </c>
      <c r="C60">
        <v>666</v>
      </c>
      <c r="D60">
        <v>2240</v>
      </c>
      <c r="E60" s="1">
        <f t="shared" si="0"/>
        <v>29.732142857142858</v>
      </c>
    </row>
    <row r="61" spans="1:5" x14ac:dyDescent="0.25">
      <c r="A61">
        <v>17004</v>
      </c>
      <c r="B61" t="s">
        <v>60</v>
      </c>
      <c r="C61">
        <v>452</v>
      </c>
      <c r="D61">
        <v>1845</v>
      </c>
      <c r="E61" s="1">
        <f t="shared" si="0"/>
        <v>24.498644986449865</v>
      </c>
    </row>
    <row r="62" spans="1:5" x14ac:dyDescent="0.25">
      <c r="A62">
        <v>17005</v>
      </c>
      <c r="B62" t="s">
        <v>61</v>
      </c>
      <c r="C62">
        <v>514</v>
      </c>
      <c r="D62">
        <v>2145</v>
      </c>
      <c r="E62" s="1">
        <f t="shared" si="0"/>
        <v>23.962703962703962</v>
      </c>
    </row>
    <row r="63" spans="1:5" x14ac:dyDescent="0.25">
      <c r="A63">
        <v>17006</v>
      </c>
      <c r="B63" t="s">
        <v>62</v>
      </c>
      <c r="C63">
        <v>1219</v>
      </c>
      <c r="D63">
        <v>6144</v>
      </c>
      <c r="E63" s="1">
        <f t="shared" si="0"/>
        <v>19.840494791666664</v>
      </c>
    </row>
    <row r="64" spans="1:5" x14ac:dyDescent="0.25">
      <c r="A64">
        <v>17007</v>
      </c>
      <c r="B64" t="s">
        <v>63</v>
      </c>
      <c r="C64">
        <v>407</v>
      </c>
      <c r="D64">
        <v>1281</v>
      </c>
      <c r="E64" s="1">
        <f t="shared" si="0"/>
        <v>31.772053083528494</v>
      </c>
    </row>
    <row r="65" spans="1:5" x14ac:dyDescent="0.25">
      <c r="A65">
        <v>17008</v>
      </c>
      <c r="B65" t="s">
        <v>64</v>
      </c>
      <c r="C65">
        <v>545</v>
      </c>
      <c r="D65">
        <v>1918</v>
      </c>
      <c r="E65" s="1">
        <f t="shared" si="0"/>
        <v>28.415015641293014</v>
      </c>
    </row>
    <row r="66" spans="1:5" x14ac:dyDescent="0.25">
      <c r="A66">
        <v>17000</v>
      </c>
      <c r="B66" t="s">
        <v>568</v>
      </c>
      <c r="C66">
        <v>1</v>
      </c>
      <c r="D66">
        <v>2</v>
      </c>
      <c r="E66" s="1">
        <f t="shared" si="0"/>
        <v>50</v>
      </c>
    </row>
    <row r="67" spans="1:5" x14ac:dyDescent="0.25">
      <c r="A67">
        <v>21001</v>
      </c>
      <c r="B67" t="s">
        <v>65</v>
      </c>
      <c r="C67">
        <v>804</v>
      </c>
      <c r="D67">
        <v>2567</v>
      </c>
      <c r="E67" s="1">
        <f t="shared" ref="E67:E130" si="1">(C67/D67)*100</f>
        <v>31.320607713283987</v>
      </c>
    </row>
    <row r="68" spans="1:5" x14ac:dyDescent="0.25">
      <c r="A68">
        <v>21002</v>
      </c>
      <c r="B68" t="s">
        <v>66</v>
      </c>
      <c r="C68">
        <v>4015</v>
      </c>
      <c r="D68">
        <v>21849</v>
      </c>
      <c r="E68" s="1">
        <f t="shared" si="1"/>
        <v>18.376127053869741</v>
      </c>
    </row>
    <row r="69" spans="1:5" x14ac:dyDescent="0.25">
      <c r="A69">
        <v>21003</v>
      </c>
      <c r="B69" t="s">
        <v>67</v>
      </c>
      <c r="C69">
        <v>763</v>
      </c>
      <c r="D69">
        <v>2766</v>
      </c>
      <c r="E69" s="1">
        <f t="shared" si="1"/>
        <v>27.584960231381057</v>
      </c>
    </row>
    <row r="70" spans="1:5" x14ac:dyDescent="0.25">
      <c r="A70">
        <v>21004</v>
      </c>
      <c r="B70" t="s">
        <v>68</v>
      </c>
      <c r="C70">
        <v>958</v>
      </c>
      <c r="D70">
        <v>3486</v>
      </c>
      <c r="E70" s="1">
        <f t="shared" si="1"/>
        <v>27.481353987378082</v>
      </c>
    </row>
    <row r="71" spans="1:5" x14ac:dyDescent="0.25">
      <c r="A71">
        <v>21005</v>
      </c>
      <c r="B71" t="s">
        <v>69</v>
      </c>
      <c r="C71">
        <v>2905</v>
      </c>
      <c r="D71">
        <v>9736</v>
      </c>
      <c r="E71" s="1">
        <f t="shared" si="1"/>
        <v>29.837715694330321</v>
      </c>
    </row>
    <row r="72" spans="1:5" x14ac:dyDescent="0.25">
      <c r="A72">
        <v>21006</v>
      </c>
      <c r="B72" t="s">
        <v>70</v>
      </c>
      <c r="C72">
        <v>1062</v>
      </c>
      <c r="D72">
        <v>3661</v>
      </c>
      <c r="E72" s="1">
        <f t="shared" si="1"/>
        <v>29.008467631794595</v>
      </c>
    </row>
    <row r="73" spans="1:5" x14ac:dyDescent="0.25">
      <c r="A73">
        <v>21007</v>
      </c>
      <c r="B73" t="s">
        <v>71</v>
      </c>
      <c r="C73">
        <v>1379</v>
      </c>
      <c r="D73">
        <v>4164</v>
      </c>
      <c r="E73" s="1">
        <f t="shared" si="1"/>
        <v>33.117195004803072</v>
      </c>
    </row>
    <row r="74" spans="1:5" x14ac:dyDescent="0.25">
      <c r="A74">
        <v>21008</v>
      </c>
      <c r="B74" t="s">
        <v>72</v>
      </c>
      <c r="C74">
        <v>3538</v>
      </c>
      <c r="D74">
        <v>12105</v>
      </c>
      <c r="E74" s="1">
        <f t="shared" si="1"/>
        <v>29.227591904171828</v>
      </c>
    </row>
    <row r="75" spans="1:5" x14ac:dyDescent="0.25">
      <c r="A75">
        <v>21009</v>
      </c>
      <c r="B75" t="s">
        <v>73</v>
      </c>
      <c r="C75">
        <v>2527</v>
      </c>
      <c r="D75">
        <v>10522</v>
      </c>
      <c r="E75" s="1">
        <f t="shared" si="1"/>
        <v>24.016346702147882</v>
      </c>
    </row>
    <row r="76" spans="1:5" x14ac:dyDescent="0.25">
      <c r="A76">
        <v>21010</v>
      </c>
      <c r="B76" t="s">
        <v>74</v>
      </c>
      <c r="C76">
        <v>1980</v>
      </c>
      <c r="D76">
        <v>7325</v>
      </c>
      <c r="E76" s="1">
        <f t="shared" si="1"/>
        <v>27.030716723549485</v>
      </c>
    </row>
    <row r="77" spans="1:5" x14ac:dyDescent="0.25">
      <c r="A77">
        <v>21011</v>
      </c>
      <c r="B77" t="s">
        <v>75</v>
      </c>
      <c r="C77">
        <v>1977</v>
      </c>
      <c r="D77">
        <v>6555</v>
      </c>
      <c r="E77" s="1">
        <f t="shared" si="1"/>
        <v>30.160183066361558</v>
      </c>
    </row>
    <row r="78" spans="1:5" x14ac:dyDescent="0.25">
      <c r="A78">
        <v>21012</v>
      </c>
      <c r="B78" t="s">
        <v>76</v>
      </c>
      <c r="C78">
        <v>1023</v>
      </c>
      <c r="D78">
        <v>3560</v>
      </c>
      <c r="E78" s="1">
        <f t="shared" si="1"/>
        <v>28.735955056179773</v>
      </c>
    </row>
    <row r="79" spans="1:5" x14ac:dyDescent="0.25">
      <c r="A79">
        <v>21013</v>
      </c>
      <c r="B79" t="s">
        <v>77</v>
      </c>
      <c r="C79">
        <v>672</v>
      </c>
      <c r="D79">
        <v>2211</v>
      </c>
      <c r="E79" s="1">
        <f t="shared" si="1"/>
        <v>30.393487109905021</v>
      </c>
    </row>
    <row r="80" spans="1:5" x14ac:dyDescent="0.25">
      <c r="A80">
        <v>21014</v>
      </c>
      <c r="B80" t="s">
        <v>78</v>
      </c>
      <c r="C80">
        <v>1358</v>
      </c>
      <c r="D80">
        <v>5160</v>
      </c>
      <c r="E80" s="1">
        <f t="shared" si="1"/>
        <v>26.31782945736434</v>
      </c>
    </row>
    <row r="81" spans="1:5" x14ac:dyDescent="0.25">
      <c r="A81">
        <v>21015</v>
      </c>
      <c r="B81" t="s">
        <v>79</v>
      </c>
      <c r="C81">
        <v>1469</v>
      </c>
      <c r="D81">
        <v>5054</v>
      </c>
      <c r="E81" s="1">
        <f t="shared" si="1"/>
        <v>29.066086268302332</v>
      </c>
    </row>
    <row r="82" spans="1:5" x14ac:dyDescent="0.25">
      <c r="A82">
        <v>21016</v>
      </c>
      <c r="B82" t="s">
        <v>80</v>
      </c>
      <c r="C82">
        <v>536</v>
      </c>
      <c r="D82">
        <v>1878</v>
      </c>
      <c r="E82" s="1">
        <f t="shared" si="1"/>
        <v>28.541001064962728</v>
      </c>
    </row>
    <row r="83" spans="1:5" x14ac:dyDescent="0.25">
      <c r="A83">
        <v>21017</v>
      </c>
      <c r="B83" t="s">
        <v>81</v>
      </c>
      <c r="C83">
        <v>1834</v>
      </c>
      <c r="D83">
        <v>7314</v>
      </c>
      <c r="E83" s="1">
        <f t="shared" si="1"/>
        <v>25.075198249931642</v>
      </c>
    </row>
    <row r="84" spans="1:5" x14ac:dyDescent="0.25">
      <c r="A84">
        <v>21018</v>
      </c>
      <c r="B84" t="s">
        <v>82</v>
      </c>
      <c r="C84">
        <v>962</v>
      </c>
      <c r="D84">
        <v>3542</v>
      </c>
      <c r="E84" s="1">
        <f t="shared" si="1"/>
        <v>27.159796725014118</v>
      </c>
    </row>
    <row r="85" spans="1:5" x14ac:dyDescent="0.25">
      <c r="A85">
        <v>21019</v>
      </c>
      <c r="B85" t="s">
        <v>83</v>
      </c>
      <c r="C85">
        <v>626</v>
      </c>
      <c r="D85">
        <v>2046</v>
      </c>
      <c r="E85" s="1">
        <f t="shared" si="1"/>
        <v>30.596285434995114</v>
      </c>
    </row>
    <row r="86" spans="1:5" x14ac:dyDescent="0.25">
      <c r="A86">
        <v>21020</v>
      </c>
      <c r="B86" t="s">
        <v>84</v>
      </c>
      <c r="C86">
        <v>783</v>
      </c>
      <c r="D86">
        <v>2918</v>
      </c>
      <c r="E86" s="1">
        <f t="shared" si="1"/>
        <v>26.833447566826596</v>
      </c>
    </row>
    <row r="87" spans="1:5" x14ac:dyDescent="0.25">
      <c r="A87">
        <v>21021</v>
      </c>
      <c r="B87" t="s">
        <v>85</v>
      </c>
      <c r="C87">
        <v>344</v>
      </c>
      <c r="D87">
        <v>1143</v>
      </c>
      <c r="E87" s="1">
        <f t="shared" si="1"/>
        <v>30.096237970253721</v>
      </c>
    </row>
    <row r="88" spans="1:5" x14ac:dyDescent="0.25">
      <c r="A88">
        <v>22001</v>
      </c>
      <c r="B88" t="s">
        <v>87</v>
      </c>
      <c r="C88">
        <v>1448</v>
      </c>
      <c r="D88">
        <v>5503</v>
      </c>
      <c r="E88" s="1">
        <f t="shared" si="1"/>
        <v>26.312920225331638</v>
      </c>
    </row>
    <row r="89" spans="1:5" x14ac:dyDescent="0.25">
      <c r="A89">
        <v>22002</v>
      </c>
      <c r="B89" t="s">
        <v>88</v>
      </c>
      <c r="C89">
        <v>1157</v>
      </c>
      <c r="D89">
        <v>4645</v>
      </c>
      <c r="E89" s="1">
        <f t="shared" si="1"/>
        <v>24.908503767491926</v>
      </c>
    </row>
    <row r="90" spans="1:5" x14ac:dyDescent="0.25">
      <c r="A90">
        <v>22003</v>
      </c>
      <c r="B90" t="s">
        <v>89</v>
      </c>
      <c r="C90">
        <v>2765</v>
      </c>
      <c r="D90">
        <v>16284</v>
      </c>
      <c r="E90" s="1">
        <f t="shared" si="1"/>
        <v>16.979857528862688</v>
      </c>
    </row>
    <row r="91" spans="1:5" x14ac:dyDescent="0.25">
      <c r="A91">
        <v>22004</v>
      </c>
      <c r="B91" t="s">
        <v>90</v>
      </c>
      <c r="C91">
        <v>801</v>
      </c>
      <c r="D91">
        <v>3441</v>
      </c>
      <c r="E91" s="1">
        <f t="shared" si="1"/>
        <v>23.278116826503922</v>
      </c>
    </row>
    <row r="92" spans="1:5" x14ac:dyDescent="0.25">
      <c r="A92">
        <v>22005</v>
      </c>
      <c r="B92" t="s">
        <v>91</v>
      </c>
      <c r="C92">
        <v>494</v>
      </c>
      <c r="D92">
        <v>2077</v>
      </c>
      <c r="E92" s="1">
        <f t="shared" si="1"/>
        <v>23.784304285026479</v>
      </c>
    </row>
    <row r="93" spans="1:5" x14ac:dyDescent="0.25">
      <c r="A93">
        <v>22006</v>
      </c>
      <c r="B93" t="s">
        <v>92</v>
      </c>
      <c r="C93">
        <v>317</v>
      </c>
      <c r="D93">
        <v>1402</v>
      </c>
      <c r="E93" s="1">
        <f t="shared" si="1"/>
        <v>22.61055634807418</v>
      </c>
    </row>
    <row r="94" spans="1:5" x14ac:dyDescent="0.25">
      <c r="A94">
        <v>22007</v>
      </c>
      <c r="B94" t="s">
        <v>93</v>
      </c>
      <c r="C94">
        <v>229</v>
      </c>
      <c r="D94">
        <v>816</v>
      </c>
      <c r="E94" s="1">
        <f t="shared" si="1"/>
        <v>28.063725490196077</v>
      </c>
    </row>
    <row r="95" spans="1:5" x14ac:dyDescent="0.25">
      <c r="A95">
        <v>22008</v>
      </c>
      <c r="B95" t="s">
        <v>94</v>
      </c>
      <c r="C95">
        <v>139</v>
      </c>
      <c r="D95">
        <v>623</v>
      </c>
      <c r="E95" s="1">
        <f t="shared" si="1"/>
        <v>22.31139646869984</v>
      </c>
    </row>
    <row r="96" spans="1:5" x14ac:dyDescent="0.25">
      <c r="A96">
        <v>22009</v>
      </c>
      <c r="B96" t="s">
        <v>95</v>
      </c>
      <c r="C96">
        <v>426</v>
      </c>
      <c r="D96">
        <v>1902</v>
      </c>
      <c r="E96" s="1">
        <f t="shared" si="1"/>
        <v>22.397476340694006</v>
      </c>
    </row>
    <row r="97" spans="1:5" x14ac:dyDescent="0.25">
      <c r="A97">
        <v>22010</v>
      </c>
      <c r="B97" t="s">
        <v>96</v>
      </c>
      <c r="C97">
        <v>442</v>
      </c>
      <c r="D97">
        <v>1588</v>
      </c>
      <c r="E97" s="1">
        <f t="shared" si="1"/>
        <v>27.833753148614608</v>
      </c>
    </row>
    <row r="98" spans="1:5" x14ac:dyDescent="0.25">
      <c r="A98">
        <v>22011</v>
      </c>
      <c r="B98" t="s">
        <v>97</v>
      </c>
      <c r="C98">
        <v>567</v>
      </c>
      <c r="D98">
        <v>2025</v>
      </c>
      <c r="E98" s="1">
        <f t="shared" si="1"/>
        <v>28.000000000000004</v>
      </c>
    </row>
    <row r="99" spans="1:5" x14ac:dyDescent="0.25">
      <c r="A99">
        <v>22012</v>
      </c>
      <c r="B99" t="s">
        <v>98</v>
      </c>
      <c r="C99">
        <v>442</v>
      </c>
      <c r="D99">
        <v>1436</v>
      </c>
      <c r="E99" s="1">
        <f t="shared" si="1"/>
        <v>30.779944289693596</v>
      </c>
    </row>
    <row r="100" spans="1:5" x14ac:dyDescent="0.25">
      <c r="A100">
        <v>22013</v>
      </c>
      <c r="B100" t="s">
        <v>99</v>
      </c>
      <c r="C100">
        <v>631</v>
      </c>
      <c r="D100">
        <v>2881</v>
      </c>
      <c r="E100" s="1">
        <f t="shared" si="1"/>
        <v>21.90211732037487</v>
      </c>
    </row>
    <row r="101" spans="1:5" x14ac:dyDescent="0.25">
      <c r="A101">
        <v>22014</v>
      </c>
      <c r="B101" t="s">
        <v>100</v>
      </c>
      <c r="C101">
        <v>240</v>
      </c>
      <c r="D101">
        <v>836</v>
      </c>
      <c r="E101" s="1">
        <f t="shared" si="1"/>
        <v>28.708133971291865</v>
      </c>
    </row>
    <row r="102" spans="1:5" x14ac:dyDescent="0.25">
      <c r="A102">
        <v>22015</v>
      </c>
      <c r="B102" t="s">
        <v>101</v>
      </c>
      <c r="C102">
        <v>1010</v>
      </c>
      <c r="D102">
        <v>3965</v>
      </c>
      <c r="E102" s="1">
        <f t="shared" si="1"/>
        <v>25.472887767969738</v>
      </c>
    </row>
    <row r="103" spans="1:5" x14ac:dyDescent="0.25">
      <c r="A103">
        <v>23001</v>
      </c>
      <c r="B103" t="s">
        <v>102</v>
      </c>
      <c r="C103">
        <v>1302</v>
      </c>
      <c r="D103">
        <v>6033</v>
      </c>
      <c r="E103" s="1">
        <f t="shared" si="1"/>
        <v>21.581302834410739</v>
      </c>
    </row>
    <row r="104" spans="1:5" x14ac:dyDescent="0.25">
      <c r="A104">
        <v>23002</v>
      </c>
      <c r="B104" t="s">
        <v>103</v>
      </c>
      <c r="C104">
        <v>1232</v>
      </c>
      <c r="D104">
        <v>5239</v>
      </c>
      <c r="E104" s="1">
        <f t="shared" si="1"/>
        <v>23.515938156136666</v>
      </c>
    </row>
    <row r="105" spans="1:5" x14ac:dyDescent="0.25">
      <c r="A105">
        <v>23003</v>
      </c>
      <c r="B105" t="s">
        <v>104</v>
      </c>
      <c r="C105">
        <v>173</v>
      </c>
      <c r="D105">
        <v>808</v>
      </c>
      <c r="E105" s="1">
        <f t="shared" si="1"/>
        <v>21.410891089108912</v>
      </c>
    </row>
    <row r="106" spans="1:5" x14ac:dyDescent="0.25">
      <c r="A106">
        <v>23004</v>
      </c>
      <c r="B106" t="s">
        <v>105</v>
      </c>
      <c r="C106">
        <v>73</v>
      </c>
      <c r="D106">
        <v>376</v>
      </c>
      <c r="E106" s="1">
        <f t="shared" si="1"/>
        <v>19.414893617021274</v>
      </c>
    </row>
    <row r="107" spans="1:5" x14ac:dyDescent="0.25">
      <c r="A107">
        <v>23005</v>
      </c>
      <c r="B107" t="s">
        <v>106</v>
      </c>
      <c r="C107">
        <v>1302</v>
      </c>
      <c r="D107">
        <v>6014</v>
      </c>
      <c r="E107" s="1">
        <f t="shared" si="1"/>
        <v>21.649484536082475</v>
      </c>
    </row>
    <row r="108" spans="1:5" x14ac:dyDescent="0.25">
      <c r="A108">
        <v>23006</v>
      </c>
      <c r="B108" t="s">
        <v>107</v>
      </c>
      <c r="C108">
        <v>470</v>
      </c>
      <c r="D108">
        <v>2031</v>
      </c>
      <c r="E108" s="1">
        <f t="shared" si="1"/>
        <v>23.141309699655345</v>
      </c>
    </row>
    <row r="109" spans="1:5" x14ac:dyDescent="0.25">
      <c r="A109">
        <v>23007</v>
      </c>
      <c r="B109" t="s">
        <v>108</v>
      </c>
      <c r="C109">
        <v>209</v>
      </c>
      <c r="D109">
        <v>970</v>
      </c>
      <c r="E109" s="1">
        <f t="shared" si="1"/>
        <v>21.546391752577321</v>
      </c>
    </row>
    <row r="110" spans="1:5" x14ac:dyDescent="0.25">
      <c r="A110">
        <v>23008</v>
      </c>
      <c r="B110" t="s">
        <v>109</v>
      </c>
      <c r="C110">
        <v>791</v>
      </c>
      <c r="D110">
        <v>3549</v>
      </c>
      <c r="E110" s="1">
        <f t="shared" si="1"/>
        <v>22.287968441814595</v>
      </c>
    </row>
    <row r="111" spans="1:5" x14ac:dyDescent="0.25">
      <c r="A111">
        <v>23009</v>
      </c>
      <c r="B111" t="s">
        <v>110</v>
      </c>
      <c r="C111">
        <v>352</v>
      </c>
      <c r="D111">
        <v>1602</v>
      </c>
      <c r="E111" s="1">
        <f t="shared" si="1"/>
        <v>21.972534332084894</v>
      </c>
    </row>
    <row r="112" spans="1:5" x14ac:dyDescent="0.25">
      <c r="A112">
        <v>23010</v>
      </c>
      <c r="B112" t="s">
        <v>111</v>
      </c>
      <c r="C112">
        <v>393</v>
      </c>
      <c r="D112">
        <v>1678</v>
      </c>
      <c r="E112" s="1">
        <f t="shared" si="1"/>
        <v>23.420738974970202</v>
      </c>
    </row>
    <row r="113" spans="1:5" x14ac:dyDescent="0.25">
      <c r="A113">
        <v>23011</v>
      </c>
      <c r="B113" t="s">
        <v>112</v>
      </c>
      <c r="C113">
        <v>281</v>
      </c>
      <c r="D113">
        <v>1198</v>
      </c>
      <c r="E113" s="1">
        <f t="shared" si="1"/>
        <v>23.455759599332222</v>
      </c>
    </row>
    <row r="114" spans="1:5" x14ac:dyDescent="0.25">
      <c r="A114">
        <v>23012</v>
      </c>
      <c r="B114" t="s">
        <v>113</v>
      </c>
      <c r="C114">
        <v>468</v>
      </c>
      <c r="D114">
        <v>1938</v>
      </c>
      <c r="E114" s="1">
        <f t="shared" si="1"/>
        <v>24.148606811145513</v>
      </c>
    </row>
    <row r="115" spans="1:5" x14ac:dyDescent="0.25">
      <c r="A115">
        <v>23013</v>
      </c>
      <c r="B115" t="s">
        <v>114</v>
      </c>
      <c r="C115">
        <v>606</v>
      </c>
      <c r="D115">
        <v>2755</v>
      </c>
      <c r="E115" s="1">
        <f t="shared" si="1"/>
        <v>21.996370235934666</v>
      </c>
    </row>
    <row r="116" spans="1:5" x14ac:dyDescent="0.25">
      <c r="A116">
        <v>23014</v>
      </c>
      <c r="B116" t="s">
        <v>115</v>
      </c>
      <c r="C116">
        <v>196</v>
      </c>
      <c r="D116">
        <v>873</v>
      </c>
      <c r="E116" s="1">
        <f t="shared" si="1"/>
        <v>22.451317296678123</v>
      </c>
    </row>
    <row r="117" spans="1:5" x14ac:dyDescent="0.25">
      <c r="A117">
        <v>23015</v>
      </c>
      <c r="B117" t="s">
        <v>116</v>
      </c>
      <c r="C117">
        <v>368</v>
      </c>
      <c r="D117">
        <v>1756</v>
      </c>
      <c r="E117" s="1">
        <f t="shared" si="1"/>
        <v>20.956719817767656</v>
      </c>
    </row>
    <row r="118" spans="1:5" x14ac:dyDescent="0.25">
      <c r="A118">
        <v>23016</v>
      </c>
      <c r="B118" t="s">
        <v>117</v>
      </c>
      <c r="C118">
        <v>9218</v>
      </c>
      <c r="D118">
        <v>50345</v>
      </c>
      <c r="E118" s="1">
        <f t="shared" si="1"/>
        <v>18.309663323070811</v>
      </c>
    </row>
    <row r="119" spans="1:5" x14ac:dyDescent="0.25">
      <c r="A119">
        <v>23017</v>
      </c>
      <c r="B119" t="s">
        <v>118</v>
      </c>
      <c r="C119">
        <v>389</v>
      </c>
      <c r="D119">
        <v>1874</v>
      </c>
      <c r="E119" s="1">
        <f t="shared" si="1"/>
        <v>20.757737459978657</v>
      </c>
    </row>
    <row r="120" spans="1:5" x14ac:dyDescent="0.25">
      <c r="A120">
        <v>23018</v>
      </c>
      <c r="B120" t="s">
        <v>119</v>
      </c>
      <c r="C120">
        <v>856</v>
      </c>
      <c r="D120">
        <v>3486</v>
      </c>
      <c r="E120" s="1">
        <f t="shared" si="1"/>
        <v>24.55536431440046</v>
      </c>
    </row>
    <row r="121" spans="1:5" x14ac:dyDescent="0.25">
      <c r="A121">
        <v>23019</v>
      </c>
      <c r="B121" t="s">
        <v>120</v>
      </c>
      <c r="C121">
        <v>947</v>
      </c>
      <c r="D121">
        <v>4084</v>
      </c>
      <c r="E121" s="1">
        <f t="shared" si="1"/>
        <v>23.188050930460332</v>
      </c>
    </row>
    <row r="122" spans="1:5" x14ac:dyDescent="0.25">
      <c r="A122">
        <v>23020</v>
      </c>
      <c r="B122" t="s">
        <v>121</v>
      </c>
      <c r="C122">
        <v>483</v>
      </c>
      <c r="D122">
        <v>2023</v>
      </c>
      <c r="E122" s="1">
        <f t="shared" si="1"/>
        <v>23.875432525951556</v>
      </c>
    </row>
    <row r="123" spans="1:5" x14ac:dyDescent="0.25">
      <c r="A123">
        <v>23021</v>
      </c>
      <c r="B123" t="s">
        <v>122</v>
      </c>
      <c r="C123">
        <v>684</v>
      </c>
      <c r="D123">
        <v>2946</v>
      </c>
      <c r="E123" s="1">
        <f t="shared" si="1"/>
        <v>23.217922606924642</v>
      </c>
    </row>
    <row r="124" spans="1:5" x14ac:dyDescent="0.25">
      <c r="A124">
        <v>23022</v>
      </c>
      <c r="B124" t="s">
        <v>123</v>
      </c>
      <c r="C124">
        <v>312</v>
      </c>
      <c r="D124">
        <v>1573</v>
      </c>
      <c r="E124" s="1">
        <f t="shared" si="1"/>
        <v>19.834710743801654</v>
      </c>
    </row>
    <row r="125" spans="1:5" x14ac:dyDescent="0.25">
      <c r="A125">
        <v>23023</v>
      </c>
      <c r="B125" t="s">
        <v>124</v>
      </c>
      <c r="C125">
        <v>903</v>
      </c>
      <c r="D125">
        <v>4271</v>
      </c>
      <c r="E125" s="1">
        <f t="shared" si="1"/>
        <v>21.142589557480683</v>
      </c>
    </row>
    <row r="126" spans="1:5" x14ac:dyDescent="0.25">
      <c r="A126">
        <v>23024</v>
      </c>
      <c r="B126" t="s">
        <v>125</v>
      </c>
      <c r="C126">
        <v>208</v>
      </c>
      <c r="D126">
        <v>875</v>
      </c>
      <c r="E126" s="1">
        <f t="shared" si="1"/>
        <v>23.771428571428572</v>
      </c>
    </row>
    <row r="127" spans="1:5" x14ac:dyDescent="0.25">
      <c r="A127">
        <v>23025</v>
      </c>
      <c r="B127" t="s">
        <v>126</v>
      </c>
      <c r="C127">
        <v>107</v>
      </c>
      <c r="D127">
        <v>519</v>
      </c>
      <c r="E127" s="1">
        <f t="shared" si="1"/>
        <v>20.616570327552985</v>
      </c>
    </row>
    <row r="128" spans="1:5" x14ac:dyDescent="0.25">
      <c r="A128">
        <v>23026</v>
      </c>
      <c r="B128" t="s">
        <v>127</v>
      </c>
      <c r="C128">
        <v>644</v>
      </c>
      <c r="D128">
        <v>3205</v>
      </c>
      <c r="E128" s="1">
        <f t="shared" si="1"/>
        <v>20.093603744149764</v>
      </c>
    </row>
    <row r="129" spans="1:5" x14ac:dyDescent="0.25">
      <c r="A129">
        <v>23027</v>
      </c>
      <c r="B129" t="s">
        <v>128</v>
      </c>
      <c r="C129">
        <v>311</v>
      </c>
      <c r="D129">
        <v>1363</v>
      </c>
      <c r="E129" s="1">
        <f t="shared" si="1"/>
        <v>22.817314746881877</v>
      </c>
    </row>
    <row r="130" spans="1:5" x14ac:dyDescent="0.25">
      <c r="A130">
        <v>23028</v>
      </c>
      <c r="B130" t="s">
        <v>129</v>
      </c>
      <c r="C130">
        <v>163</v>
      </c>
      <c r="D130">
        <v>757</v>
      </c>
      <c r="E130" s="1">
        <f t="shared" si="1"/>
        <v>21.532364597093792</v>
      </c>
    </row>
    <row r="131" spans="1:5" x14ac:dyDescent="0.25">
      <c r="A131">
        <v>23029</v>
      </c>
      <c r="B131" t="s">
        <v>130</v>
      </c>
      <c r="C131">
        <v>347</v>
      </c>
      <c r="D131">
        <v>1504</v>
      </c>
      <c r="E131" s="1">
        <f t="shared" ref="E131:E194" si="2">(C131/D131)*100</f>
        <v>23.071808510638299</v>
      </c>
    </row>
    <row r="132" spans="1:5" x14ac:dyDescent="0.25">
      <c r="A132">
        <v>23030</v>
      </c>
      <c r="B132" t="s">
        <v>131</v>
      </c>
      <c r="C132">
        <v>168</v>
      </c>
      <c r="D132">
        <v>874</v>
      </c>
      <c r="E132" s="1">
        <f t="shared" si="2"/>
        <v>19.221967963386728</v>
      </c>
    </row>
    <row r="133" spans="1:5" x14ac:dyDescent="0.25">
      <c r="A133">
        <v>23031</v>
      </c>
      <c r="B133" t="s">
        <v>132</v>
      </c>
      <c r="C133">
        <v>304</v>
      </c>
      <c r="D133">
        <v>1417</v>
      </c>
      <c r="E133" s="1">
        <f t="shared" si="2"/>
        <v>21.45377558221595</v>
      </c>
    </row>
    <row r="134" spans="1:5" x14ac:dyDescent="0.25">
      <c r="A134">
        <v>23032</v>
      </c>
      <c r="B134" t="s">
        <v>133</v>
      </c>
      <c r="C134">
        <v>1863</v>
      </c>
      <c r="D134">
        <v>9292</v>
      </c>
      <c r="E134" s="1">
        <f t="shared" si="2"/>
        <v>20.049504950495052</v>
      </c>
    </row>
    <row r="135" spans="1:5" x14ac:dyDescent="0.25">
      <c r="A135">
        <v>23033</v>
      </c>
      <c r="B135" t="s">
        <v>134</v>
      </c>
      <c r="C135">
        <v>319</v>
      </c>
      <c r="D135">
        <v>1599</v>
      </c>
      <c r="E135" s="1">
        <f t="shared" si="2"/>
        <v>19.949968730456536</v>
      </c>
    </row>
    <row r="136" spans="1:5" x14ac:dyDescent="0.25">
      <c r="A136">
        <v>23000</v>
      </c>
      <c r="B136" t="s">
        <v>569</v>
      </c>
      <c r="C136">
        <v>1</v>
      </c>
      <c r="D136">
        <v>4</v>
      </c>
      <c r="E136" s="1">
        <f t="shared" si="2"/>
        <v>25</v>
      </c>
    </row>
    <row r="137" spans="1:5" x14ac:dyDescent="0.25">
      <c r="A137">
        <v>24001</v>
      </c>
      <c r="B137" t="s">
        <v>135</v>
      </c>
      <c r="C137">
        <v>971</v>
      </c>
      <c r="D137">
        <v>5106</v>
      </c>
      <c r="E137" s="1">
        <f t="shared" si="2"/>
        <v>19.016842929886408</v>
      </c>
    </row>
    <row r="138" spans="1:5" x14ac:dyDescent="0.25">
      <c r="A138">
        <v>24002</v>
      </c>
      <c r="B138" t="s">
        <v>136</v>
      </c>
      <c r="C138">
        <v>187</v>
      </c>
      <c r="D138">
        <v>892</v>
      </c>
      <c r="E138" s="1">
        <f t="shared" si="2"/>
        <v>20.964125560538115</v>
      </c>
    </row>
    <row r="139" spans="1:5" x14ac:dyDescent="0.25">
      <c r="A139">
        <v>24003</v>
      </c>
      <c r="B139" t="s">
        <v>137</v>
      </c>
      <c r="C139">
        <v>127</v>
      </c>
      <c r="D139">
        <v>536</v>
      </c>
      <c r="E139" s="1">
        <f t="shared" si="2"/>
        <v>23.694029850746269</v>
      </c>
    </row>
    <row r="140" spans="1:5" x14ac:dyDescent="0.25">
      <c r="A140">
        <v>24004</v>
      </c>
      <c r="B140" t="s">
        <v>138</v>
      </c>
      <c r="C140">
        <v>498</v>
      </c>
      <c r="D140">
        <v>2109</v>
      </c>
      <c r="E140" s="1">
        <f t="shared" si="2"/>
        <v>23.613086770981511</v>
      </c>
    </row>
    <row r="141" spans="1:5" x14ac:dyDescent="0.25">
      <c r="A141">
        <v>24005</v>
      </c>
      <c r="B141" t="s">
        <v>139</v>
      </c>
      <c r="C141">
        <v>207</v>
      </c>
      <c r="D141">
        <v>1030</v>
      </c>
      <c r="E141" s="1">
        <f t="shared" si="2"/>
        <v>20.097087378640776</v>
      </c>
    </row>
    <row r="142" spans="1:5" x14ac:dyDescent="0.25">
      <c r="A142">
        <v>24006</v>
      </c>
      <c r="B142" t="s">
        <v>140</v>
      </c>
      <c r="C142">
        <v>394</v>
      </c>
      <c r="D142">
        <v>1766</v>
      </c>
      <c r="E142" s="1">
        <f t="shared" si="2"/>
        <v>22.310305775764437</v>
      </c>
    </row>
    <row r="143" spans="1:5" x14ac:dyDescent="0.25">
      <c r="A143">
        <v>24007</v>
      </c>
      <c r="B143" t="s">
        <v>141</v>
      </c>
      <c r="C143">
        <v>190</v>
      </c>
      <c r="D143">
        <v>872</v>
      </c>
      <c r="E143" s="1">
        <f t="shared" si="2"/>
        <v>21.788990825688074</v>
      </c>
    </row>
    <row r="144" spans="1:5" x14ac:dyDescent="0.25">
      <c r="A144">
        <v>24008</v>
      </c>
      <c r="B144" t="s">
        <v>142</v>
      </c>
      <c r="C144">
        <v>217</v>
      </c>
      <c r="D144">
        <v>842</v>
      </c>
      <c r="E144" s="1">
        <f t="shared" si="2"/>
        <v>25.771971496437057</v>
      </c>
    </row>
    <row r="145" spans="1:5" x14ac:dyDescent="0.25">
      <c r="A145">
        <v>24009</v>
      </c>
      <c r="B145" t="s">
        <v>143</v>
      </c>
      <c r="C145">
        <v>165</v>
      </c>
      <c r="D145">
        <v>665</v>
      </c>
      <c r="E145" s="1">
        <f t="shared" si="2"/>
        <v>24.81203007518797</v>
      </c>
    </row>
    <row r="146" spans="1:5" x14ac:dyDescent="0.25">
      <c r="A146">
        <v>24010</v>
      </c>
      <c r="B146" t="s">
        <v>144</v>
      </c>
      <c r="C146">
        <v>196</v>
      </c>
      <c r="D146">
        <v>925</v>
      </c>
      <c r="E146" s="1">
        <f t="shared" si="2"/>
        <v>21.189189189189189</v>
      </c>
    </row>
    <row r="147" spans="1:5" x14ac:dyDescent="0.25">
      <c r="A147">
        <v>24011</v>
      </c>
      <c r="B147" t="s">
        <v>145</v>
      </c>
      <c r="C147">
        <v>223</v>
      </c>
      <c r="D147">
        <v>1162</v>
      </c>
      <c r="E147" s="1">
        <f t="shared" si="2"/>
        <v>19.19104991394148</v>
      </c>
    </row>
    <row r="148" spans="1:5" x14ac:dyDescent="0.25">
      <c r="A148">
        <v>24012</v>
      </c>
      <c r="B148" t="s">
        <v>146</v>
      </c>
      <c r="C148">
        <v>326</v>
      </c>
      <c r="D148">
        <v>1604</v>
      </c>
      <c r="E148" s="1">
        <f t="shared" si="2"/>
        <v>20.32418952618454</v>
      </c>
    </row>
    <row r="149" spans="1:5" x14ac:dyDescent="0.25">
      <c r="A149">
        <v>24013</v>
      </c>
      <c r="B149" t="s">
        <v>147</v>
      </c>
      <c r="C149">
        <v>213</v>
      </c>
      <c r="D149">
        <v>982</v>
      </c>
      <c r="E149" s="1">
        <f t="shared" si="2"/>
        <v>21.690427698574339</v>
      </c>
    </row>
    <row r="150" spans="1:5" x14ac:dyDescent="0.25">
      <c r="A150">
        <v>24014</v>
      </c>
      <c r="B150" t="s">
        <v>148</v>
      </c>
      <c r="C150">
        <v>467</v>
      </c>
      <c r="D150">
        <v>2013</v>
      </c>
      <c r="E150" s="1">
        <f t="shared" si="2"/>
        <v>23.199205166418281</v>
      </c>
    </row>
    <row r="151" spans="1:5" x14ac:dyDescent="0.25">
      <c r="A151">
        <v>24015</v>
      </c>
      <c r="B151" t="s">
        <v>149</v>
      </c>
      <c r="C151">
        <v>820</v>
      </c>
      <c r="D151">
        <v>3362</v>
      </c>
      <c r="E151" s="1">
        <f t="shared" si="2"/>
        <v>24.390243902439025</v>
      </c>
    </row>
    <row r="152" spans="1:5" x14ac:dyDescent="0.25">
      <c r="A152">
        <v>24016</v>
      </c>
      <c r="B152" t="s">
        <v>150</v>
      </c>
      <c r="C152">
        <v>276</v>
      </c>
      <c r="D152">
        <v>1256</v>
      </c>
      <c r="E152" s="1">
        <f t="shared" si="2"/>
        <v>21.97452229299363</v>
      </c>
    </row>
    <row r="153" spans="1:5" x14ac:dyDescent="0.25">
      <c r="A153">
        <v>24017</v>
      </c>
      <c r="B153" t="s">
        <v>151</v>
      </c>
      <c r="C153">
        <v>1066</v>
      </c>
      <c r="D153">
        <v>4797</v>
      </c>
      <c r="E153" s="1">
        <f t="shared" si="2"/>
        <v>22.222222222222221</v>
      </c>
    </row>
    <row r="154" spans="1:5" x14ac:dyDescent="0.25">
      <c r="A154">
        <v>24018</v>
      </c>
      <c r="B154" t="s">
        <v>152</v>
      </c>
      <c r="C154">
        <v>2679</v>
      </c>
      <c r="D154">
        <v>15570</v>
      </c>
      <c r="E154" s="1">
        <f t="shared" si="2"/>
        <v>17.206165703275531</v>
      </c>
    </row>
    <row r="155" spans="1:5" x14ac:dyDescent="0.25">
      <c r="A155">
        <v>24019</v>
      </c>
      <c r="B155" t="s">
        <v>153</v>
      </c>
      <c r="C155">
        <v>562</v>
      </c>
      <c r="D155">
        <v>2175</v>
      </c>
      <c r="E155" s="1">
        <f t="shared" si="2"/>
        <v>25.839080459770113</v>
      </c>
    </row>
    <row r="156" spans="1:5" x14ac:dyDescent="0.25">
      <c r="A156">
        <v>24000</v>
      </c>
      <c r="B156" t="s">
        <v>570</v>
      </c>
      <c r="C156">
        <v>1</v>
      </c>
      <c r="D156">
        <v>4</v>
      </c>
      <c r="E156" s="1">
        <f t="shared" si="2"/>
        <v>25</v>
      </c>
    </row>
    <row r="157" spans="1:5" x14ac:dyDescent="0.25">
      <c r="A157">
        <v>25001</v>
      </c>
      <c r="B157" t="s">
        <v>154</v>
      </c>
      <c r="C157">
        <v>347</v>
      </c>
      <c r="D157">
        <v>1757</v>
      </c>
      <c r="E157" s="1">
        <f t="shared" si="2"/>
        <v>19.749573136027319</v>
      </c>
    </row>
    <row r="158" spans="1:5" x14ac:dyDescent="0.25">
      <c r="A158">
        <v>25002</v>
      </c>
      <c r="B158" t="s">
        <v>155</v>
      </c>
      <c r="C158">
        <v>479</v>
      </c>
      <c r="D158">
        <v>2396</v>
      </c>
      <c r="E158" s="1">
        <f t="shared" si="2"/>
        <v>19.991652754590987</v>
      </c>
    </row>
    <row r="159" spans="1:5" x14ac:dyDescent="0.25">
      <c r="A159">
        <v>25003</v>
      </c>
      <c r="B159" t="s">
        <v>156</v>
      </c>
      <c r="C159">
        <v>467</v>
      </c>
      <c r="D159">
        <v>2544</v>
      </c>
      <c r="E159" s="1">
        <f t="shared" si="2"/>
        <v>18.35691823899371</v>
      </c>
    </row>
    <row r="160" spans="1:5" x14ac:dyDescent="0.25">
      <c r="A160">
        <v>25004</v>
      </c>
      <c r="B160" t="s">
        <v>157</v>
      </c>
      <c r="C160">
        <v>355</v>
      </c>
      <c r="D160">
        <v>1892</v>
      </c>
      <c r="E160" s="1">
        <f t="shared" si="2"/>
        <v>18.763213530655388</v>
      </c>
    </row>
    <row r="161" spans="1:5" x14ac:dyDescent="0.25">
      <c r="A161">
        <v>25005</v>
      </c>
      <c r="B161" t="s">
        <v>158</v>
      </c>
      <c r="C161">
        <v>219</v>
      </c>
      <c r="D161">
        <v>1039</v>
      </c>
      <c r="E161" s="1">
        <f t="shared" si="2"/>
        <v>21.07795957651588</v>
      </c>
    </row>
    <row r="162" spans="1:5" x14ac:dyDescent="0.25">
      <c r="A162">
        <v>25006</v>
      </c>
      <c r="B162" t="s">
        <v>159</v>
      </c>
      <c r="C162">
        <v>247</v>
      </c>
      <c r="D162">
        <v>1188</v>
      </c>
      <c r="E162" s="1">
        <f t="shared" si="2"/>
        <v>20.791245791245792</v>
      </c>
    </row>
    <row r="163" spans="1:5" x14ac:dyDescent="0.25">
      <c r="A163">
        <v>25007</v>
      </c>
      <c r="B163" t="s">
        <v>160</v>
      </c>
      <c r="C163">
        <v>407</v>
      </c>
      <c r="D163">
        <v>1914</v>
      </c>
      <c r="E163" s="1">
        <f t="shared" si="2"/>
        <v>21.264367816091951</v>
      </c>
    </row>
    <row r="164" spans="1:5" x14ac:dyDescent="0.25">
      <c r="A164">
        <v>25008</v>
      </c>
      <c r="B164" t="s">
        <v>161</v>
      </c>
      <c r="C164">
        <v>94</v>
      </c>
      <c r="D164">
        <v>532</v>
      </c>
      <c r="E164" s="1">
        <f t="shared" si="2"/>
        <v>17.669172932330827</v>
      </c>
    </row>
    <row r="165" spans="1:5" x14ac:dyDescent="0.25">
      <c r="A165">
        <v>25009</v>
      </c>
      <c r="B165" t="s">
        <v>162</v>
      </c>
      <c r="C165">
        <v>260</v>
      </c>
      <c r="D165">
        <v>1168</v>
      </c>
      <c r="E165" s="1">
        <f t="shared" si="2"/>
        <v>22.260273972602739</v>
      </c>
    </row>
    <row r="166" spans="1:5" x14ac:dyDescent="0.25">
      <c r="A166">
        <v>25010</v>
      </c>
      <c r="B166" t="s">
        <v>163</v>
      </c>
      <c r="C166">
        <v>422</v>
      </c>
      <c r="D166">
        <v>1862</v>
      </c>
      <c r="E166" s="1">
        <f t="shared" si="2"/>
        <v>22.663802363050483</v>
      </c>
    </row>
    <row r="167" spans="1:5" x14ac:dyDescent="0.25">
      <c r="A167">
        <v>25011</v>
      </c>
      <c r="B167" t="s">
        <v>164</v>
      </c>
      <c r="C167">
        <v>229</v>
      </c>
      <c r="D167">
        <v>1108</v>
      </c>
      <c r="E167" s="1">
        <f t="shared" si="2"/>
        <v>20.667870036101082</v>
      </c>
    </row>
    <row r="168" spans="1:5" x14ac:dyDescent="0.25">
      <c r="A168">
        <v>25012</v>
      </c>
      <c r="B168" t="s">
        <v>165</v>
      </c>
      <c r="C168">
        <v>414</v>
      </c>
      <c r="D168">
        <v>1819</v>
      </c>
      <c r="E168" s="1">
        <f t="shared" si="2"/>
        <v>22.759758108851017</v>
      </c>
    </row>
    <row r="169" spans="1:5" x14ac:dyDescent="0.25">
      <c r="A169">
        <v>25013</v>
      </c>
      <c r="B169" t="s">
        <v>166</v>
      </c>
      <c r="C169">
        <v>324</v>
      </c>
      <c r="D169">
        <v>1436</v>
      </c>
      <c r="E169" s="1">
        <f t="shared" si="2"/>
        <v>22.562674094707521</v>
      </c>
    </row>
    <row r="170" spans="1:5" x14ac:dyDescent="0.25">
      <c r="A170">
        <v>25014</v>
      </c>
      <c r="B170" t="s">
        <v>167</v>
      </c>
      <c r="C170">
        <v>174</v>
      </c>
      <c r="D170">
        <v>941</v>
      </c>
      <c r="E170" s="1">
        <f t="shared" si="2"/>
        <v>18.490967056323061</v>
      </c>
    </row>
    <row r="171" spans="1:5" x14ac:dyDescent="0.25">
      <c r="A171">
        <v>25015</v>
      </c>
      <c r="B171" t="s">
        <v>168</v>
      </c>
      <c r="C171">
        <v>388</v>
      </c>
      <c r="D171">
        <v>1778</v>
      </c>
      <c r="E171" s="1">
        <f t="shared" si="2"/>
        <v>21.822272215973005</v>
      </c>
    </row>
    <row r="172" spans="1:5" x14ac:dyDescent="0.25">
      <c r="A172">
        <v>25016</v>
      </c>
      <c r="B172" t="s">
        <v>169</v>
      </c>
      <c r="C172">
        <v>531</v>
      </c>
      <c r="D172">
        <v>2475</v>
      </c>
      <c r="E172" s="1">
        <f t="shared" si="2"/>
        <v>21.454545454545453</v>
      </c>
    </row>
    <row r="173" spans="1:5" x14ac:dyDescent="0.25">
      <c r="A173">
        <v>25017</v>
      </c>
      <c r="B173" t="s">
        <v>170</v>
      </c>
      <c r="C173">
        <v>1457</v>
      </c>
      <c r="D173">
        <v>8261</v>
      </c>
      <c r="E173" s="1">
        <f t="shared" si="2"/>
        <v>17.637089940685147</v>
      </c>
    </row>
    <row r="174" spans="1:5" x14ac:dyDescent="0.25">
      <c r="A174">
        <v>25018</v>
      </c>
      <c r="B174" t="s">
        <v>171</v>
      </c>
      <c r="C174">
        <v>266</v>
      </c>
      <c r="D174">
        <v>1323</v>
      </c>
      <c r="E174" s="1">
        <f t="shared" si="2"/>
        <v>20.105820105820104</v>
      </c>
    </row>
    <row r="175" spans="1:5" x14ac:dyDescent="0.25">
      <c r="A175">
        <v>25019</v>
      </c>
      <c r="B175" t="s">
        <v>172</v>
      </c>
      <c r="C175">
        <v>153</v>
      </c>
      <c r="D175">
        <v>770</v>
      </c>
      <c r="E175" s="1">
        <f t="shared" si="2"/>
        <v>19.870129870129873</v>
      </c>
    </row>
    <row r="176" spans="1:5" x14ac:dyDescent="0.25">
      <c r="A176">
        <v>25020</v>
      </c>
      <c r="B176" t="s">
        <v>173</v>
      </c>
      <c r="C176">
        <v>580</v>
      </c>
      <c r="D176">
        <v>2329</v>
      </c>
      <c r="E176" s="1">
        <f t="shared" si="2"/>
        <v>24.903392013739804</v>
      </c>
    </row>
    <row r="177" spans="1:5" x14ac:dyDescent="0.25">
      <c r="A177">
        <v>25021</v>
      </c>
      <c r="B177" t="s">
        <v>174</v>
      </c>
      <c r="C177">
        <v>498</v>
      </c>
      <c r="D177">
        <v>2024</v>
      </c>
      <c r="E177" s="1">
        <f t="shared" si="2"/>
        <v>24.604743083003953</v>
      </c>
    </row>
    <row r="178" spans="1:5" x14ac:dyDescent="0.25">
      <c r="A178">
        <v>25022</v>
      </c>
      <c r="B178" t="s">
        <v>175</v>
      </c>
      <c r="C178">
        <v>3045</v>
      </c>
      <c r="D178">
        <v>16646</v>
      </c>
      <c r="E178" s="1">
        <f t="shared" si="2"/>
        <v>18.292682926829269</v>
      </c>
    </row>
    <row r="179" spans="1:5" x14ac:dyDescent="0.25">
      <c r="A179">
        <v>25023</v>
      </c>
      <c r="B179" t="s">
        <v>176</v>
      </c>
      <c r="C179">
        <v>365</v>
      </c>
      <c r="D179">
        <v>1497</v>
      </c>
      <c r="E179" s="1">
        <f t="shared" si="2"/>
        <v>24.382097528390116</v>
      </c>
    </row>
    <row r="180" spans="1:5" x14ac:dyDescent="0.25">
      <c r="A180">
        <v>26001</v>
      </c>
      <c r="B180" t="s">
        <v>178</v>
      </c>
      <c r="C180">
        <v>1429</v>
      </c>
      <c r="D180">
        <v>6172</v>
      </c>
      <c r="E180" s="1">
        <f t="shared" si="2"/>
        <v>23.152948801036942</v>
      </c>
    </row>
    <row r="181" spans="1:5" x14ac:dyDescent="0.25">
      <c r="A181">
        <v>26002</v>
      </c>
      <c r="B181" t="s">
        <v>179</v>
      </c>
      <c r="C181">
        <v>635</v>
      </c>
      <c r="D181">
        <v>2976</v>
      </c>
      <c r="E181" s="1">
        <f t="shared" si="2"/>
        <v>21.337365591397848</v>
      </c>
    </row>
    <row r="182" spans="1:5" x14ac:dyDescent="0.25">
      <c r="A182">
        <v>26003</v>
      </c>
      <c r="B182" t="s">
        <v>180</v>
      </c>
      <c r="C182">
        <v>1042</v>
      </c>
      <c r="D182">
        <v>4915</v>
      </c>
      <c r="E182" s="1">
        <f t="shared" si="2"/>
        <v>21.200406917599185</v>
      </c>
    </row>
    <row r="183" spans="1:5" x14ac:dyDescent="0.25">
      <c r="A183">
        <v>26004</v>
      </c>
      <c r="B183" t="s">
        <v>181</v>
      </c>
      <c r="C183">
        <v>831</v>
      </c>
      <c r="D183">
        <v>3552</v>
      </c>
      <c r="E183" s="1">
        <f t="shared" si="2"/>
        <v>23.39527027027027</v>
      </c>
    </row>
    <row r="184" spans="1:5" x14ac:dyDescent="0.25">
      <c r="A184">
        <v>26005</v>
      </c>
      <c r="B184" t="s">
        <v>182</v>
      </c>
      <c r="C184">
        <v>1797</v>
      </c>
      <c r="D184">
        <v>8177</v>
      </c>
      <c r="E184" s="1">
        <f t="shared" si="2"/>
        <v>21.976274917451388</v>
      </c>
    </row>
    <row r="185" spans="1:5" x14ac:dyDescent="0.25">
      <c r="A185">
        <v>26006</v>
      </c>
      <c r="B185" t="s">
        <v>183</v>
      </c>
      <c r="C185">
        <v>580</v>
      </c>
      <c r="D185">
        <v>2632</v>
      </c>
      <c r="E185" s="1">
        <f t="shared" si="2"/>
        <v>22.036474164133736</v>
      </c>
    </row>
    <row r="186" spans="1:5" x14ac:dyDescent="0.25">
      <c r="A186">
        <v>26007</v>
      </c>
      <c r="B186" t="s">
        <v>184</v>
      </c>
      <c r="C186">
        <v>685</v>
      </c>
      <c r="D186">
        <v>3377</v>
      </c>
      <c r="E186" s="1">
        <f t="shared" si="2"/>
        <v>20.28427598460172</v>
      </c>
    </row>
    <row r="187" spans="1:5" x14ac:dyDescent="0.25">
      <c r="A187">
        <v>26008</v>
      </c>
      <c r="B187" t="s">
        <v>185</v>
      </c>
      <c r="C187">
        <v>3061</v>
      </c>
      <c r="D187">
        <v>13587</v>
      </c>
      <c r="E187" s="1">
        <f t="shared" si="2"/>
        <v>22.528887907558694</v>
      </c>
    </row>
    <row r="188" spans="1:5" x14ac:dyDescent="0.25">
      <c r="A188">
        <v>26009</v>
      </c>
      <c r="B188" t="s">
        <v>186</v>
      </c>
      <c r="C188">
        <v>833</v>
      </c>
      <c r="D188">
        <v>3974</v>
      </c>
      <c r="E188" s="1">
        <f t="shared" si="2"/>
        <v>20.961248112732765</v>
      </c>
    </row>
    <row r="189" spans="1:5" x14ac:dyDescent="0.25">
      <c r="A189">
        <v>26010</v>
      </c>
      <c r="B189" t="s">
        <v>187</v>
      </c>
      <c r="C189">
        <v>748</v>
      </c>
      <c r="D189">
        <v>3639</v>
      </c>
      <c r="E189" s="1">
        <f t="shared" si="2"/>
        <v>20.555097554273154</v>
      </c>
    </row>
    <row r="190" spans="1:5" x14ac:dyDescent="0.25">
      <c r="A190">
        <v>26011</v>
      </c>
      <c r="B190" t="s">
        <v>188</v>
      </c>
      <c r="C190">
        <v>1504</v>
      </c>
      <c r="D190">
        <v>7641</v>
      </c>
      <c r="E190" s="1">
        <f t="shared" si="2"/>
        <v>19.683287527810496</v>
      </c>
    </row>
    <row r="191" spans="1:5" x14ac:dyDescent="0.25">
      <c r="A191">
        <v>26012</v>
      </c>
      <c r="B191" t="s">
        <v>189</v>
      </c>
      <c r="C191">
        <v>756</v>
      </c>
      <c r="D191">
        <v>3167</v>
      </c>
      <c r="E191" s="1">
        <f t="shared" si="2"/>
        <v>23.871171455636247</v>
      </c>
    </row>
    <row r="192" spans="1:5" x14ac:dyDescent="0.25">
      <c r="A192">
        <v>26013</v>
      </c>
      <c r="B192" t="s">
        <v>190</v>
      </c>
      <c r="C192">
        <v>1883</v>
      </c>
      <c r="D192">
        <v>8141</v>
      </c>
      <c r="E192" s="1">
        <f t="shared" si="2"/>
        <v>23.129836629406707</v>
      </c>
    </row>
    <row r="193" spans="1:5" x14ac:dyDescent="0.25">
      <c r="A193">
        <v>26014</v>
      </c>
      <c r="B193" t="s">
        <v>191</v>
      </c>
      <c r="C193">
        <v>732</v>
      </c>
      <c r="D193">
        <v>3215</v>
      </c>
      <c r="E193" s="1">
        <f t="shared" si="2"/>
        <v>22.768273716951789</v>
      </c>
    </row>
    <row r="194" spans="1:5" x14ac:dyDescent="0.25">
      <c r="A194">
        <v>26015</v>
      </c>
      <c r="B194" t="s">
        <v>192</v>
      </c>
      <c r="C194">
        <v>2323</v>
      </c>
      <c r="D194">
        <v>8406</v>
      </c>
      <c r="E194" s="1">
        <f t="shared" si="2"/>
        <v>27.635022602902687</v>
      </c>
    </row>
    <row r="195" spans="1:5" x14ac:dyDescent="0.25">
      <c r="A195">
        <v>26016</v>
      </c>
      <c r="B195" t="s">
        <v>193</v>
      </c>
      <c r="C195">
        <v>569</v>
      </c>
      <c r="D195">
        <v>2265</v>
      </c>
      <c r="E195" s="1">
        <f t="shared" ref="E195:E258" si="3">(C195/D195)*100</f>
        <v>25.121412803532007</v>
      </c>
    </row>
    <row r="196" spans="1:5" x14ac:dyDescent="0.25">
      <c r="A196">
        <v>26017</v>
      </c>
      <c r="B196" t="s">
        <v>194</v>
      </c>
      <c r="C196">
        <v>8495</v>
      </c>
      <c r="D196">
        <v>45942</v>
      </c>
      <c r="E196" s="1">
        <f t="shared" si="3"/>
        <v>18.490705672369508</v>
      </c>
    </row>
    <row r="197" spans="1:5" x14ac:dyDescent="0.25">
      <c r="A197">
        <v>26018</v>
      </c>
      <c r="B197" t="s">
        <v>195</v>
      </c>
      <c r="C197">
        <v>1227</v>
      </c>
      <c r="D197">
        <v>4790</v>
      </c>
      <c r="E197" s="1">
        <f t="shared" si="3"/>
        <v>25.615866388308977</v>
      </c>
    </row>
    <row r="198" spans="1:5" x14ac:dyDescent="0.25">
      <c r="A198">
        <v>26019</v>
      </c>
      <c r="B198" t="s">
        <v>196</v>
      </c>
      <c r="C198">
        <v>6</v>
      </c>
      <c r="D198">
        <v>23</v>
      </c>
      <c r="E198" s="1">
        <f t="shared" si="3"/>
        <v>26.086956521739129</v>
      </c>
    </row>
    <row r="199" spans="1:5" x14ac:dyDescent="0.25">
      <c r="A199">
        <v>27001</v>
      </c>
      <c r="B199" t="s">
        <v>198</v>
      </c>
      <c r="C199">
        <v>377</v>
      </c>
      <c r="D199">
        <v>1743</v>
      </c>
      <c r="E199" s="1">
        <f t="shared" si="3"/>
        <v>21.629374641422835</v>
      </c>
    </row>
    <row r="200" spans="1:5" x14ac:dyDescent="0.25">
      <c r="A200">
        <v>27002</v>
      </c>
      <c r="B200" t="s">
        <v>199</v>
      </c>
      <c r="C200">
        <v>378</v>
      </c>
      <c r="D200">
        <v>1575</v>
      </c>
      <c r="E200" s="1">
        <f t="shared" si="3"/>
        <v>24</v>
      </c>
    </row>
    <row r="201" spans="1:5" x14ac:dyDescent="0.25">
      <c r="A201">
        <v>27003</v>
      </c>
      <c r="B201" t="s">
        <v>200</v>
      </c>
      <c r="C201">
        <v>794</v>
      </c>
      <c r="D201">
        <v>3346</v>
      </c>
      <c r="E201" s="1">
        <f t="shared" si="3"/>
        <v>23.72982665869695</v>
      </c>
    </row>
    <row r="202" spans="1:5" x14ac:dyDescent="0.25">
      <c r="A202">
        <v>27004</v>
      </c>
      <c r="B202" t="s">
        <v>201</v>
      </c>
      <c r="C202">
        <v>402</v>
      </c>
      <c r="D202">
        <v>1678</v>
      </c>
      <c r="E202" s="1">
        <f t="shared" si="3"/>
        <v>23.957091775923718</v>
      </c>
    </row>
    <row r="203" spans="1:5" x14ac:dyDescent="0.25">
      <c r="A203">
        <v>27005</v>
      </c>
      <c r="B203" t="s">
        <v>202</v>
      </c>
      <c r="C203">
        <v>603</v>
      </c>
      <c r="D203">
        <v>3049</v>
      </c>
      <c r="E203" s="1">
        <f t="shared" si="3"/>
        <v>19.776976057723843</v>
      </c>
    </row>
    <row r="204" spans="1:5" x14ac:dyDescent="0.25">
      <c r="A204">
        <v>27006</v>
      </c>
      <c r="B204" t="s">
        <v>203</v>
      </c>
      <c r="C204">
        <v>1483</v>
      </c>
      <c r="D204">
        <v>7212</v>
      </c>
      <c r="E204" s="1">
        <f t="shared" si="3"/>
        <v>20.562950637825846</v>
      </c>
    </row>
    <row r="205" spans="1:5" x14ac:dyDescent="0.25">
      <c r="A205">
        <v>27007</v>
      </c>
      <c r="B205" t="s">
        <v>204</v>
      </c>
      <c r="C205">
        <v>121</v>
      </c>
      <c r="D205">
        <v>579</v>
      </c>
      <c r="E205" s="1">
        <f t="shared" si="3"/>
        <v>20.898100172711572</v>
      </c>
    </row>
    <row r="206" spans="1:5" x14ac:dyDescent="0.25">
      <c r="A206">
        <v>27008</v>
      </c>
      <c r="B206" t="s">
        <v>205</v>
      </c>
      <c r="C206">
        <v>726</v>
      </c>
      <c r="D206">
        <v>2683</v>
      </c>
      <c r="E206" s="1">
        <f t="shared" si="3"/>
        <v>27.059262020126724</v>
      </c>
    </row>
    <row r="207" spans="1:5" x14ac:dyDescent="0.25">
      <c r="A207">
        <v>27009</v>
      </c>
      <c r="B207" t="s">
        <v>206</v>
      </c>
      <c r="C207">
        <v>1743</v>
      </c>
      <c r="D207">
        <v>5605</v>
      </c>
      <c r="E207" s="1">
        <f t="shared" si="3"/>
        <v>31.09723461195361</v>
      </c>
    </row>
    <row r="208" spans="1:5" x14ac:dyDescent="0.25">
      <c r="A208">
        <v>27010</v>
      </c>
      <c r="B208" t="s">
        <v>207</v>
      </c>
      <c r="C208">
        <v>412</v>
      </c>
      <c r="D208">
        <v>1245</v>
      </c>
      <c r="E208" s="1">
        <f t="shared" si="3"/>
        <v>33.092369477911646</v>
      </c>
    </row>
    <row r="209" spans="1:5" x14ac:dyDescent="0.25">
      <c r="A209">
        <v>27011</v>
      </c>
      <c r="B209" t="s">
        <v>208</v>
      </c>
      <c r="C209">
        <v>4329</v>
      </c>
      <c r="D209">
        <v>18667</v>
      </c>
      <c r="E209" s="1">
        <f t="shared" si="3"/>
        <v>23.190657309690899</v>
      </c>
    </row>
    <row r="210" spans="1:5" x14ac:dyDescent="0.25">
      <c r="A210">
        <v>27012</v>
      </c>
      <c r="B210" t="s">
        <v>209</v>
      </c>
      <c r="C210">
        <v>1309</v>
      </c>
      <c r="D210">
        <v>4581</v>
      </c>
      <c r="E210" s="1">
        <f t="shared" si="3"/>
        <v>28.57454704213054</v>
      </c>
    </row>
    <row r="211" spans="1:5" x14ac:dyDescent="0.25">
      <c r="A211">
        <v>27013</v>
      </c>
      <c r="B211" t="s">
        <v>210</v>
      </c>
      <c r="C211">
        <v>552</v>
      </c>
      <c r="D211">
        <v>2201</v>
      </c>
      <c r="E211" s="1">
        <f t="shared" si="3"/>
        <v>25.079509313948208</v>
      </c>
    </row>
    <row r="212" spans="1:5" x14ac:dyDescent="0.25">
      <c r="A212">
        <v>28001</v>
      </c>
      <c r="B212" t="s">
        <v>211</v>
      </c>
      <c r="C212">
        <v>683</v>
      </c>
      <c r="D212">
        <v>2777</v>
      </c>
      <c r="E212" s="1">
        <f t="shared" si="3"/>
        <v>24.594886568239108</v>
      </c>
    </row>
    <row r="213" spans="1:5" x14ac:dyDescent="0.25">
      <c r="A213">
        <v>28002</v>
      </c>
      <c r="B213" t="s">
        <v>212</v>
      </c>
      <c r="C213">
        <v>214</v>
      </c>
      <c r="D213">
        <v>1052</v>
      </c>
      <c r="E213" s="1">
        <f t="shared" si="3"/>
        <v>20.342205323193916</v>
      </c>
    </row>
    <row r="214" spans="1:5" x14ac:dyDescent="0.25">
      <c r="A214">
        <v>28003</v>
      </c>
      <c r="B214" t="s">
        <v>213</v>
      </c>
      <c r="C214">
        <v>196</v>
      </c>
      <c r="D214">
        <v>904</v>
      </c>
      <c r="E214" s="1">
        <f t="shared" si="3"/>
        <v>21.681415929203538</v>
      </c>
    </row>
    <row r="215" spans="1:5" x14ac:dyDescent="0.25">
      <c r="A215">
        <v>28004</v>
      </c>
      <c r="B215" t="s">
        <v>214</v>
      </c>
      <c r="C215">
        <v>503</v>
      </c>
      <c r="D215">
        <v>2657</v>
      </c>
      <c r="E215" s="1">
        <f t="shared" si="3"/>
        <v>18.931125329318778</v>
      </c>
    </row>
    <row r="216" spans="1:5" x14ac:dyDescent="0.25">
      <c r="A216">
        <v>28005</v>
      </c>
      <c r="B216" t="s">
        <v>215</v>
      </c>
      <c r="C216">
        <v>309</v>
      </c>
      <c r="D216">
        <v>1517</v>
      </c>
      <c r="E216" s="1">
        <f t="shared" si="3"/>
        <v>20.369149637442323</v>
      </c>
    </row>
    <row r="217" spans="1:5" x14ac:dyDescent="0.25">
      <c r="A217">
        <v>28006</v>
      </c>
      <c r="B217" t="s">
        <v>216</v>
      </c>
      <c r="C217">
        <v>344</v>
      </c>
      <c r="D217">
        <v>1700</v>
      </c>
      <c r="E217" s="1">
        <f t="shared" si="3"/>
        <v>20.235294117647058</v>
      </c>
    </row>
    <row r="218" spans="1:5" x14ac:dyDescent="0.25">
      <c r="A218">
        <v>28007</v>
      </c>
      <c r="B218" t="s">
        <v>217</v>
      </c>
      <c r="C218">
        <v>396</v>
      </c>
      <c r="D218">
        <v>1440</v>
      </c>
      <c r="E218" s="1">
        <f t="shared" si="3"/>
        <v>27.500000000000004</v>
      </c>
    </row>
    <row r="219" spans="1:5" x14ac:dyDescent="0.25">
      <c r="A219">
        <v>28008</v>
      </c>
      <c r="B219" t="s">
        <v>218</v>
      </c>
      <c r="C219">
        <v>175</v>
      </c>
      <c r="D219">
        <v>816</v>
      </c>
      <c r="E219" s="1">
        <f t="shared" si="3"/>
        <v>21.446078431372548</v>
      </c>
    </row>
    <row r="220" spans="1:5" x14ac:dyDescent="0.25">
      <c r="A220">
        <v>28009</v>
      </c>
      <c r="B220" t="s">
        <v>219</v>
      </c>
      <c r="C220">
        <v>221</v>
      </c>
      <c r="D220">
        <v>852</v>
      </c>
      <c r="E220" s="1">
        <f t="shared" si="3"/>
        <v>25.938967136150236</v>
      </c>
    </row>
    <row r="221" spans="1:5" x14ac:dyDescent="0.25">
      <c r="A221">
        <v>28010</v>
      </c>
      <c r="B221" t="s">
        <v>220</v>
      </c>
      <c r="C221">
        <v>376</v>
      </c>
      <c r="D221">
        <v>1628</v>
      </c>
      <c r="E221" s="1">
        <f t="shared" si="3"/>
        <v>23.095823095823096</v>
      </c>
    </row>
    <row r="222" spans="1:5" x14ac:dyDescent="0.25">
      <c r="A222">
        <v>28011</v>
      </c>
      <c r="B222" t="s">
        <v>221</v>
      </c>
      <c r="C222">
        <v>2414</v>
      </c>
      <c r="D222">
        <v>13821</v>
      </c>
      <c r="E222" s="1">
        <f t="shared" si="3"/>
        <v>17.466174661746617</v>
      </c>
    </row>
    <row r="223" spans="1:5" x14ac:dyDescent="0.25">
      <c r="A223">
        <v>28012</v>
      </c>
      <c r="B223" t="s">
        <v>222</v>
      </c>
      <c r="C223">
        <v>612</v>
      </c>
      <c r="D223">
        <v>2623</v>
      </c>
      <c r="E223" s="1">
        <f t="shared" si="3"/>
        <v>23.33206252382768</v>
      </c>
    </row>
    <row r="224" spans="1:5" x14ac:dyDescent="0.25">
      <c r="A224">
        <v>28013</v>
      </c>
      <c r="B224" t="s">
        <v>223</v>
      </c>
      <c r="C224">
        <v>493</v>
      </c>
      <c r="D224">
        <v>2229</v>
      </c>
      <c r="E224" s="1">
        <f t="shared" si="3"/>
        <v>22.117541498429787</v>
      </c>
    </row>
    <row r="225" spans="1:5" x14ac:dyDescent="0.25">
      <c r="A225">
        <v>29001</v>
      </c>
      <c r="B225" t="s">
        <v>224</v>
      </c>
      <c r="C225">
        <v>1236</v>
      </c>
      <c r="D225">
        <v>5516</v>
      </c>
      <c r="E225" s="1">
        <f t="shared" si="3"/>
        <v>22.4075416968818</v>
      </c>
    </row>
    <row r="226" spans="1:5" x14ac:dyDescent="0.25">
      <c r="A226">
        <v>29002</v>
      </c>
      <c r="B226" t="s">
        <v>225</v>
      </c>
      <c r="C226">
        <v>339</v>
      </c>
      <c r="D226">
        <v>1599</v>
      </c>
      <c r="E226" s="1">
        <f t="shared" si="3"/>
        <v>21.200750469043154</v>
      </c>
    </row>
    <row r="227" spans="1:5" x14ac:dyDescent="0.25">
      <c r="A227">
        <v>29003</v>
      </c>
      <c r="B227" t="s">
        <v>226</v>
      </c>
      <c r="C227">
        <v>534</v>
      </c>
      <c r="D227">
        <v>2531</v>
      </c>
      <c r="E227" s="1">
        <f t="shared" si="3"/>
        <v>21.098380086922162</v>
      </c>
    </row>
    <row r="228" spans="1:5" x14ac:dyDescent="0.25">
      <c r="A228">
        <v>29004</v>
      </c>
      <c r="B228" t="s">
        <v>227</v>
      </c>
      <c r="C228">
        <v>2067</v>
      </c>
      <c r="D228">
        <v>8539</v>
      </c>
      <c r="E228" s="1">
        <f t="shared" si="3"/>
        <v>24.206581566928211</v>
      </c>
    </row>
    <row r="229" spans="1:5" x14ac:dyDescent="0.25">
      <c r="A229">
        <v>29005</v>
      </c>
      <c r="B229" t="s">
        <v>228</v>
      </c>
      <c r="C229">
        <v>578</v>
      </c>
      <c r="D229">
        <v>2833</v>
      </c>
      <c r="E229" s="1">
        <f t="shared" si="3"/>
        <v>20.402400282386164</v>
      </c>
    </row>
    <row r="230" spans="1:5" x14ac:dyDescent="0.25">
      <c r="A230">
        <v>29006</v>
      </c>
      <c r="B230" t="s">
        <v>229</v>
      </c>
      <c r="C230">
        <v>761</v>
      </c>
      <c r="D230">
        <v>2807</v>
      </c>
      <c r="E230" s="1">
        <f t="shared" si="3"/>
        <v>27.110794442465263</v>
      </c>
    </row>
    <row r="231" spans="1:5" x14ac:dyDescent="0.25">
      <c r="A231">
        <v>29007</v>
      </c>
      <c r="B231" t="s">
        <v>230</v>
      </c>
      <c r="C231">
        <v>675</v>
      </c>
      <c r="D231">
        <v>2709</v>
      </c>
      <c r="E231" s="1">
        <f t="shared" si="3"/>
        <v>24.916943521594686</v>
      </c>
    </row>
    <row r="232" spans="1:5" x14ac:dyDescent="0.25">
      <c r="A232">
        <v>29008</v>
      </c>
      <c r="B232" t="s">
        <v>231</v>
      </c>
      <c r="C232">
        <v>997</v>
      </c>
      <c r="D232">
        <v>4436</v>
      </c>
      <c r="E232" s="1">
        <f t="shared" si="3"/>
        <v>22.475202885482418</v>
      </c>
    </row>
    <row r="233" spans="1:5" x14ac:dyDescent="0.25">
      <c r="A233">
        <v>29009</v>
      </c>
      <c r="B233" t="s">
        <v>232</v>
      </c>
      <c r="C233">
        <v>1594</v>
      </c>
      <c r="D233">
        <v>6232</v>
      </c>
      <c r="E233" s="1">
        <f t="shared" si="3"/>
        <v>25.577663671373557</v>
      </c>
    </row>
    <row r="234" spans="1:5" x14ac:dyDescent="0.25">
      <c r="A234">
        <v>29010</v>
      </c>
      <c r="B234" t="s">
        <v>233</v>
      </c>
      <c r="C234">
        <v>1184</v>
      </c>
      <c r="D234">
        <v>4937</v>
      </c>
      <c r="E234" s="1">
        <f t="shared" si="3"/>
        <v>23.982175410168118</v>
      </c>
    </row>
    <row r="235" spans="1:5" x14ac:dyDescent="0.25">
      <c r="A235">
        <v>29011</v>
      </c>
      <c r="B235" t="s">
        <v>234</v>
      </c>
      <c r="C235">
        <v>944</v>
      </c>
      <c r="D235">
        <v>3662</v>
      </c>
      <c r="E235" s="1">
        <f t="shared" si="3"/>
        <v>25.77826324412889</v>
      </c>
    </row>
    <row r="236" spans="1:5" x14ac:dyDescent="0.25">
      <c r="A236">
        <v>29012</v>
      </c>
      <c r="B236" t="s">
        <v>235</v>
      </c>
      <c r="C236">
        <v>2812</v>
      </c>
      <c r="D236">
        <v>15713</v>
      </c>
      <c r="E236" s="1">
        <f t="shared" si="3"/>
        <v>17.896009673518741</v>
      </c>
    </row>
    <row r="237" spans="1:5" x14ac:dyDescent="0.25">
      <c r="A237">
        <v>29013</v>
      </c>
      <c r="B237" t="s">
        <v>236</v>
      </c>
      <c r="C237">
        <v>344</v>
      </c>
      <c r="D237">
        <v>1476</v>
      </c>
      <c r="E237" s="1">
        <f t="shared" si="3"/>
        <v>23.306233062330623</v>
      </c>
    </row>
    <row r="238" spans="1:5" x14ac:dyDescent="0.25">
      <c r="A238">
        <v>29014</v>
      </c>
      <c r="B238" t="s">
        <v>237</v>
      </c>
      <c r="C238">
        <v>1017</v>
      </c>
      <c r="D238">
        <v>4178</v>
      </c>
      <c r="E238" s="1">
        <f t="shared" si="3"/>
        <v>24.341790330301581</v>
      </c>
    </row>
    <row r="239" spans="1:5" x14ac:dyDescent="0.25">
      <c r="A239">
        <v>29015</v>
      </c>
      <c r="B239" t="s">
        <v>238</v>
      </c>
      <c r="C239">
        <v>982</v>
      </c>
      <c r="D239">
        <v>4236</v>
      </c>
      <c r="E239" s="1">
        <f t="shared" si="3"/>
        <v>23.182247403210575</v>
      </c>
    </row>
    <row r="240" spans="1:5" x14ac:dyDescent="0.25">
      <c r="A240">
        <v>29016</v>
      </c>
      <c r="B240" t="s">
        <v>239</v>
      </c>
      <c r="C240">
        <v>1153</v>
      </c>
      <c r="D240">
        <v>5911</v>
      </c>
      <c r="E240" s="1">
        <f t="shared" si="3"/>
        <v>19.506005751987821</v>
      </c>
    </row>
    <row r="241" spans="1:5" x14ac:dyDescent="0.25">
      <c r="A241">
        <v>29017</v>
      </c>
      <c r="B241" t="s">
        <v>240</v>
      </c>
      <c r="C241">
        <v>985</v>
      </c>
      <c r="D241">
        <v>4581</v>
      </c>
      <c r="E241" s="1">
        <f t="shared" si="3"/>
        <v>21.501855490067669</v>
      </c>
    </row>
    <row r="242" spans="1:5" x14ac:dyDescent="0.25">
      <c r="A242">
        <v>29018</v>
      </c>
      <c r="B242" t="s">
        <v>241</v>
      </c>
      <c r="C242">
        <v>458</v>
      </c>
      <c r="D242">
        <v>1781</v>
      </c>
      <c r="E242" s="1">
        <f t="shared" si="3"/>
        <v>25.715889949466593</v>
      </c>
    </row>
    <row r="243" spans="1:5" x14ac:dyDescent="0.25">
      <c r="A243">
        <v>29019</v>
      </c>
      <c r="B243" t="s">
        <v>242</v>
      </c>
      <c r="C243">
        <v>675</v>
      </c>
      <c r="D243">
        <v>3252</v>
      </c>
      <c r="E243" s="1">
        <f t="shared" si="3"/>
        <v>20.756457564575644</v>
      </c>
    </row>
    <row r="244" spans="1:5" x14ac:dyDescent="0.25">
      <c r="A244">
        <v>29020</v>
      </c>
      <c r="B244" t="s">
        <v>243</v>
      </c>
      <c r="C244">
        <v>1411</v>
      </c>
      <c r="D244">
        <v>7475</v>
      </c>
      <c r="E244" s="1">
        <f t="shared" si="3"/>
        <v>18.876254180602007</v>
      </c>
    </row>
    <row r="245" spans="1:5" x14ac:dyDescent="0.25">
      <c r="A245">
        <v>29021</v>
      </c>
      <c r="B245" t="s">
        <v>244</v>
      </c>
      <c r="C245">
        <v>7822</v>
      </c>
      <c r="D245">
        <v>49540</v>
      </c>
      <c r="E245" s="1">
        <f t="shared" si="3"/>
        <v>15.789261203068229</v>
      </c>
    </row>
    <row r="246" spans="1:5" x14ac:dyDescent="0.25">
      <c r="A246">
        <v>29022</v>
      </c>
      <c r="B246" t="s">
        <v>245</v>
      </c>
      <c r="C246">
        <v>433</v>
      </c>
      <c r="D246">
        <v>2268</v>
      </c>
      <c r="E246" s="1">
        <f t="shared" si="3"/>
        <v>19.091710758377424</v>
      </c>
    </row>
    <row r="247" spans="1:5" x14ac:dyDescent="0.25">
      <c r="A247">
        <v>29023</v>
      </c>
      <c r="B247" t="s">
        <v>246</v>
      </c>
      <c r="C247">
        <v>906</v>
      </c>
      <c r="D247">
        <v>3835</v>
      </c>
      <c r="E247" s="1">
        <f t="shared" si="3"/>
        <v>23.624511082138199</v>
      </c>
    </row>
    <row r="248" spans="1:5" x14ac:dyDescent="0.25">
      <c r="A248">
        <v>29024</v>
      </c>
      <c r="B248" t="s">
        <v>247</v>
      </c>
      <c r="C248">
        <v>1964</v>
      </c>
      <c r="D248">
        <v>7609</v>
      </c>
      <c r="E248" s="1">
        <f t="shared" si="3"/>
        <v>25.811538967012748</v>
      </c>
    </row>
    <row r="249" spans="1:5" x14ac:dyDescent="0.25">
      <c r="A249">
        <v>29025</v>
      </c>
      <c r="B249" t="s">
        <v>248</v>
      </c>
      <c r="C249">
        <v>189</v>
      </c>
      <c r="D249">
        <v>1214</v>
      </c>
      <c r="E249" s="1">
        <f t="shared" si="3"/>
        <v>15.56836902800659</v>
      </c>
    </row>
    <row r="250" spans="1:5" x14ac:dyDescent="0.25">
      <c r="A250">
        <v>29026</v>
      </c>
      <c r="B250" t="s">
        <v>249</v>
      </c>
      <c r="C250">
        <v>905</v>
      </c>
      <c r="D250">
        <v>5034</v>
      </c>
      <c r="E250" s="1">
        <f t="shared" si="3"/>
        <v>17.977751291219707</v>
      </c>
    </row>
    <row r="251" spans="1:5" x14ac:dyDescent="0.25">
      <c r="A251">
        <v>29027</v>
      </c>
      <c r="B251" t="s">
        <v>250</v>
      </c>
      <c r="C251">
        <v>498</v>
      </c>
      <c r="D251">
        <v>2882</v>
      </c>
      <c r="E251" s="1">
        <f t="shared" si="3"/>
        <v>17.279666897987507</v>
      </c>
    </row>
    <row r="252" spans="1:5" x14ac:dyDescent="0.25">
      <c r="A252">
        <v>29028</v>
      </c>
      <c r="B252" t="s">
        <v>251</v>
      </c>
      <c r="C252">
        <v>2113</v>
      </c>
      <c r="D252">
        <v>9694</v>
      </c>
      <c r="E252" s="1">
        <f t="shared" si="3"/>
        <v>21.79698782752218</v>
      </c>
    </row>
    <row r="253" spans="1:5" x14ac:dyDescent="0.25">
      <c r="A253">
        <v>29029</v>
      </c>
      <c r="B253" t="s">
        <v>252</v>
      </c>
      <c r="C253">
        <v>870</v>
      </c>
      <c r="D253">
        <v>3059</v>
      </c>
      <c r="E253" s="1">
        <f t="shared" si="3"/>
        <v>28.440666884602813</v>
      </c>
    </row>
    <row r="254" spans="1:5" x14ac:dyDescent="0.25">
      <c r="A254">
        <v>29030</v>
      </c>
      <c r="B254" t="s">
        <v>253</v>
      </c>
      <c r="C254">
        <v>1016</v>
      </c>
      <c r="D254">
        <v>3876</v>
      </c>
      <c r="E254" s="1">
        <f t="shared" si="3"/>
        <v>26.212590299277604</v>
      </c>
    </row>
    <row r="255" spans="1:5" x14ac:dyDescent="0.25">
      <c r="A255">
        <v>29031</v>
      </c>
      <c r="B255" t="s">
        <v>254</v>
      </c>
      <c r="C255">
        <v>4578</v>
      </c>
      <c r="D255">
        <v>16072</v>
      </c>
      <c r="E255" s="1">
        <f t="shared" si="3"/>
        <v>28.484320557491287</v>
      </c>
    </row>
    <row r="256" spans="1:5" x14ac:dyDescent="0.25">
      <c r="A256">
        <v>29032</v>
      </c>
      <c r="B256" t="s">
        <v>255</v>
      </c>
      <c r="C256">
        <v>3308</v>
      </c>
      <c r="D256">
        <v>12706</v>
      </c>
      <c r="E256" s="1">
        <f t="shared" si="3"/>
        <v>26.034944120887772</v>
      </c>
    </row>
    <row r="257" spans="1:5" x14ac:dyDescent="0.25">
      <c r="A257">
        <v>31001</v>
      </c>
      <c r="B257" t="s">
        <v>256</v>
      </c>
      <c r="C257">
        <v>409</v>
      </c>
      <c r="D257">
        <v>1956</v>
      </c>
      <c r="E257" s="1">
        <f t="shared" si="3"/>
        <v>20.91002044989775</v>
      </c>
    </row>
    <row r="258" spans="1:5" x14ac:dyDescent="0.25">
      <c r="A258">
        <v>31002</v>
      </c>
      <c r="B258" t="s">
        <v>257</v>
      </c>
      <c r="C258">
        <v>631</v>
      </c>
      <c r="D258">
        <v>2894</v>
      </c>
      <c r="E258" s="1">
        <f t="shared" si="3"/>
        <v>21.803731859018662</v>
      </c>
    </row>
    <row r="259" spans="1:5" x14ac:dyDescent="0.25">
      <c r="A259">
        <v>31003</v>
      </c>
      <c r="B259" t="s">
        <v>258</v>
      </c>
      <c r="C259">
        <v>1061</v>
      </c>
      <c r="D259">
        <v>4312</v>
      </c>
      <c r="E259" s="1">
        <f t="shared" ref="E259:E322" si="4">(C259/D259)*100</f>
        <v>24.605751391465677</v>
      </c>
    </row>
    <row r="260" spans="1:5" x14ac:dyDescent="0.25">
      <c r="A260">
        <v>31004</v>
      </c>
      <c r="B260" t="s">
        <v>259</v>
      </c>
      <c r="C260">
        <v>772</v>
      </c>
      <c r="D260">
        <v>3556</v>
      </c>
      <c r="E260" s="1">
        <f t="shared" si="4"/>
        <v>21.709786276715409</v>
      </c>
    </row>
    <row r="261" spans="1:5" x14ac:dyDescent="0.25">
      <c r="A261">
        <v>31005</v>
      </c>
      <c r="B261" t="s">
        <v>260</v>
      </c>
      <c r="C261">
        <v>576</v>
      </c>
      <c r="D261">
        <v>2826</v>
      </c>
      <c r="E261" s="1">
        <f t="shared" si="4"/>
        <v>20.382165605095544</v>
      </c>
    </row>
    <row r="262" spans="1:5" x14ac:dyDescent="0.25">
      <c r="A262">
        <v>31006</v>
      </c>
      <c r="B262" t="s">
        <v>261</v>
      </c>
      <c r="C262">
        <v>585</v>
      </c>
      <c r="D262">
        <v>2255</v>
      </c>
      <c r="E262" s="1">
        <f t="shared" si="4"/>
        <v>25.942350332594234</v>
      </c>
    </row>
    <row r="263" spans="1:5" x14ac:dyDescent="0.25">
      <c r="A263">
        <v>31007</v>
      </c>
      <c r="B263" t="s">
        <v>262</v>
      </c>
      <c r="C263">
        <v>1580</v>
      </c>
      <c r="D263">
        <v>9003</v>
      </c>
      <c r="E263" s="1">
        <f t="shared" si="4"/>
        <v>17.549705653670998</v>
      </c>
    </row>
    <row r="264" spans="1:5" x14ac:dyDescent="0.25">
      <c r="A264">
        <v>31008</v>
      </c>
      <c r="B264" t="s">
        <v>263</v>
      </c>
      <c r="C264">
        <v>140</v>
      </c>
      <c r="D264">
        <v>546</v>
      </c>
      <c r="E264" s="1">
        <f t="shared" si="4"/>
        <v>25.641025641025639</v>
      </c>
    </row>
    <row r="265" spans="1:5" x14ac:dyDescent="0.25">
      <c r="A265">
        <v>31009</v>
      </c>
      <c r="B265" t="s">
        <v>264</v>
      </c>
      <c r="C265">
        <v>213</v>
      </c>
      <c r="D265">
        <v>898</v>
      </c>
      <c r="E265" s="1">
        <f t="shared" si="4"/>
        <v>23.719376391982184</v>
      </c>
    </row>
    <row r="266" spans="1:5" x14ac:dyDescent="0.25">
      <c r="A266">
        <v>31010</v>
      </c>
      <c r="B266" t="s">
        <v>265</v>
      </c>
      <c r="C266">
        <v>232</v>
      </c>
      <c r="D266">
        <v>1158</v>
      </c>
      <c r="E266" s="1">
        <f t="shared" si="4"/>
        <v>20.034542314335059</v>
      </c>
    </row>
    <row r="267" spans="1:5" x14ac:dyDescent="0.25">
      <c r="A267">
        <v>31011</v>
      </c>
      <c r="B267" t="s">
        <v>266</v>
      </c>
      <c r="C267">
        <v>575</v>
      </c>
      <c r="D267">
        <v>2661</v>
      </c>
      <c r="E267" s="1">
        <f t="shared" si="4"/>
        <v>21.608417888012024</v>
      </c>
    </row>
    <row r="268" spans="1:5" x14ac:dyDescent="0.25">
      <c r="A268">
        <v>31012</v>
      </c>
      <c r="B268" t="s">
        <v>267</v>
      </c>
      <c r="C268">
        <v>496</v>
      </c>
      <c r="D268">
        <v>2182</v>
      </c>
      <c r="E268" s="1">
        <f t="shared" si="4"/>
        <v>22.731439046746104</v>
      </c>
    </row>
    <row r="269" spans="1:5" x14ac:dyDescent="0.25">
      <c r="A269">
        <v>31013</v>
      </c>
      <c r="B269" t="s">
        <v>268</v>
      </c>
      <c r="C269">
        <v>273</v>
      </c>
      <c r="D269">
        <v>1096</v>
      </c>
      <c r="E269" s="1">
        <f t="shared" si="4"/>
        <v>24.908759124087592</v>
      </c>
    </row>
    <row r="270" spans="1:5" x14ac:dyDescent="0.25">
      <c r="A270">
        <v>31014</v>
      </c>
      <c r="B270" t="s">
        <v>269</v>
      </c>
      <c r="C270">
        <v>567</v>
      </c>
      <c r="D270">
        <v>2334</v>
      </c>
      <c r="E270" s="1">
        <f t="shared" si="4"/>
        <v>24.29305912596401</v>
      </c>
    </row>
    <row r="271" spans="1:5" x14ac:dyDescent="0.25">
      <c r="A271">
        <v>31015</v>
      </c>
      <c r="B271" t="s">
        <v>270</v>
      </c>
      <c r="C271">
        <v>795</v>
      </c>
      <c r="D271">
        <v>3721</v>
      </c>
      <c r="E271" s="1">
        <f t="shared" si="4"/>
        <v>21.365224402042461</v>
      </c>
    </row>
    <row r="272" spans="1:5" x14ac:dyDescent="0.25">
      <c r="A272">
        <v>31016</v>
      </c>
      <c r="B272" t="s">
        <v>271</v>
      </c>
      <c r="C272">
        <v>401</v>
      </c>
      <c r="D272">
        <v>1744</v>
      </c>
      <c r="E272" s="1">
        <f t="shared" si="4"/>
        <v>22.993119266055047</v>
      </c>
    </row>
    <row r="273" spans="1:5" x14ac:dyDescent="0.25">
      <c r="A273">
        <v>31017</v>
      </c>
      <c r="B273" t="s">
        <v>272</v>
      </c>
      <c r="C273">
        <v>421</v>
      </c>
      <c r="D273">
        <v>1813</v>
      </c>
      <c r="E273" s="1">
        <f t="shared" si="4"/>
        <v>23.221180364037508</v>
      </c>
    </row>
    <row r="274" spans="1:5" x14ac:dyDescent="0.25">
      <c r="A274">
        <v>31018</v>
      </c>
      <c r="B274" t="s">
        <v>273</v>
      </c>
      <c r="C274">
        <v>1778</v>
      </c>
      <c r="D274">
        <v>10997</v>
      </c>
      <c r="E274" s="1">
        <f t="shared" si="4"/>
        <v>16.168045830681095</v>
      </c>
    </row>
    <row r="275" spans="1:5" x14ac:dyDescent="0.25">
      <c r="A275">
        <v>31019</v>
      </c>
      <c r="B275" t="s">
        <v>274</v>
      </c>
      <c r="C275">
        <v>507</v>
      </c>
      <c r="D275">
        <v>2581</v>
      </c>
      <c r="E275" s="1">
        <f t="shared" si="4"/>
        <v>19.643549012010851</v>
      </c>
    </row>
    <row r="276" spans="1:5" x14ac:dyDescent="0.25">
      <c r="A276">
        <v>31020</v>
      </c>
      <c r="B276" t="s">
        <v>275</v>
      </c>
      <c r="C276">
        <v>491</v>
      </c>
      <c r="D276">
        <v>2965</v>
      </c>
      <c r="E276" s="1">
        <f t="shared" si="4"/>
        <v>16.559865092748733</v>
      </c>
    </row>
    <row r="277" spans="1:5" x14ac:dyDescent="0.25">
      <c r="A277">
        <v>31021</v>
      </c>
      <c r="B277" t="s">
        <v>276</v>
      </c>
      <c r="C277">
        <v>482</v>
      </c>
      <c r="D277">
        <v>2193</v>
      </c>
      <c r="E277" s="1">
        <f t="shared" si="4"/>
        <v>21.979024167806656</v>
      </c>
    </row>
    <row r="278" spans="1:5" x14ac:dyDescent="0.25">
      <c r="A278">
        <v>31022</v>
      </c>
      <c r="B278" t="s">
        <v>277</v>
      </c>
      <c r="C278">
        <v>845</v>
      </c>
      <c r="D278">
        <v>4543</v>
      </c>
      <c r="E278" s="1">
        <f t="shared" si="4"/>
        <v>18.600044023772838</v>
      </c>
    </row>
    <row r="279" spans="1:5" x14ac:dyDescent="0.25">
      <c r="A279">
        <v>31023</v>
      </c>
      <c r="B279" t="s">
        <v>278</v>
      </c>
      <c r="C279">
        <v>467</v>
      </c>
      <c r="D279">
        <v>2523</v>
      </c>
      <c r="E279" s="1">
        <f t="shared" si="4"/>
        <v>18.509710661910425</v>
      </c>
    </row>
    <row r="280" spans="1:5" x14ac:dyDescent="0.25">
      <c r="A280">
        <v>31024</v>
      </c>
      <c r="B280" t="s">
        <v>279</v>
      </c>
      <c r="C280">
        <v>256</v>
      </c>
      <c r="D280">
        <v>1152</v>
      </c>
      <c r="E280" s="1">
        <f t="shared" si="4"/>
        <v>22.222222222222221</v>
      </c>
    </row>
    <row r="281" spans="1:5" x14ac:dyDescent="0.25">
      <c r="A281">
        <v>31025</v>
      </c>
      <c r="B281" t="s">
        <v>280</v>
      </c>
      <c r="C281">
        <v>365</v>
      </c>
      <c r="D281">
        <v>1785</v>
      </c>
      <c r="E281" s="1">
        <f t="shared" si="4"/>
        <v>20.448179271708682</v>
      </c>
    </row>
    <row r="282" spans="1:5" x14ac:dyDescent="0.25">
      <c r="A282">
        <v>31026</v>
      </c>
      <c r="B282" t="s">
        <v>281</v>
      </c>
      <c r="C282">
        <v>348</v>
      </c>
      <c r="D282">
        <v>2000</v>
      </c>
      <c r="E282" s="1">
        <f t="shared" si="4"/>
        <v>17.399999999999999</v>
      </c>
    </row>
    <row r="283" spans="1:5" x14ac:dyDescent="0.25">
      <c r="A283">
        <v>31027</v>
      </c>
      <c r="B283" t="s">
        <v>282</v>
      </c>
      <c r="C283">
        <v>843</v>
      </c>
      <c r="D283">
        <v>5018</v>
      </c>
      <c r="E283" s="1">
        <f t="shared" si="4"/>
        <v>16.799521721801515</v>
      </c>
    </row>
    <row r="284" spans="1:5" x14ac:dyDescent="0.25">
      <c r="A284">
        <v>31028</v>
      </c>
      <c r="B284" t="s">
        <v>283</v>
      </c>
      <c r="C284">
        <v>228</v>
      </c>
      <c r="D284">
        <v>1049</v>
      </c>
      <c r="E284" s="1">
        <f t="shared" si="4"/>
        <v>21.734985700667302</v>
      </c>
    </row>
    <row r="285" spans="1:5" x14ac:dyDescent="0.25">
      <c r="A285">
        <v>31029</v>
      </c>
      <c r="B285" t="s">
        <v>284</v>
      </c>
      <c r="C285">
        <v>257</v>
      </c>
      <c r="D285">
        <v>1565</v>
      </c>
      <c r="E285" s="1">
        <f t="shared" si="4"/>
        <v>16.421725239616613</v>
      </c>
    </row>
    <row r="286" spans="1:5" x14ac:dyDescent="0.25">
      <c r="A286">
        <v>31030</v>
      </c>
      <c r="B286" t="s">
        <v>285</v>
      </c>
      <c r="C286">
        <v>9000</v>
      </c>
      <c r="D286">
        <v>65885</v>
      </c>
      <c r="E286" s="1">
        <f t="shared" si="4"/>
        <v>13.660165439781439</v>
      </c>
    </row>
    <row r="287" spans="1:5" x14ac:dyDescent="0.25">
      <c r="A287">
        <v>31031</v>
      </c>
      <c r="B287" t="s">
        <v>286</v>
      </c>
      <c r="C287">
        <v>702</v>
      </c>
      <c r="D287">
        <v>4622</v>
      </c>
      <c r="E287" s="1">
        <f t="shared" si="4"/>
        <v>15.188230203375161</v>
      </c>
    </row>
    <row r="288" spans="1:5" x14ac:dyDescent="0.25">
      <c r="A288">
        <v>31032</v>
      </c>
      <c r="B288" t="s">
        <v>287</v>
      </c>
      <c r="C288">
        <v>83</v>
      </c>
      <c r="D288">
        <v>610</v>
      </c>
      <c r="E288" s="1">
        <f t="shared" si="4"/>
        <v>13.60655737704918</v>
      </c>
    </row>
    <row r="289" spans="1:5" x14ac:dyDescent="0.25">
      <c r="A289">
        <v>31033</v>
      </c>
      <c r="B289" t="s">
        <v>288</v>
      </c>
      <c r="C289">
        <v>341</v>
      </c>
      <c r="D289">
        <v>2333</v>
      </c>
      <c r="E289" s="1">
        <f t="shared" si="4"/>
        <v>14.616373767681099</v>
      </c>
    </row>
    <row r="290" spans="1:5" x14ac:dyDescent="0.25">
      <c r="A290">
        <v>31034</v>
      </c>
      <c r="B290" t="s">
        <v>289</v>
      </c>
      <c r="C290">
        <v>458</v>
      </c>
      <c r="D290">
        <v>3211</v>
      </c>
      <c r="E290" s="1">
        <f t="shared" si="4"/>
        <v>14.26346932419807</v>
      </c>
    </row>
    <row r="291" spans="1:5" x14ac:dyDescent="0.25">
      <c r="A291">
        <v>31035</v>
      </c>
      <c r="B291" t="s">
        <v>290</v>
      </c>
      <c r="C291">
        <v>356</v>
      </c>
      <c r="D291">
        <v>1662</v>
      </c>
      <c r="E291" s="1">
        <f t="shared" si="4"/>
        <v>21.419975932611312</v>
      </c>
    </row>
    <row r="292" spans="1:5" x14ac:dyDescent="0.25">
      <c r="A292">
        <v>31036</v>
      </c>
      <c r="B292" t="s">
        <v>291</v>
      </c>
      <c r="C292">
        <v>233</v>
      </c>
      <c r="D292">
        <v>1080</v>
      </c>
      <c r="E292" s="1">
        <f t="shared" si="4"/>
        <v>21.574074074074073</v>
      </c>
    </row>
    <row r="293" spans="1:5" x14ac:dyDescent="0.25">
      <c r="A293">
        <v>31037</v>
      </c>
      <c r="B293" t="s">
        <v>292</v>
      </c>
      <c r="C293">
        <v>1060</v>
      </c>
      <c r="D293">
        <v>5749</v>
      </c>
      <c r="E293" s="1">
        <f t="shared" si="4"/>
        <v>18.437989215515742</v>
      </c>
    </row>
    <row r="294" spans="1:5" x14ac:dyDescent="0.25">
      <c r="A294">
        <v>31038</v>
      </c>
      <c r="B294" t="s">
        <v>293</v>
      </c>
      <c r="C294">
        <v>171</v>
      </c>
      <c r="D294">
        <v>893</v>
      </c>
      <c r="E294" s="1">
        <f t="shared" si="4"/>
        <v>19.148936170212767</v>
      </c>
    </row>
    <row r="295" spans="1:5" x14ac:dyDescent="0.25">
      <c r="A295">
        <v>31039</v>
      </c>
      <c r="B295" t="s">
        <v>294</v>
      </c>
      <c r="C295">
        <v>906</v>
      </c>
      <c r="D295">
        <v>6999</v>
      </c>
      <c r="E295" s="1">
        <f t="shared" si="4"/>
        <v>12.944706386626661</v>
      </c>
    </row>
    <row r="296" spans="1:5" x14ac:dyDescent="0.25">
      <c r="A296">
        <v>31040</v>
      </c>
      <c r="B296" t="s">
        <v>295</v>
      </c>
      <c r="C296">
        <v>587</v>
      </c>
      <c r="D296">
        <v>3442</v>
      </c>
      <c r="E296" s="1">
        <f t="shared" si="4"/>
        <v>17.054038349796631</v>
      </c>
    </row>
    <row r="297" spans="1:5" x14ac:dyDescent="0.25">
      <c r="A297">
        <v>31041</v>
      </c>
      <c r="B297" t="s">
        <v>296</v>
      </c>
      <c r="C297">
        <v>366</v>
      </c>
      <c r="D297">
        <v>1863</v>
      </c>
      <c r="E297" s="1">
        <f t="shared" si="4"/>
        <v>19.645732689210952</v>
      </c>
    </row>
    <row r="298" spans="1:5" x14ac:dyDescent="0.25">
      <c r="A298">
        <v>31042</v>
      </c>
      <c r="B298" t="s">
        <v>297</v>
      </c>
      <c r="C298">
        <v>130</v>
      </c>
      <c r="D298">
        <v>786</v>
      </c>
      <c r="E298" s="1">
        <f t="shared" si="4"/>
        <v>16.539440203562343</v>
      </c>
    </row>
    <row r="299" spans="1:5" x14ac:dyDescent="0.25">
      <c r="A299">
        <v>31043</v>
      </c>
      <c r="B299" t="s">
        <v>298</v>
      </c>
      <c r="C299">
        <v>820</v>
      </c>
      <c r="D299">
        <v>6132</v>
      </c>
      <c r="E299" s="1">
        <f t="shared" si="4"/>
        <v>13.372472276581865</v>
      </c>
    </row>
    <row r="300" spans="1:5" x14ac:dyDescent="0.25">
      <c r="A300">
        <v>31044</v>
      </c>
      <c r="B300" t="s">
        <v>299</v>
      </c>
      <c r="C300">
        <v>256</v>
      </c>
      <c r="D300">
        <v>1671</v>
      </c>
      <c r="E300" s="1">
        <f t="shared" si="4"/>
        <v>15.320167564332735</v>
      </c>
    </row>
    <row r="301" spans="1:5" x14ac:dyDescent="0.25">
      <c r="A301">
        <v>31045</v>
      </c>
      <c r="B301" t="s">
        <v>300</v>
      </c>
      <c r="C301">
        <v>198</v>
      </c>
      <c r="D301">
        <v>1268</v>
      </c>
      <c r="E301" s="1">
        <f t="shared" si="4"/>
        <v>15.615141955835963</v>
      </c>
    </row>
    <row r="302" spans="1:5" x14ac:dyDescent="0.25">
      <c r="A302">
        <v>31046</v>
      </c>
      <c r="B302" t="s">
        <v>301</v>
      </c>
      <c r="C302">
        <v>239</v>
      </c>
      <c r="D302">
        <v>1397</v>
      </c>
      <c r="E302" s="1">
        <f t="shared" si="4"/>
        <v>17.108088761632068</v>
      </c>
    </row>
    <row r="303" spans="1:5" x14ac:dyDescent="0.25">
      <c r="A303">
        <v>31047</v>
      </c>
      <c r="B303" t="s">
        <v>302</v>
      </c>
      <c r="C303">
        <v>467</v>
      </c>
      <c r="D303">
        <v>2654</v>
      </c>
      <c r="E303" s="1">
        <f t="shared" si="4"/>
        <v>17.596081386586285</v>
      </c>
    </row>
    <row r="304" spans="1:5" x14ac:dyDescent="0.25">
      <c r="A304">
        <v>31048</v>
      </c>
      <c r="B304" t="s">
        <v>303</v>
      </c>
      <c r="C304">
        <v>630</v>
      </c>
      <c r="D304">
        <v>3217</v>
      </c>
      <c r="E304" s="1">
        <f t="shared" si="4"/>
        <v>19.583462853590301</v>
      </c>
    </row>
    <row r="305" spans="1:5" x14ac:dyDescent="0.25">
      <c r="A305">
        <v>31049</v>
      </c>
      <c r="B305" t="s">
        <v>304</v>
      </c>
      <c r="C305">
        <v>489</v>
      </c>
      <c r="D305">
        <v>2787</v>
      </c>
      <c r="E305" s="1">
        <f t="shared" si="4"/>
        <v>17.545748116254035</v>
      </c>
    </row>
    <row r="306" spans="1:5" x14ac:dyDescent="0.25">
      <c r="A306">
        <v>31050</v>
      </c>
      <c r="B306" t="s">
        <v>305</v>
      </c>
      <c r="C306">
        <v>958</v>
      </c>
      <c r="D306">
        <v>5631</v>
      </c>
      <c r="E306" s="1">
        <f t="shared" si="4"/>
        <v>17.012963949564906</v>
      </c>
    </row>
    <row r="307" spans="1:5" x14ac:dyDescent="0.25">
      <c r="A307">
        <v>31051</v>
      </c>
      <c r="B307" t="s">
        <v>306</v>
      </c>
      <c r="C307">
        <v>603</v>
      </c>
      <c r="D307">
        <v>3999</v>
      </c>
      <c r="E307" s="1">
        <f t="shared" si="4"/>
        <v>15.078769692423105</v>
      </c>
    </row>
    <row r="308" spans="1:5" x14ac:dyDescent="0.25">
      <c r="A308">
        <v>31052</v>
      </c>
      <c r="B308" t="s">
        <v>307</v>
      </c>
      <c r="C308">
        <v>634</v>
      </c>
      <c r="D308">
        <v>3898</v>
      </c>
      <c r="E308" s="1">
        <f t="shared" si="4"/>
        <v>16.264751154438173</v>
      </c>
    </row>
    <row r="309" spans="1:5" x14ac:dyDescent="0.25">
      <c r="A309">
        <v>31053</v>
      </c>
      <c r="B309" t="s">
        <v>308</v>
      </c>
      <c r="C309">
        <v>325</v>
      </c>
      <c r="D309">
        <v>1730</v>
      </c>
      <c r="E309" s="1">
        <f t="shared" si="4"/>
        <v>18.786127167630056</v>
      </c>
    </row>
    <row r="310" spans="1:5" x14ac:dyDescent="0.25">
      <c r="A310">
        <v>31054</v>
      </c>
      <c r="B310" t="s">
        <v>309</v>
      </c>
      <c r="C310">
        <v>417</v>
      </c>
      <c r="D310">
        <v>2528</v>
      </c>
      <c r="E310" s="1">
        <f t="shared" si="4"/>
        <v>16.49525316455696</v>
      </c>
    </row>
    <row r="311" spans="1:5" x14ac:dyDescent="0.25">
      <c r="A311">
        <v>31055</v>
      </c>
      <c r="B311" t="s">
        <v>310</v>
      </c>
      <c r="C311">
        <v>151</v>
      </c>
      <c r="D311">
        <v>784</v>
      </c>
      <c r="E311" s="1">
        <f t="shared" si="4"/>
        <v>19.260204081632654</v>
      </c>
    </row>
    <row r="312" spans="1:5" x14ac:dyDescent="0.25">
      <c r="A312">
        <v>31056</v>
      </c>
      <c r="B312" t="s">
        <v>311</v>
      </c>
      <c r="C312">
        <v>371</v>
      </c>
      <c r="D312">
        <v>2344</v>
      </c>
      <c r="E312" s="1">
        <f t="shared" si="4"/>
        <v>15.827645051194539</v>
      </c>
    </row>
    <row r="313" spans="1:5" x14ac:dyDescent="0.25">
      <c r="A313">
        <v>31057</v>
      </c>
      <c r="B313" t="s">
        <v>312</v>
      </c>
      <c r="C313">
        <v>294</v>
      </c>
      <c r="D313">
        <v>1869</v>
      </c>
      <c r="E313" s="1">
        <f t="shared" si="4"/>
        <v>15.730337078651685</v>
      </c>
    </row>
    <row r="314" spans="1:5" x14ac:dyDescent="0.25">
      <c r="A314">
        <v>31058</v>
      </c>
      <c r="B314" t="s">
        <v>313</v>
      </c>
      <c r="C314">
        <v>327</v>
      </c>
      <c r="D314">
        <v>2120</v>
      </c>
      <c r="E314" s="1">
        <f t="shared" si="4"/>
        <v>15.424528301886792</v>
      </c>
    </row>
    <row r="315" spans="1:5" x14ac:dyDescent="0.25">
      <c r="A315">
        <v>31059</v>
      </c>
      <c r="B315" t="s">
        <v>314</v>
      </c>
      <c r="C315">
        <v>377</v>
      </c>
      <c r="D315">
        <v>2651</v>
      </c>
      <c r="E315" s="1">
        <f t="shared" si="4"/>
        <v>14.221048660882685</v>
      </c>
    </row>
    <row r="316" spans="1:5" x14ac:dyDescent="0.25">
      <c r="A316">
        <v>31060</v>
      </c>
      <c r="B316" t="s">
        <v>315</v>
      </c>
      <c r="C316">
        <v>340</v>
      </c>
      <c r="D316">
        <v>2123</v>
      </c>
      <c r="E316" s="1">
        <f t="shared" si="4"/>
        <v>16.015073009891662</v>
      </c>
    </row>
    <row r="317" spans="1:5" x14ac:dyDescent="0.25">
      <c r="A317">
        <v>31061</v>
      </c>
      <c r="B317" t="s">
        <v>316</v>
      </c>
      <c r="C317">
        <v>724</v>
      </c>
      <c r="D317">
        <v>4115</v>
      </c>
      <c r="E317" s="1">
        <f t="shared" si="4"/>
        <v>17.594167679222359</v>
      </c>
    </row>
    <row r="318" spans="1:5" x14ac:dyDescent="0.25">
      <c r="A318">
        <v>31062</v>
      </c>
      <c r="B318" t="s">
        <v>317</v>
      </c>
      <c r="C318">
        <v>379</v>
      </c>
      <c r="D318">
        <v>2141</v>
      </c>
      <c r="E318" s="1">
        <f t="shared" si="4"/>
        <v>17.702008407286314</v>
      </c>
    </row>
    <row r="319" spans="1:5" x14ac:dyDescent="0.25">
      <c r="A319">
        <v>31063</v>
      </c>
      <c r="B319" t="s">
        <v>318</v>
      </c>
      <c r="C319">
        <v>600</v>
      </c>
      <c r="D319">
        <v>3463</v>
      </c>
      <c r="E319" s="1">
        <f t="shared" si="4"/>
        <v>17.326017903551833</v>
      </c>
    </row>
    <row r="320" spans="1:5" x14ac:dyDescent="0.25">
      <c r="A320">
        <v>31064</v>
      </c>
      <c r="B320" t="s">
        <v>319</v>
      </c>
      <c r="C320">
        <v>562</v>
      </c>
      <c r="D320">
        <v>3172</v>
      </c>
      <c r="E320" s="1">
        <f t="shared" si="4"/>
        <v>17.717528373266077</v>
      </c>
    </row>
    <row r="321" spans="1:5" x14ac:dyDescent="0.25">
      <c r="A321">
        <v>31065</v>
      </c>
      <c r="B321" t="s">
        <v>320</v>
      </c>
      <c r="C321">
        <v>1329</v>
      </c>
      <c r="D321">
        <v>8564</v>
      </c>
      <c r="E321" s="1">
        <f t="shared" si="4"/>
        <v>15.518449322746381</v>
      </c>
    </row>
    <row r="322" spans="1:5" x14ac:dyDescent="0.25">
      <c r="A322">
        <v>31066</v>
      </c>
      <c r="B322" t="s">
        <v>321</v>
      </c>
      <c r="C322">
        <v>422</v>
      </c>
      <c r="D322">
        <v>2396</v>
      </c>
      <c r="E322" s="1">
        <f t="shared" si="4"/>
        <v>17.612687813021701</v>
      </c>
    </row>
    <row r="323" spans="1:5" x14ac:dyDescent="0.25">
      <c r="A323">
        <v>31000</v>
      </c>
      <c r="B323" t="s">
        <v>322</v>
      </c>
      <c r="C323">
        <v>4</v>
      </c>
      <c r="D323">
        <v>11</v>
      </c>
      <c r="E323" s="1">
        <f t="shared" ref="E323:E386" si="5">(C323/D323)*100</f>
        <v>36.363636363636367</v>
      </c>
    </row>
    <row r="324" spans="1:5" x14ac:dyDescent="0.25">
      <c r="A324">
        <v>32001</v>
      </c>
      <c r="B324" t="s">
        <v>323</v>
      </c>
      <c r="C324">
        <v>211</v>
      </c>
      <c r="D324">
        <v>1267</v>
      </c>
      <c r="E324" s="1">
        <f t="shared" si="5"/>
        <v>16.653512233622731</v>
      </c>
    </row>
    <row r="325" spans="1:5" x14ac:dyDescent="0.25">
      <c r="A325">
        <v>32002</v>
      </c>
      <c r="B325" t="s">
        <v>324</v>
      </c>
      <c r="C325">
        <v>287</v>
      </c>
      <c r="D325">
        <v>1682</v>
      </c>
      <c r="E325" s="1">
        <f t="shared" si="5"/>
        <v>17.063020214030917</v>
      </c>
    </row>
    <row r="326" spans="1:5" x14ac:dyDescent="0.25">
      <c r="A326">
        <v>32003</v>
      </c>
      <c r="B326" t="s">
        <v>325</v>
      </c>
      <c r="C326">
        <v>403</v>
      </c>
      <c r="D326">
        <v>2481</v>
      </c>
      <c r="E326" s="1">
        <f t="shared" si="5"/>
        <v>16.243450221684803</v>
      </c>
    </row>
    <row r="327" spans="1:5" x14ac:dyDescent="0.25">
      <c r="A327">
        <v>32004</v>
      </c>
      <c r="B327" t="s">
        <v>326</v>
      </c>
      <c r="C327">
        <v>181</v>
      </c>
      <c r="D327">
        <v>795</v>
      </c>
      <c r="E327" s="1">
        <f t="shared" si="5"/>
        <v>22.767295597484278</v>
      </c>
    </row>
    <row r="328" spans="1:5" x14ac:dyDescent="0.25">
      <c r="A328">
        <v>32005</v>
      </c>
      <c r="B328" t="s">
        <v>327</v>
      </c>
      <c r="C328">
        <v>663</v>
      </c>
      <c r="D328">
        <v>2950</v>
      </c>
      <c r="E328" s="1">
        <f t="shared" si="5"/>
        <v>22.474576271186443</v>
      </c>
    </row>
    <row r="329" spans="1:5" x14ac:dyDescent="0.25">
      <c r="A329">
        <v>32006</v>
      </c>
      <c r="B329" t="s">
        <v>328</v>
      </c>
      <c r="C329">
        <v>989</v>
      </c>
      <c r="D329">
        <v>4982</v>
      </c>
      <c r="E329" s="1">
        <f t="shared" si="5"/>
        <v>19.851465274989962</v>
      </c>
    </row>
    <row r="330" spans="1:5" x14ac:dyDescent="0.25">
      <c r="A330">
        <v>32007</v>
      </c>
      <c r="B330" t="s">
        <v>329</v>
      </c>
      <c r="C330">
        <v>275</v>
      </c>
      <c r="D330">
        <v>1774</v>
      </c>
      <c r="E330" s="1">
        <f t="shared" si="5"/>
        <v>15.501691093573843</v>
      </c>
    </row>
    <row r="331" spans="1:5" x14ac:dyDescent="0.25">
      <c r="A331">
        <v>32008</v>
      </c>
      <c r="B331" t="s">
        <v>330</v>
      </c>
      <c r="C331">
        <v>202</v>
      </c>
      <c r="D331">
        <v>1324</v>
      </c>
      <c r="E331" s="1">
        <f t="shared" si="5"/>
        <v>15.256797583081571</v>
      </c>
    </row>
    <row r="332" spans="1:5" x14ac:dyDescent="0.25">
      <c r="A332">
        <v>32009</v>
      </c>
      <c r="B332" t="s">
        <v>331</v>
      </c>
      <c r="C332">
        <v>4027</v>
      </c>
      <c r="D332">
        <v>24452</v>
      </c>
      <c r="E332" s="1">
        <f t="shared" si="5"/>
        <v>16.469000490757402</v>
      </c>
    </row>
    <row r="333" spans="1:5" x14ac:dyDescent="0.25">
      <c r="A333">
        <v>32010</v>
      </c>
      <c r="B333" t="s">
        <v>332</v>
      </c>
      <c r="C333">
        <v>453</v>
      </c>
      <c r="D333">
        <v>2437</v>
      </c>
      <c r="E333" s="1">
        <f t="shared" si="5"/>
        <v>18.588428395568322</v>
      </c>
    </row>
    <row r="334" spans="1:5" x14ac:dyDescent="0.25">
      <c r="A334">
        <v>32011</v>
      </c>
      <c r="B334" t="s">
        <v>333</v>
      </c>
      <c r="C334">
        <v>448</v>
      </c>
      <c r="D334">
        <v>2255</v>
      </c>
      <c r="E334" s="1">
        <f t="shared" si="5"/>
        <v>19.866962305986696</v>
      </c>
    </row>
    <row r="335" spans="1:5" x14ac:dyDescent="0.25">
      <c r="A335">
        <v>32012</v>
      </c>
      <c r="B335" t="s">
        <v>334</v>
      </c>
      <c r="C335">
        <v>689</v>
      </c>
      <c r="D335">
        <v>4356</v>
      </c>
      <c r="E335" s="1">
        <f t="shared" si="5"/>
        <v>15.817263544536273</v>
      </c>
    </row>
    <row r="336" spans="1:5" x14ac:dyDescent="0.25">
      <c r="A336">
        <v>32013</v>
      </c>
      <c r="B336" t="s">
        <v>335</v>
      </c>
      <c r="C336">
        <v>248</v>
      </c>
      <c r="D336">
        <v>1095</v>
      </c>
      <c r="E336" s="1">
        <f t="shared" si="5"/>
        <v>22.648401826484019</v>
      </c>
    </row>
    <row r="337" spans="1:5" x14ac:dyDescent="0.25">
      <c r="A337">
        <v>33001</v>
      </c>
      <c r="B337" t="s">
        <v>336</v>
      </c>
      <c r="C337">
        <v>464</v>
      </c>
      <c r="D337">
        <v>2505</v>
      </c>
      <c r="E337" s="1">
        <f t="shared" si="5"/>
        <v>18.522954091816366</v>
      </c>
    </row>
    <row r="338" spans="1:5" x14ac:dyDescent="0.25">
      <c r="A338">
        <v>33002</v>
      </c>
      <c r="B338" t="s">
        <v>337</v>
      </c>
      <c r="C338">
        <v>267</v>
      </c>
      <c r="D338">
        <v>1466</v>
      </c>
      <c r="E338" s="1">
        <f t="shared" si="5"/>
        <v>18.212824010914051</v>
      </c>
    </row>
    <row r="339" spans="1:5" x14ac:dyDescent="0.25">
      <c r="A339">
        <v>33003</v>
      </c>
      <c r="B339" t="s">
        <v>338</v>
      </c>
      <c r="C339">
        <v>1677</v>
      </c>
      <c r="D339">
        <v>8317</v>
      </c>
      <c r="E339" s="1">
        <f t="shared" si="5"/>
        <v>20.163520500180354</v>
      </c>
    </row>
    <row r="340" spans="1:5" x14ac:dyDescent="0.25">
      <c r="A340">
        <v>33004</v>
      </c>
      <c r="B340" t="s">
        <v>339</v>
      </c>
      <c r="C340">
        <v>791</v>
      </c>
      <c r="D340">
        <v>4250</v>
      </c>
      <c r="E340" s="1">
        <f t="shared" si="5"/>
        <v>18.611764705882354</v>
      </c>
    </row>
    <row r="341" spans="1:5" x14ac:dyDescent="0.25">
      <c r="A341">
        <v>33005</v>
      </c>
      <c r="B341" t="s">
        <v>340</v>
      </c>
      <c r="C341">
        <v>390</v>
      </c>
      <c r="D341">
        <v>2132</v>
      </c>
      <c r="E341" s="1">
        <f t="shared" si="5"/>
        <v>18.292682926829269</v>
      </c>
    </row>
    <row r="342" spans="1:5" x14ac:dyDescent="0.25">
      <c r="A342">
        <v>33006</v>
      </c>
      <c r="B342" t="s">
        <v>341</v>
      </c>
      <c r="C342">
        <v>145</v>
      </c>
      <c r="D342">
        <v>799</v>
      </c>
      <c r="E342" s="1">
        <f t="shared" si="5"/>
        <v>18.147684605757199</v>
      </c>
    </row>
    <row r="343" spans="1:5" x14ac:dyDescent="0.25">
      <c r="A343">
        <v>33007</v>
      </c>
      <c r="B343" t="s">
        <v>342</v>
      </c>
      <c r="C343">
        <v>490</v>
      </c>
      <c r="D343">
        <v>3051</v>
      </c>
      <c r="E343" s="1">
        <f t="shared" si="5"/>
        <v>16.060308095706326</v>
      </c>
    </row>
    <row r="344" spans="1:5" x14ac:dyDescent="0.25">
      <c r="A344">
        <v>33008</v>
      </c>
      <c r="B344" t="s">
        <v>343</v>
      </c>
      <c r="C344">
        <v>54</v>
      </c>
      <c r="D344">
        <v>297</v>
      </c>
      <c r="E344" s="1">
        <f t="shared" si="5"/>
        <v>18.181818181818183</v>
      </c>
    </row>
    <row r="345" spans="1:5" x14ac:dyDescent="0.25">
      <c r="A345">
        <v>33009</v>
      </c>
      <c r="B345" t="s">
        <v>344</v>
      </c>
      <c r="C345">
        <v>448</v>
      </c>
      <c r="D345">
        <v>2475</v>
      </c>
      <c r="E345" s="1">
        <f t="shared" si="5"/>
        <v>18.1010101010101</v>
      </c>
    </row>
    <row r="346" spans="1:5" x14ac:dyDescent="0.25">
      <c r="A346">
        <v>33010</v>
      </c>
      <c r="B346" t="s">
        <v>345</v>
      </c>
      <c r="C346">
        <v>1465</v>
      </c>
      <c r="D346">
        <v>7513</v>
      </c>
      <c r="E346" s="1">
        <f t="shared" si="5"/>
        <v>19.499534140822576</v>
      </c>
    </row>
    <row r="347" spans="1:5" x14ac:dyDescent="0.25">
      <c r="A347">
        <v>33011</v>
      </c>
      <c r="B347" t="s">
        <v>346</v>
      </c>
      <c r="C347">
        <v>1391</v>
      </c>
      <c r="D347">
        <v>8879</v>
      </c>
      <c r="E347" s="1">
        <f t="shared" si="5"/>
        <v>15.666178623718888</v>
      </c>
    </row>
    <row r="348" spans="1:5" x14ac:dyDescent="0.25">
      <c r="A348">
        <v>33012</v>
      </c>
      <c r="B348" t="s">
        <v>347</v>
      </c>
      <c r="C348">
        <v>364</v>
      </c>
      <c r="D348">
        <v>2086</v>
      </c>
      <c r="E348" s="1">
        <f t="shared" si="5"/>
        <v>17.449664429530202</v>
      </c>
    </row>
    <row r="349" spans="1:5" x14ac:dyDescent="0.25">
      <c r="A349">
        <v>33013</v>
      </c>
      <c r="B349" t="s">
        <v>348</v>
      </c>
      <c r="C349">
        <v>573</v>
      </c>
      <c r="D349">
        <v>3063</v>
      </c>
      <c r="E349" s="1">
        <f t="shared" si="5"/>
        <v>18.707149853085212</v>
      </c>
    </row>
    <row r="350" spans="1:5" x14ac:dyDescent="0.25">
      <c r="A350">
        <v>33014</v>
      </c>
      <c r="B350" t="s">
        <v>349</v>
      </c>
      <c r="C350">
        <v>395</v>
      </c>
      <c r="D350">
        <v>2025</v>
      </c>
      <c r="E350" s="1">
        <f t="shared" si="5"/>
        <v>19.506172839506171</v>
      </c>
    </row>
    <row r="351" spans="1:5" x14ac:dyDescent="0.25">
      <c r="A351">
        <v>33015</v>
      </c>
      <c r="B351" t="s">
        <v>350</v>
      </c>
      <c r="C351">
        <v>1011</v>
      </c>
      <c r="D351">
        <v>6249</v>
      </c>
      <c r="E351" s="1">
        <f t="shared" si="5"/>
        <v>16.178588574171869</v>
      </c>
    </row>
    <row r="352" spans="1:5" x14ac:dyDescent="0.25">
      <c r="A352">
        <v>33016</v>
      </c>
      <c r="B352" t="s">
        <v>351</v>
      </c>
      <c r="C352">
        <v>268</v>
      </c>
      <c r="D352">
        <v>1444</v>
      </c>
      <c r="E352" s="1">
        <f t="shared" si="5"/>
        <v>18.559556786703602</v>
      </c>
    </row>
    <row r="353" spans="1:5" x14ac:dyDescent="0.25">
      <c r="A353">
        <v>33017</v>
      </c>
      <c r="B353" t="s">
        <v>352</v>
      </c>
      <c r="C353">
        <v>705</v>
      </c>
      <c r="D353">
        <v>3276</v>
      </c>
      <c r="E353" s="1">
        <f t="shared" si="5"/>
        <v>21.520146520146522</v>
      </c>
    </row>
    <row r="354" spans="1:5" x14ac:dyDescent="0.25">
      <c r="A354">
        <v>33018</v>
      </c>
      <c r="B354" t="s">
        <v>353</v>
      </c>
      <c r="C354">
        <v>27356</v>
      </c>
      <c r="D354">
        <v>155419</v>
      </c>
      <c r="E354" s="1">
        <f t="shared" si="5"/>
        <v>17.601451559976582</v>
      </c>
    </row>
    <row r="355" spans="1:5" x14ac:dyDescent="0.25">
      <c r="A355">
        <v>33000</v>
      </c>
      <c r="B355" t="s">
        <v>354</v>
      </c>
      <c r="C355">
        <v>10</v>
      </c>
      <c r="D355">
        <v>16</v>
      </c>
      <c r="E355" s="1">
        <f t="shared" si="5"/>
        <v>62.5</v>
      </c>
    </row>
    <row r="356" spans="1:5" x14ac:dyDescent="0.25">
      <c r="A356">
        <v>35001</v>
      </c>
      <c r="B356" t="s">
        <v>355</v>
      </c>
      <c r="C356">
        <v>253</v>
      </c>
      <c r="D356">
        <v>1584</v>
      </c>
      <c r="E356" s="1">
        <f t="shared" si="5"/>
        <v>15.972222222222221</v>
      </c>
    </row>
    <row r="357" spans="1:5" x14ac:dyDescent="0.25">
      <c r="A357">
        <v>35002</v>
      </c>
      <c r="B357" t="s">
        <v>356</v>
      </c>
      <c r="C357">
        <v>175</v>
      </c>
      <c r="D357">
        <v>1128</v>
      </c>
      <c r="E357" s="1">
        <f t="shared" si="5"/>
        <v>15.514184397163119</v>
      </c>
    </row>
    <row r="358" spans="1:5" x14ac:dyDescent="0.25">
      <c r="A358">
        <v>35003</v>
      </c>
      <c r="B358" t="s">
        <v>357</v>
      </c>
      <c r="C358">
        <v>238</v>
      </c>
      <c r="D358">
        <v>1608</v>
      </c>
      <c r="E358" s="1">
        <f t="shared" si="5"/>
        <v>14.800995024875622</v>
      </c>
    </row>
    <row r="359" spans="1:5" x14ac:dyDescent="0.25">
      <c r="A359">
        <v>35004</v>
      </c>
      <c r="B359" t="s">
        <v>358</v>
      </c>
      <c r="C359">
        <v>1444</v>
      </c>
      <c r="D359">
        <v>9483</v>
      </c>
      <c r="E359" s="1">
        <f t="shared" si="5"/>
        <v>15.227248760940631</v>
      </c>
    </row>
    <row r="360" spans="1:5" x14ac:dyDescent="0.25">
      <c r="A360">
        <v>35005</v>
      </c>
      <c r="B360" t="s">
        <v>359</v>
      </c>
      <c r="C360">
        <v>424</v>
      </c>
      <c r="D360">
        <v>2615</v>
      </c>
      <c r="E360" s="1">
        <f t="shared" si="5"/>
        <v>16.214149139579352</v>
      </c>
    </row>
    <row r="361" spans="1:5" x14ac:dyDescent="0.25">
      <c r="A361">
        <v>35006</v>
      </c>
      <c r="B361" t="s">
        <v>360</v>
      </c>
      <c r="C361">
        <v>102</v>
      </c>
      <c r="D361">
        <v>527</v>
      </c>
      <c r="E361" s="1">
        <f t="shared" si="5"/>
        <v>19.35483870967742</v>
      </c>
    </row>
    <row r="362" spans="1:5" x14ac:dyDescent="0.25">
      <c r="A362">
        <v>35007</v>
      </c>
      <c r="B362" t="s">
        <v>361</v>
      </c>
      <c r="C362">
        <v>111</v>
      </c>
      <c r="D362">
        <v>630</v>
      </c>
      <c r="E362" s="1">
        <f t="shared" si="5"/>
        <v>17.61904761904762</v>
      </c>
    </row>
    <row r="363" spans="1:5" x14ac:dyDescent="0.25">
      <c r="A363">
        <v>35008</v>
      </c>
      <c r="B363" t="s">
        <v>362</v>
      </c>
      <c r="C363">
        <v>164</v>
      </c>
      <c r="D363">
        <v>941</v>
      </c>
      <c r="E363" s="1">
        <f t="shared" si="5"/>
        <v>17.428267800212542</v>
      </c>
    </row>
    <row r="364" spans="1:5" x14ac:dyDescent="0.25">
      <c r="A364">
        <v>35009</v>
      </c>
      <c r="B364" t="s">
        <v>363</v>
      </c>
      <c r="C364">
        <v>304</v>
      </c>
      <c r="D364">
        <v>1713</v>
      </c>
      <c r="E364" s="1">
        <f t="shared" si="5"/>
        <v>17.746643315820197</v>
      </c>
    </row>
    <row r="365" spans="1:5" x14ac:dyDescent="0.25">
      <c r="A365">
        <v>35010</v>
      </c>
      <c r="B365" t="s">
        <v>364</v>
      </c>
      <c r="C365">
        <v>528</v>
      </c>
      <c r="D365">
        <v>2891</v>
      </c>
      <c r="E365" s="1">
        <f t="shared" si="5"/>
        <v>18.263576617087512</v>
      </c>
    </row>
    <row r="366" spans="1:5" x14ac:dyDescent="0.25">
      <c r="A366">
        <v>35011</v>
      </c>
      <c r="B366" t="s">
        <v>365</v>
      </c>
      <c r="C366">
        <v>249</v>
      </c>
      <c r="D366">
        <v>1247</v>
      </c>
      <c r="E366" s="1">
        <f t="shared" si="5"/>
        <v>19.967923015236568</v>
      </c>
    </row>
    <row r="367" spans="1:5" x14ac:dyDescent="0.25">
      <c r="A367">
        <v>35012</v>
      </c>
      <c r="B367" t="s">
        <v>366</v>
      </c>
      <c r="C367">
        <v>814</v>
      </c>
      <c r="D367">
        <v>5469</v>
      </c>
      <c r="E367" s="1">
        <f t="shared" si="5"/>
        <v>14.883891022124704</v>
      </c>
    </row>
    <row r="368" spans="1:5" x14ac:dyDescent="0.25">
      <c r="A368">
        <v>35013</v>
      </c>
      <c r="B368" t="s">
        <v>367</v>
      </c>
      <c r="C368">
        <v>880</v>
      </c>
      <c r="D368">
        <v>4993</v>
      </c>
      <c r="E368" s="1">
        <f t="shared" si="5"/>
        <v>17.624674544362108</v>
      </c>
    </row>
    <row r="369" spans="1:5" x14ac:dyDescent="0.25">
      <c r="A369">
        <v>35014</v>
      </c>
      <c r="B369" t="s">
        <v>368</v>
      </c>
      <c r="C369">
        <v>2061</v>
      </c>
      <c r="D369">
        <v>14163</v>
      </c>
      <c r="E369" s="1">
        <f t="shared" si="5"/>
        <v>14.552001694556239</v>
      </c>
    </row>
    <row r="370" spans="1:5" x14ac:dyDescent="0.25">
      <c r="A370">
        <v>35015</v>
      </c>
      <c r="B370" t="s">
        <v>369</v>
      </c>
      <c r="C370">
        <v>300</v>
      </c>
      <c r="D370">
        <v>1355</v>
      </c>
      <c r="E370" s="1">
        <f t="shared" si="5"/>
        <v>22.140221402214021</v>
      </c>
    </row>
    <row r="371" spans="1:5" x14ac:dyDescent="0.25">
      <c r="A371">
        <v>35016</v>
      </c>
      <c r="B371" t="s">
        <v>370</v>
      </c>
      <c r="C371">
        <v>435</v>
      </c>
      <c r="D371">
        <v>2302</v>
      </c>
      <c r="E371" s="1">
        <f t="shared" si="5"/>
        <v>18.896611642050392</v>
      </c>
    </row>
    <row r="372" spans="1:5" x14ac:dyDescent="0.25">
      <c r="A372">
        <v>35017</v>
      </c>
      <c r="B372" t="s">
        <v>371</v>
      </c>
      <c r="C372">
        <v>492</v>
      </c>
      <c r="D372">
        <v>3172</v>
      </c>
      <c r="E372" s="1">
        <f t="shared" si="5"/>
        <v>15.510718789407314</v>
      </c>
    </row>
    <row r="373" spans="1:5" x14ac:dyDescent="0.25">
      <c r="A373">
        <v>35018</v>
      </c>
      <c r="B373" t="s">
        <v>372</v>
      </c>
      <c r="C373">
        <v>506</v>
      </c>
      <c r="D373">
        <v>3064</v>
      </c>
      <c r="E373" s="1">
        <f t="shared" si="5"/>
        <v>16.514360313315926</v>
      </c>
    </row>
    <row r="374" spans="1:5" x14ac:dyDescent="0.25">
      <c r="A374">
        <v>35019</v>
      </c>
      <c r="B374" t="s">
        <v>373</v>
      </c>
      <c r="C374">
        <v>377</v>
      </c>
      <c r="D374">
        <v>2171</v>
      </c>
      <c r="E374" s="1">
        <f t="shared" si="5"/>
        <v>17.365269461077844</v>
      </c>
    </row>
    <row r="375" spans="1:5" x14ac:dyDescent="0.25">
      <c r="A375">
        <v>35020</v>
      </c>
      <c r="B375" t="s">
        <v>374</v>
      </c>
      <c r="C375">
        <v>1121</v>
      </c>
      <c r="D375">
        <v>7098</v>
      </c>
      <c r="E375" s="1">
        <f t="shared" si="5"/>
        <v>15.793181177796562</v>
      </c>
    </row>
    <row r="376" spans="1:5" x14ac:dyDescent="0.25">
      <c r="A376">
        <v>35021</v>
      </c>
      <c r="B376" t="s">
        <v>375</v>
      </c>
      <c r="C376">
        <v>816</v>
      </c>
      <c r="D376">
        <v>4571</v>
      </c>
      <c r="E376" s="1">
        <f t="shared" si="5"/>
        <v>17.851673594399475</v>
      </c>
    </row>
    <row r="377" spans="1:5" x14ac:dyDescent="0.25">
      <c r="A377">
        <v>35022</v>
      </c>
      <c r="B377" t="s">
        <v>376</v>
      </c>
      <c r="C377">
        <v>530</v>
      </c>
      <c r="D377">
        <v>2547</v>
      </c>
      <c r="E377" s="1">
        <f t="shared" si="5"/>
        <v>20.808794660384766</v>
      </c>
    </row>
    <row r="378" spans="1:5" x14ac:dyDescent="0.25">
      <c r="A378">
        <v>35023</v>
      </c>
      <c r="B378" t="s">
        <v>377</v>
      </c>
      <c r="C378">
        <v>483</v>
      </c>
      <c r="D378">
        <v>2775</v>
      </c>
      <c r="E378" s="1">
        <f t="shared" si="5"/>
        <v>17.405405405405403</v>
      </c>
    </row>
    <row r="379" spans="1:5" x14ac:dyDescent="0.25">
      <c r="A379">
        <v>35024</v>
      </c>
      <c r="B379" t="s">
        <v>378</v>
      </c>
      <c r="C379">
        <v>1013</v>
      </c>
      <c r="D379">
        <v>6394</v>
      </c>
      <c r="E379" s="1">
        <f t="shared" si="5"/>
        <v>15.842977791679699</v>
      </c>
    </row>
    <row r="380" spans="1:5" x14ac:dyDescent="0.25">
      <c r="A380">
        <v>35025</v>
      </c>
      <c r="B380" t="s">
        <v>379</v>
      </c>
      <c r="C380">
        <v>621</v>
      </c>
      <c r="D380">
        <v>3997</v>
      </c>
      <c r="E380" s="1">
        <f t="shared" si="5"/>
        <v>15.536652489367025</v>
      </c>
    </row>
    <row r="381" spans="1:5" x14ac:dyDescent="0.25">
      <c r="A381">
        <v>35026</v>
      </c>
      <c r="B381" t="s">
        <v>380</v>
      </c>
      <c r="C381">
        <v>467</v>
      </c>
      <c r="D381">
        <v>3016</v>
      </c>
      <c r="E381" s="1">
        <f t="shared" si="5"/>
        <v>15.484084880636606</v>
      </c>
    </row>
    <row r="382" spans="1:5" x14ac:dyDescent="0.25">
      <c r="A382">
        <v>35027</v>
      </c>
      <c r="B382" t="s">
        <v>381</v>
      </c>
      <c r="C382">
        <v>1208</v>
      </c>
      <c r="D382">
        <v>7574</v>
      </c>
      <c r="E382" s="1">
        <f t="shared" si="5"/>
        <v>15.949300237655137</v>
      </c>
    </row>
    <row r="383" spans="1:5" x14ac:dyDescent="0.25">
      <c r="A383">
        <v>35028</v>
      </c>
      <c r="B383" t="s">
        <v>382</v>
      </c>
      <c r="C383">
        <v>1027</v>
      </c>
      <c r="D383">
        <v>7288</v>
      </c>
      <c r="E383" s="1">
        <f t="shared" si="5"/>
        <v>14.09165751920966</v>
      </c>
    </row>
    <row r="384" spans="1:5" x14ac:dyDescent="0.25">
      <c r="A384">
        <v>35029</v>
      </c>
      <c r="B384" t="s">
        <v>383</v>
      </c>
      <c r="C384">
        <v>477</v>
      </c>
      <c r="D384">
        <v>2454</v>
      </c>
      <c r="E384" s="1">
        <f t="shared" si="5"/>
        <v>19.437652811735941</v>
      </c>
    </row>
    <row r="385" spans="1:5" x14ac:dyDescent="0.25">
      <c r="A385">
        <v>35030</v>
      </c>
      <c r="B385" t="s">
        <v>384</v>
      </c>
      <c r="C385">
        <v>816</v>
      </c>
      <c r="D385">
        <v>4886</v>
      </c>
      <c r="E385" s="1">
        <f t="shared" si="5"/>
        <v>16.700777732296356</v>
      </c>
    </row>
    <row r="386" spans="1:5" x14ac:dyDescent="0.25">
      <c r="A386">
        <v>35031</v>
      </c>
      <c r="B386" t="s">
        <v>385</v>
      </c>
      <c r="C386">
        <v>786</v>
      </c>
      <c r="D386">
        <v>4955</v>
      </c>
      <c r="E386" s="1">
        <f t="shared" si="5"/>
        <v>15.862764883955599</v>
      </c>
    </row>
    <row r="387" spans="1:5" x14ac:dyDescent="0.25">
      <c r="A387">
        <v>35032</v>
      </c>
      <c r="B387" t="s">
        <v>386</v>
      </c>
      <c r="C387">
        <v>4723</v>
      </c>
      <c r="D387">
        <v>36511</v>
      </c>
      <c r="E387" s="1">
        <f t="shared" ref="E387:E450" si="6">(C387/D387)*100</f>
        <v>12.935827558817891</v>
      </c>
    </row>
    <row r="388" spans="1:5" x14ac:dyDescent="0.25">
      <c r="A388">
        <v>35033</v>
      </c>
      <c r="B388" t="s">
        <v>387</v>
      </c>
      <c r="C388">
        <v>326</v>
      </c>
      <c r="D388">
        <v>2086</v>
      </c>
      <c r="E388" s="1">
        <f t="shared" si="6"/>
        <v>15.627996164908916</v>
      </c>
    </row>
    <row r="389" spans="1:5" x14ac:dyDescent="0.25">
      <c r="A389">
        <v>35034</v>
      </c>
      <c r="B389" t="s">
        <v>388</v>
      </c>
      <c r="C389">
        <v>225</v>
      </c>
      <c r="D389">
        <v>1324</v>
      </c>
      <c r="E389" s="1">
        <f t="shared" si="6"/>
        <v>16.993957703927492</v>
      </c>
    </row>
    <row r="390" spans="1:5" x14ac:dyDescent="0.25">
      <c r="A390">
        <v>35035</v>
      </c>
      <c r="B390" t="s">
        <v>389</v>
      </c>
      <c r="C390">
        <v>299</v>
      </c>
      <c r="D390">
        <v>1652</v>
      </c>
      <c r="E390" s="1">
        <f t="shared" si="6"/>
        <v>18.099273607748184</v>
      </c>
    </row>
    <row r="391" spans="1:5" x14ac:dyDescent="0.25">
      <c r="A391">
        <v>35036</v>
      </c>
      <c r="B391" t="s">
        <v>390</v>
      </c>
      <c r="C391">
        <v>1209</v>
      </c>
      <c r="D391">
        <v>7188</v>
      </c>
      <c r="E391" s="1">
        <f t="shared" si="6"/>
        <v>16.819699499165274</v>
      </c>
    </row>
    <row r="392" spans="1:5" x14ac:dyDescent="0.25">
      <c r="A392">
        <v>35037</v>
      </c>
      <c r="B392" t="s">
        <v>391</v>
      </c>
      <c r="C392">
        <v>201</v>
      </c>
      <c r="D392">
        <v>1247</v>
      </c>
      <c r="E392" s="1">
        <f t="shared" si="6"/>
        <v>16.118684843624699</v>
      </c>
    </row>
    <row r="393" spans="1:5" x14ac:dyDescent="0.25">
      <c r="A393">
        <v>35038</v>
      </c>
      <c r="B393" t="s">
        <v>392</v>
      </c>
      <c r="C393">
        <v>611</v>
      </c>
      <c r="D393">
        <v>4209</v>
      </c>
      <c r="E393" s="1">
        <f t="shared" si="6"/>
        <v>14.516512235685436</v>
      </c>
    </row>
    <row r="394" spans="1:5" x14ac:dyDescent="0.25">
      <c r="A394">
        <v>35039</v>
      </c>
      <c r="B394" t="s">
        <v>393</v>
      </c>
      <c r="C394">
        <v>695</v>
      </c>
      <c r="D394">
        <v>3530</v>
      </c>
      <c r="E394" s="1">
        <f t="shared" si="6"/>
        <v>19.688385269121813</v>
      </c>
    </row>
    <row r="395" spans="1:5" x14ac:dyDescent="0.25">
      <c r="A395">
        <v>35040</v>
      </c>
      <c r="B395" t="s">
        <v>394</v>
      </c>
      <c r="C395">
        <v>756</v>
      </c>
      <c r="D395">
        <v>4018</v>
      </c>
      <c r="E395" s="1">
        <f t="shared" si="6"/>
        <v>18.815331010452962</v>
      </c>
    </row>
    <row r="396" spans="1:5" x14ac:dyDescent="0.25">
      <c r="A396">
        <v>35041</v>
      </c>
      <c r="B396" t="s">
        <v>395</v>
      </c>
      <c r="C396">
        <v>857</v>
      </c>
      <c r="D396">
        <v>3548</v>
      </c>
      <c r="E396" s="1">
        <f t="shared" si="6"/>
        <v>24.15445321307779</v>
      </c>
    </row>
    <row r="397" spans="1:5" x14ac:dyDescent="0.25">
      <c r="A397">
        <v>35042</v>
      </c>
      <c r="B397" t="s">
        <v>396</v>
      </c>
      <c r="C397">
        <v>549</v>
      </c>
      <c r="D397">
        <v>2694</v>
      </c>
      <c r="E397" s="1">
        <f t="shared" si="6"/>
        <v>20.378619153674833</v>
      </c>
    </row>
    <row r="398" spans="1:5" x14ac:dyDescent="0.25">
      <c r="A398">
        <v>35043</v>
      </c>
      <c r="B398" t="s">
        <v>397</v>
      </c>
      <c r="C398">
        <v>575</v>
      </c>
      <c r="D398">
        <v>3609</v>
      </c>
      <c r="E398" s="1">
        <f t="shared" si="6"/>
        <v>15.932391244111944</v>
      </c>
    </row>
    <row r="399" spans="1:5" x14ac:dyDescent="0.25">
      <c r="A399">
        <v>35044</v>
      </c>
      <c r="B399" t="s">
        <v>398</v>
      </c>
      <c r="C399">
        <v>428</v>
      </c>
      <c r="D399">
        <v>1941</v>
      </c>
      <c r="E399" s="1">
        <f t="shared" si="6"/>
        <v>22.050489438433797</v>
      </c>
    </row>
    <row r="400" spans="1:5" x14ac:dyDescent="0.25">
      <c r="A400">
        <v>35045</v>
      </c>
      <c r="B400" t="s">
        <v>399</v>
      </c>
      <c r="C400">
        <v>502</v>
      </c>
      <c r="D400">
        <v>2569</v>
      </c>
      <c r="E400" s="1">
        <f t="shared" si="6"/>
        <v>19.540677306344882</v>
      </c>
    </row>
    <row r="401" spans="1:5" x14ac:dyDescent="0.25">
      <c r="A401">
        <v>35046</v>
      </c>
      <c r="B401" t="s">
        <v>400</v>
      </c>
      <c r="C401">
        <v>2855</v>
      </c>
      <c r="D401">
        <v>19021</v>
      </c>
      <c r="E401" s="1">
        <f t="shared" si="6"/>
        <v>15.009726092213867</v>
      </c>
    </row>
    <row r="402" spans="1:5" x14ac:dyDescent="0.25">
      <c r="A402">
        <v>35047</v>
      </c>
      <c r="B402" t="s">
        <v>401</v>
      </c>
      <c r="C402">
        <v>1315</v>
      </c>
      <c r="D402">
        <v>9445</v>
      </c>
      <c r="E402" s="1">
        <f t="shared" si="6"/>
        <v>13.922710428798307</v>
      </c>
    </row>
    <row r="403" spans="1:5" x14ac:dyDescent="0.25">
      <c r="A403">
        <v>35048</v>
      </c>
      <c r="B403" t="s">
        <v>402</v>
      </c>
      <c r="C403">
        <v>1163</v>
      </c>
      <c r="D403">
        <v>7037</v>
      </c>
      <c r="E403" s="1">
        <f t="shared" si="6"/>
        <v>16.52692908910047</v>
      </c>
    </row>
    <row r="404" spans="1:5" x14ac:dyDescent="0.25">
      <c r="A404">
        <v>35049</v>
      </c>
      <c r="B404" t="s">
        <v>403</v>
      </c>
      <c r="C404">
        <v>172</v>
      </c>
      <c r="D404">
        <v>1064</v>
      </c>
      <c r="E404" s="1">
        <f t="shared" si="6"/>
        <v>16.165413533834585</v>
      </c>
    </row>
    <row r="405" spans="1:5" x14ac:dyDescent="0.25">
      <c r="A405">
        <v>35050</v>
      </c>
      <c r="B405" t="s">
        <v>404</v>
      </c>
      <c r="C405">
        <v>3010</v>
      </c>
      <c r="D405">
        <v>20863</v>
      </c>
      <c r="E405" s="1">
        <f t="shared" si="6"/>
        <v>14.427455303647605</v>
      </c>
    </row>
    <row r="406" spans="1:5" x14ac:dyDescent="0.25">
      <c r="A406">
        <v>35051</v>
      </c>
      <c r="B406" t="s">
        <v>405</v>
      </c>
      <c r="C406">
        <v>895</v>
      </c>
      <c r="D406">
        <v>5373</v>
      </c>
      <c r="E406" s="1">
        <f t="shared" si="6"/>
        <v>16.657360878466406</v>
      </c>
    </row>
    <row r="407" spans="1:5" x14ac:dyDescent="0.25">
      <c r="A407">
        <v>35052</v>
      </c>
      <c r="B407" t="s">
        <v>406</v>
      </c>
      <c r="C407">
        <v>73</v>
      </c>
      <c r="D407">
        <v>293</v>
      </c>
      <c r="E407" s="1">
        <f t="shared" si="6"/>
        <v>24.914675767918087</v>
      </c>
    </row>
    <row r="408" spans="1:5" x14ac:dyDescent="0.25">
      <c r="A408">
        <v>35053</v>
      </c>
      <c r="B408" t="s">
        <v>407</v>
      </c>
      <c r="C408">
        <v>164</v>
      </c>
      <c r="D408">
        <v>814</v>
      </c>
      <c r="E408" s="1">
        <f t="shared" si="6"/>
        <v>20.147420147420149</v>
      </c>
    </row>
    <row r="409" spans="1:5" x14ac:dyDescent="0.25">
      <c r="A409">
        <v>35054</v>
      </c>
      <c r="B409" t="s">
        <v>408</v>
      </c>
      <c r="C409">
        <v>802</v>
      </c>
      <c r="D409">
        <v>4355</v>
      </c>
      <c r="E409" s="1">
        <f t="shared" si="6"/>
        <v>18.415614236509757</v>
      </c>
    </row>
    <row r="410" spans="1:5" x14ac:dyDescent="0.25">
      <c r="A410">
        <v>35055</v>
      </c>
      <c r="B410" t="s">
        <v>409</v>
      </c>
      <c r="C410">
        <v>757</v>
      </c>
      <c r="D410">
        <v>3668</v>
      </c>
      <c r="E410" s="1">
        <f t="shared" si="6"/>
        <v>20.637949836423118</v>
      </c>
    </row>
    <row r="411" spans="1:5" x14ac:dyDescent="0.25">
      <c r="A411">
        <v>35056</v>
      </c>
      <c r="B411" t="s">
        <v>410</v>
      </c>
      <c r="C411">
        <v>679</v>
      </c>
      <c r="D411">
        <v>3431</v>
      </c>
      <c r="E411" s="1">
        <f t="shared" si="6"/>
        <v>19.790148644709998</v>
      </c>
    </row>
    <row r="412" spans="1:5" x14ac:dyDescent="0.25">
      <c r="A412">
        <v>35057</v>
      </c>
      <c r="B412" t="s">
        <v>411</v>
      </c>
      <c r="C412">
        <v>4690</v>
      </c>
      <c r="D412">
        <v>31175</v>
      </c>
      <c r="E412" s="1">
        <f t="shared" si="6"/>
        <v>15.04410585404972</v>
      </c>
    </row>
    <row r="413" spans="1:5" x14ac:dyDescent="0.25">
      <c r="A413">
        <v>35058</v>
      </c>
      <c r="B413" t="s">
        <v>412</v>
      </c>
      <c r="C413">
        <v>1274</v>
      </c>
      <c r="D413">
        <v>7393</v>
      </c>
      <c r="E413" s="1">
        <f t="shared" si="6"/>
        <v>17.232517246043557</v>
      </c>
    </row>
    <row r="414" spans="1:5" x14ac:dyDescent="0.25">
      <c r="A414">
        <v>35059</v>
      </c>
      <c r="B414" t="s">
        <v>413</v>
      </c>
      <c r="C414">
        <v>3307</v>
      </c>
      <c r="D414">
        <v>22527</v>
      </c>
      <c r="E414" s="1">
        <f t="shared" si="6"/>
        <v>14.680161583877124</v>
      </c>
    </row>
    <row r="415" spans="1:5" x14ac:dyDescent="0.25">
      <c r="A415">
        <v>35060</v>
      </c>
      <c r="B415" t="s">
        <v>414</v>
      </c>
      <c r="C415">
        <v>2728</v>
      </c>
      <c r="D415">
        <v>17788</v>
      </c>
      <c r="E415" s="1">
        <f t="shared" si="6"/>
        <v>15.336181695525072</v>
      </c>
    </row>
    <row r="416" spans="1:5" x14ac:dyDescent="0.25">
      <c r="A416">
        <v>35061</v>
      </c>
      <c r="B416" t="s">
        <v>415</v>
      </c>
      <c r="C416">
        <v>27332</v>
      </c>
      <c r="D416">
        <v>210105</v>
      </c>
      <c r="E416" s="1">
        <f t="shared" si="6"/>
        <v>13.008733728373908</v>
      </c>
    </row>
    <row r="417" spans="1:5" x14ac:dyDescent="0.25">
      <c r="A417">
        <v>35062</v>
      </c>
      <c r="B417" t="s">
        <v>416</v>
      </c>
      <c r="C417">
        <v>3448</v>
      </c>
      <c r="D417">
        <v>21041</v>
      </c>
      <c r="E417" s="1">
        <f t="shared" si="6"/>
        <v>16.387053847250606</v>
      </c>
    </row>
    <row r="418" spans="1:5" x14ac:dyDescent="0.25">
      <c r="A418">
        <v>35063</v>
      </c>
      <c r="B418" t="s">
        <v>417</v>
      </c>
      <c r="C418">
        <v>3209</v>
      </c>
      <c r="D418">
        <v>21215</v>
      </c>
      <c r="E418" s="1">
        <f t="shared" si="6"/>
        <v>15.1260900306387</v>
      </c>
    </row>
    <row r="419" spans="1:5" x14ac:dyDescent="0.25">
      <c r="A419">
        <v>41001</v>
      </c>
      <c r="B419" t="s">
        <v>418</v>
      </c>
      <c r="C419">
        <v>810</v>
      </c>
      <c r="D419">
        <v>3753</v>
      </c>
      <c r="E419" s="1">
        <f t="shared" si="6"/>
        <v>21.582733812949641</v>
      </c>
    </row>
    <row r="420" spans="1:5" x14ac:dyDescent="0.25">
      <c r="A420">
        <v>41002</v>
      </c>
      <c r="B420" t="s">
        <v>419</v>
      </c>
      <c r="C420">
        <v>694</v>
      </c>
      <c r="D420">
        <v>3473</v>
      </c>
      <c r="E420" s="1">
        <f t="shared" si="6"/>
        <v>19.982723869853153</v>
      </c>
    </row>
    <row r="421" spans="1:5" x14ac:dyDescent="0.25">
      <c r="A421">
        <v>41003</v>
      </c>
      <c r="B421" t="s">
        <v>420</v>
      </c>
      <c r="C421">
        <v>378</v>
      </c>
      <c r="D421">
        <v>1923</v>
      </c>
      <c r="E421" s="1">
        <f t="shared" si="6"/>
        <v>19.656786271450859</v>
      </c>
    </row>
    <row r="422" spans="1:5" x14ac:dyDescent="0.25">
      <c r="A422">
        <v>41004</v>
      </c>
      <c r="B422" t="s">
        <v>421</v>
      </c>
      <c r="C422">
        <v>331</v>
      </c>
      <c r="D422">
        <v>1522</v>
      </c>
      <c r="E422" s="1">
        <f t="shared" si="6"/>
        <v>21.747700394218132</v>
      </c>
    </row>
    <row r="423" spans="1:5" x14ac:dyDescent="0.25">
      <c r="A423">
        <v>41005</v>
      </c>
      <c r="B423" t="s">
        <v>422</v>
      </c>
      <c r="C423">
        <v>603</v>
      </c>
      <c r="D423">
        <v>2854</v>
      </c>
      <c r="E423" s="1">
        <f t="shared" si="6"/>
        <v>21.128241065171689</v>
      </c>
    </row>
    <row r="424" spans="1:5" x14ac:dyDescent="0.25">
      <c r="A424">
        <v>41006</v>
      </c>
      <c r="B424" t="s">
        <v>423</v>
      </c>
      <c r="C424">
        <v>500</v>
      </c>
      <c r="D424">
        <v>2278</v>
      </c>
      <c r="E424" s="1">
        <f t="shared" si="6"/>
        <v>21.949078138718171</v>
      </c>
    </row>
    <row r="425" spans="1:5" x14ac:dyDescent="0.25">
      <c r="A425">
        <v>41007</v>
      </c>
      <c r="B425" t="s">
        <v>424</v>
      </c>
      <c r="C425">
        <v>227</v>
      </c>
      <c r="D425">
        <v>964</v>
      </c>
      <c r="E425" s="1">
        <f t="shared" si="6"/>
        <v>23.54771784232365</v>
      </c>
    </row>
    <row r="426" spans="1:5" x14ac:dyDescent="0.25">
      <c r="A426">
        <v>41008</v>
      </c>
      <c r="B426" t="s">
        <v>425</v>
      </c>
      <c r="C426">
        <v>73</v>
      </c>
      <c r="D426">
        <v>409</v>
      </c>
      <c r="E426" s="1">
        <f t="shared" si="6"/>
        <v>17.848410757946208</v>
      </c>
    </row>
    <row r="427" spans="1:5" x14ac:dyDescent="0.25">
      <c r="A427">
        <v>41009</v>
      </c>
      <c r="B427" t="s">
        <v>426</v>
      </c>
      <c r="C427">
        <v>897</v>
      </c>
      <c r="D427">
        <v>7167</v>
      </c>
      <c r="E427" s="1">
        <f t="shared" si="6"/>
        <v>12.51569694432817</v>
      </c>
    </row>
    <row r="428" spans="1:5" x14ac:dyDescent="0.25">
      <c r="A428">
        <v>41010</v>
      </c>
      <c r="B428" t="s">
        <v>427</v>
      </c>
      <c r="C428">
        <v>703</v>
      </c>
      <c r="D428">
        <v>3979</v>
      </c>
      <c r="E428" s="1">
        <f t="shared" si="6"/>
        <v>17.667755717516965</v>
      </c>
    </row>
    <row r="429" spans="1:5" x14ac:dyDescent="0.25">
      <c r="A429">
        <v>41011</v>
      </c>
      <c r="B429" t="s">
        <v>428</v>
      </c>
      <c r="C429">
        <v>1564</v>
      </c>
      <c r="D429">
        <v>9797</v>
      </c>
      <c r="E429" s="1">
        <f t="shared" si="6"/>
        <v>15.964070633867511</v>
      </c>
    </row>
    <row r="430" spans="1:5" x14ac:dyDescent="0.25">
      <c r="A430">
        <v>41012</v>
      </c>
      <c r="B430" t="s">
        <v>429</v>
      </c>
      <c r="C430">
        <v>163</v>
      </c>
      <c r="D430">
        <v>662</v>
      </c>
      <c r="E430" s="1">
        <f t="shared" si="6"/>
        <v>24.622356495468278</v>
      </c>
    </row>
    <row r="431" spans="1:5" x14ac:dyDescent="0.25">
      <c r="A431">
        <v>41013</v>
      </c>
      <c r="B431" t="s">
        <v>430</v>
      </c>
      <c r="C431">
        <v>397</v>
      </c>
      <c r="D431">
        <v>1836</v>
      </c>
      <c r="E431" s="1">
        <f t="shared" si="6"/>
        <v>21.623093681917211</v>
      </c>
    </row>
    <row r="432" spans="1:5" x14ac:dyDescent="0.25">
      <c r="A432">
        <v>41014</v>
      </c>
      <c r="B432" t="s">
        <v>431</v>
      </c>
      <c r="C432">
        <v>224</v>
      </c>
      <c r="D432">
        <v>982</v>
      </c>
      <c r="E432" s="1">
        <f t="shared" si="6"/>
        <v>22.810590631364562</v>
      </c>
    </row>
    <row r="433" spans="1:5" x14ac:dyDescent="0.25">
      <c r="A433">
        <v>41015</v>
      </c>
      <c r="B433" t="s">
        <v>432</v>
      </c>
      <c r="C433">
        <v>438</v>
      </c>
      <c r="D433">
        <v>2190</v>
      </c>
      <c r="E433" s="1">
        <f t="shared" si="6"/>
        <v>20</v>
      </c>
    </row>
    <row r="434" spans="1:5" x14ac:dyDescent="0.25">
      <c r="A434">
        <v>41016</v>
      </c>
      <c r="B434" t="s">
        <v>433</v>
      </c>
      <c r="C434">
        <v>396</v>
      </c>
      <c r="D434">
        <v>1725</v>
      </c>
      <c r="E434" s="1">
        <f t="shared" si="6"/>
        <v>22.956521739130434</v>
      </c>
    </row>
    <row r="435" spans="1:5" x14ac:dyDescent="0.25">
      <c r="A435">
        <v>41017</v>
      </c>
      <c r="B435" t="s">
        <v>434</v>
      </c>
      <c r="C435">
        <v>288</v>
      </c>
      <c r="D435">
        <v>1125</v>
      </c>
      <c r="E435" s="1">
        <f t="shared" si="6"/>
        <v>25.6</v>
      </c>
    </row>
    <row r="436" spans="1:5" x14ac:dyDescent="0.25">
      <c r="A436">
        <v>41018</v>
      </c>
      <c r="B436" t="s">
        <v>435</v>
      </c>
      <c r="C436">
        <v>254</v>
      </c>
      <c r="D436">
        <v>1179</v>
      </c>
      <c r="E436" s="1">
        <f t="shared" si="6"/>
        <v>21.543681085665821</v>
      </c>
    </row>
    <row r="437" spans="1:5" x14ac:dyDescent="0.25">
      <c r="A437">
        <v>41019</v>
      </c>
      <c r="B437" t="s">
        <v>436</v>
      </c>
      <c r="C437">
        <v>569</v>
      </c>
      <c r="D437">
        <v>2470</v>
      </c>
      <c r="E437" s="1">
        <f t="shared" si="6"/>
        <v>23.036437246963562</v>
      </c>
    </row>
    <row r="438" spans="1:5" x14ac:dyDescent="0.25">
      <c r="A438">
        <v>41020</v>
      </c>
      <c r="B438" t="s">
        <v>437</v>
      </c>
      <c r="C438">
        <v>427</v>
      </c>
      <c r="D438">
        <v>1634</v>
      </c>
      <c r="E438" s="1">
        <f t="shared" si="6"/>
        <v>26.132190942472462</v>
      </c>
    </row>
    <row r="439" spans="1:5" x14ac:dyDescent="0.25">
      <c r="A439">
        <v>41021</v>
      </c>
      <c r="B439" t="s">
        <v>438</v>
      </c>
      <c r="C439">
        <v>1453</v>
      </c>
      <c r="D439">
        <v>7207</v>
      </c>
      <c r="E439" s="1">
        <f t="shared" si="6"/>
        <v>20.160954627445541</v>
      </c>
    </row>
    <row r="440" spans="1:5" x14ac:dyDescent="0.25">
      <c r="A440">
        <v>41022</v>
      </c>
      <c r="B440" t="s">
        <v>439</v>
      </c>
      <c r="C440">
        <v>857</v>
      </c>
      <c r="D440">
        <v>4979</v>
      </c>
      <c r="E440" s="1">
        <f t="shared" si="6"/>
        <v>17.21229162482426</v>
      </c>
    </row>
    <row r="441" spans="1:5" x14ac:dyDescent="0.25">
      <c r="A441">
        <v>41023</v>
      </c>
      <c r="B441" t="s">
        <v>440</v>
      </c>
      <c r="C441">
        <v>1227</v>
      </c>
      <c r="D441">
        <v>6359</v>
      </c>
      <c r="E441" s="1">
        <f t="shared" si="6"/>
        <v>19.295486711747131</v>
      </c>
    </row>
    <row r="442" spans="1:5" x14ac:dyDescent="0.25">
      <c r="A442">
        <v>41024</v>
      </c>
      <c r="B442" t="s">
        <v>441</v>
      </c>
      <c r="C442">
        <v>1229</v>
      </c>
      <c r="D442">
        <v>6415</v>
      </c>
      <c r="E442" s="1">
        <f t="shared" si="6"/>
        <v>19.15822291504287</v>
      </c>
    </row>
    <row r="443" spans="1:5" x14ac:dyDescent="0.25">
      <c r="A443">
        <v>41025</v>
      </c>
      <c r="B443" t="s">
        <v>442</v>
      </c>
      <c r="C443">
        <v>228</v>
      </c>
      <c r="D443">
        <v>1175</v>
      </c>
      <c r="E443" s="1">
        <f t="shared" si="6"/>
        <v>19.404255319148938</v>
      </c>
    </row>
    <row r="444" spans="1:5" x14ac:dyDescent="0.25">
      <c r="A444">
        <v>41026</v>
      </c>
      <c r="B444" t="s">
        <v>443</v>
      </c>
      <c r="C444">
        <v>608</v>
      </c>
      <c r="D444">
        <v>3334</v>
      </c>
      <c r="E444" s="1">
        <f t="shared" si="6"/>
        <v>18.236352729454108</v>
      </c>
    </row>
    <row r="445" spans="1:5" x14ac:dyDescent="0.25">
      <c r="A445">
        <v>41027</v>
      </c>
      <c r="B445" t="s">
        <v>444</v>
      </c>
      <c r="C445">
        <v>430</v>
      </c>
      <c r="D445">
        <v>2199</v>
      </c>
      <c r="E445" s="1">
        <f t="shared" si="6"/>
        <v>19.554342883128694</v>
      </c>
    </row>
    <row r="446" spans="1:5" x14ac:dyDescent="0.25">
      <c r="A446">
        <v>41028</v>
      </c>
      <c r="B446" t="s">
        <v>445</v>
      </c>
      <c r="C446">
        <v>273</v>
      </c>
      <c r="D446">
        <v>1158</v>
      </c>
      <c r="E446" s="1">
        <f t="shared" si="6"/>
        <v>23.575129533678759</v>
      </c>
    </row>
    <row r="447" spans="1:5" x14ac:dyDescent="0.25">
      <c r="A447">
        <v>41029</v>
      </c>
      <c r="B447" t="s">
        <v>446</v>
      </c>
      <c r="C447">
        <v>1515</v>
      </c>
      <c r="D447">
        <v>6123</v>
      </c>
      <c r="E447" s="1">
        <f t="shared" si="6"/>
        <v>24.742773150416465</v>
      </c>
    </row>
    <row r="448" spans="1:5" x14ac:dyDescent="0.25">
      <c r="A448">
        <v>41030</v>
      </c>
      <c r="B448" t="s">
        <v>447</v>
      </c>
      <c r="C448">
        <v>466</v>
      </c>
      <c r="D448">
        <v>1602</v>
      </c>
      <c r="E448" s="1">
        <f t="shared" si="6"/>
        <v>29.088639200998749</v>
      </c>
    </row>
    <row r="449" spans="1:5" x14ac:dyDescent="0.25">
      <c r="A449">
        <v>41031</v>
      </c>
      <c r="B449" t="s">
        <v>448</v>
      </c>
      <c r="C449">
        <v>404</v>
      </c>
      <c r="D449">
        <v>1935</v>
      </c>
      <c r="E449" s="1">
        <f t="shared" si="6"/>
        <v>20.878552971576227</v>
      </c>
    </row>
    <row r="450" spans="1:5" x14ac:dyDescent="0.25">
      <c r="A450">
        <v>41032</v>
      </c>
      <c r="B450" t="s">
        <v>449</v>
      </c>
      <c r="C450">
        <v>259</v>
      </c>
      <c r="D450">
        <v>1422</v>
      </c>
      <c r="E450" s="1">
        <f t="shared" si="6"/>
        <v>18.213783403656823</v>
      </c>
    </row>
    <row r="451" spans="1:5" x14ac:dyDescent="0.25">
      <c r="A451">
        <v>41033</v>
      </c>
      <c r="B451" t="s">
        <v>450</v>
      </c>
      <c r="C451">
        <v>384</v>
      </c>
      <c r="D451">
        <v>1624</v>
      </c>
      <c r="E451" s="1">
        <f t="shared" ref="E451:E514" si="7">(C451/D451)*100</f>
        <v>23.645320197044335</v>
      </c>
    </row>
    <row r="452" spans="1:5" x14ac:dyDescent="0.25">
      <c r="A452">
        <v>41034</v>
      </c>
      <c r="B452" t="s">
        <v>451</v>
      </c>
      <c r="C452">
        <v>183</v>
      </c>
      <c r="D452">
        <v>831</v>
      </c>
      <c r="E452" s="1">
        <f t="shared" si="7"/>
        <v>22.021660649819495</v>
      </c>
    </row>
    <row r="453" spans="1:5" x14ac:dyDescent="0.25">
      <c r="A453">
        <v>41035</v>
      </c>
      <c r="B453" t="s">
        <v>452</v>
      </c>
      <c r="C453">
        <v>79</v>
      </c>
      <c r="D453">
        <v>329</v>
      </c>
      <c r="E453" s="1">
        <f t="shared" si="7"/>
        <v>24.012158054711247</v>
      </c>
    </row>
    <row r="454" spans="1:5" x14ac:dyDescent="0.25">
      <c r="A454">
        <v>41036</v>
      </c>
      <c r="B454" t="s">
        <v>453</v>
      </c>
      <c r="C454">
        <v>142</v>
      </c>
      <c r="D454">
        <v>701</v>
      </c>
      <c r="E454" s="1">
        <f t="shared" si="7"/>
        <v>20.256776034236804</v>
      </c>
    </row>
    <row r="455" spans="1:5" x14ac:dyDescent="0.25">
      <c r="A455">
        <v>41037</v>
      </c>
      <c r="B455" t="s">
        <v>454</v>
      </c>
      <c r="C455">
        <v>8222</v>
      </c>
      <c r="D455">
        <v>47575</v>
      </c>
      <c r="E455" s="1">
        <f t="shared" si="7"/>
        <v>17.282186022070416</v>
      </c>
    </row>
    <row r="456" spans="1:5" x14ac:dyDescent="0.25">
      <c r="A456">
        <v>41038</v>
      </c>
      <c r="B456" t="s">
        <v>455</v>
      </c>
      <c r="C456">
        <v>914</v>
      </c>
      <c r="D456">
        <v>4085</v>
      </c>
      <c r="E456" s="1">
        <f t="shared" si="7"/>
        <v>22.374541003671972</v>
      </c>
    </row>
    <row r="457" spans="1:5" x14ac:dyDescent="0.25">
      <c r="A457">
        <v>41039</v>
      </c>
      <c r="B457" t="s">
        <v>456</v>
      </c>
      <c r="C457">
        <v>236</v>
      </c>
      <c r="D457">
        <v>1074</v>
      </c>
      <c r="E457" s="1">
        <f t="shared" si="7"/>
        <v>21.973929236499067</v>
      </c>
    </row>
    <row r="458" spans="1:5" x14ac:dyDescent="0.25">
      <c r="A458">
        <v>42001</v>
      </c>
      <c r="B458" t="s">
        <v>457</v>
      </c>
      <c r="C458">
        <v>313</v>
      </c>
      <c r="D458">
        <v>2052</v>
      </c>
      <c r="E458" s="1">
        <f t="shared" si="7"/>
        <v>15.253411306042885</v>
      </c>
    </row>
    <row r="459" spans="1:5" x14ac:dyDescent="0.25">
      <c r="A459">
        <v>42002</v>
      </c>
      <c r="B459" t="s">
        <v>458</v>
      </c>
      <c r="C459">
        <v>963</v>
      </c>
      <c r="D459">
        <v>5487</v>
      </c>
      <c r="E459" s="1">
        <f t="shared" si="7"/>
        <v>17.550574084199017</v>
      </c>
    </row>
    <row r="460" spans="1:5" x14ac:dyDescent="0.25">
      <c r="A460">
        <v>42003</v>
      </c>
      <c r="B460" t="s">
        <v>459</v>
      </c>
      <c r="C460">
        <v>512</v>
      </c>
      <c r="D460">
        <v>2208</v>
      </c>
      <c r="E460" s="1">
        <f t="shared" si="7"/>
        <v>23.188405797101449</v>
      </c>
    </row>
    <row r="461" spans="1:5" x14ac:dyDescent="0.25">
      <c r="A461">
        <v>42004</v>
      </c>
      <c r="B461" t="s">
        <v>460</v>
      </c>
      <c r="C461">
        <v>936</v>
      </c>
      <c r="D461">
        <v>4577</v>
      </c>
      <c r="E461" s="1">
        <f t="shared" si="7"/>
        <v>20.450076469303035</v>
      </c>
    </row>
    <row r="462" spans="1:5" x14ac:dyDescent="0.25">
      <c r="A462">
        <v>42005</v>
      </c>
      <c r="B462" t="s">
        <v>461</v>
      </c>
      <c r="C462">
        <v>241</v>
      </c>
      <c r="D462">
        <v>1813</v>
      </c>
      <c r="E462" s="1">
        <f t="shared" si="7"/>
        <v>13.292884721456149</v>
      </c>
    </row>
    <row r="463" spans="1:5" x14ac:dyDescent="0.25">
      <c r="A463">
        <v>42006</v>
      </c>
      <c r="B463" t="s">
        <v>462</v>
      </c>
      <c r="C463">
        <v>656</v>
      </c>
      <c r="D463">
        <v>3476</v>
      </c>
      <c r="E463" s="1">
        <f t="shared" si="7"/>
        <v>18.872266973532799</v>
      </c>
    </row>
    <row r="464" spans="1:5" x14ac:dyDescent="0.25">
      <c r="A464">
        <v>42007</v>
      </c>
      <c r="B464" t="s">
        <v>463</v>
      </c>
      <c r="C464">
        <v>276</v>
      </c>
      <c r="D464">
        <v>1806</v>
      </c>
      <c r="E464" s="1">
        <f t="shared" si="7"/>
        <v>15.282392026578073</v>
      </c>
    </row>
    <row r="465" spans="1:5" x14ac:dyDescent="0.25">
      <c r="A465">
        <v>42008</v>
      </c>
      <c r="B465" t="s">
        <v>464</v>
      </c>
      <c r="C465">
        <v>1731</v>
      </c>
      <c r="D465">
        <v>11999</v>
      </c>
      <c r="E465" s="1">
        <f t="shared" si="7"/>
        <v>14.426202183515294</v>
      </c>
    </row>
    <row r="466" spans="1:5" x14ac:dyDescent="0.25">
      <c r="A466">
        <v>42009</v>
      </c>
      <c r="B466" t="s">
        <v>465</v>
      </c>
      <c r="C466">
        <v>515</v>
      </c>
      <c r="D466">
        <v>1866</v>
      </c>
      <c r="E466" s="1">
        <f t="shared" si="7"/>
        <v>27.599142550911036</v>
      </c>
    </row>
    <row r="467" spans="1:5" x14ac:dyDescent="0.25">
      <c r="A467">
        <v>42010</v>
      </c>
      <c r="B467" t="s">
        <v>466</v>
      </c>
      <c r="C467">
        <v>818</v>
      </c>
      <c r="D467">
        <v>3937</v>
      </c>
      <c r="E467" s="1">
        <f t="shared" si="7"/>
        <v>20.777241554483108</v>
      </c>
    </row>
    <row r="468" spans="1:5" x14ac:dyDescent="0.25">
      <c r="A468">
        <v>42011</v>
      </c>
      <c r="B468" t="s">
        <v>467</v>
      </c>
      <c r="C468">
        <v>447</v>
      </c>
      <c r="D468">
        <v>2758</v>
      </c>
      <c r="E468" s="1">
        <f t="shared" si="7"/>
        <v>16.207396664249458</v>
      </c>
    </row>
    <row r="469" spans="1:5" x14ac:dyDescent="0.25">
      <c r="A469">
        <v>42012</v>
      </c>
      <c r="B469" t="s">
        <v>468</v>
      </c>
      <c r="C469">
        <v>1183</v>
      </c>
      <c r="D469">
        <v>8839</v>
      </c>
      <c r="E469" s="1">
        <f t="shared" si="7"/>
        <v>13.383866953275259</v>
      </c>
    </row>
    <row r="470" spans="1:5" x14ac:dyDescent="0.25">
      <c r="A470">
        <v>42013</v>
      </c>
      <c r="B470" t="s">
        <v>469</v>
      </c>
      <c r="C470">
        <v>1362</v>
      </c>
      <c r="D470">
        <v>8215</v>
      </c>
      <c r="E470" s="1">
        <f t="shared" si="7"/>
        <v>16.579427875836885</v>
      </c>
    </row>
    <row r="471" spans="1:5" x14ac:dyDescent="0.25">
      <c r="A471">
        <v>42014</v>
      </c>
      <c r="B471" t="s">
        <v>470</v>
      </c>
      <c r="C471">
        <v>144</v>
      </c>
      <c r="D471">
        <v>759</v>
      </c>
      <c r="E471" s="1">
        <f t="shared" si="7"/>
        <v>18.972332015810274</v>
      </c>
    </row>
    <row r="472" spans="1:5" x14ac:dyDescent="0.25">
      <c r="A472">
        <v>42015</v>
      </c>
      <c r="B472" t="s">
        <v>471</v>
      </c>
      <c r="C472">
        <v>214</v>
      </c>
      <c r="D472">
        <v>1284</v>
      </c>
      <c r="E472" s="1">
        <f t="shared" si="7"/>
        <v>16.666666666666664</v>
      </c>
    </row>
    <row r="473" spans="1:5" x14ac:dyDescent="0.25">
      <c r="A473">
        <v>42016</v>
      </c>
      <c r="B473" t="s">
        <v>472</v>
      </c>
      <c r="C473">
        <v>1667</v>
      </c>
      <c r="D473">
        <v>11553</v>
      </c>
      <c r="E473" s="1">
        <f t="shared" si="7"/>
        <v>14.429152601056003</v>
      </c>
    </row>
    <row r="474" spans="1:5" x14ac:dyDescent="0.25">
      <c r="A474">
        <v>42017</v>
      </c>
      <c r="B474" t="s">
        <v>473</v>
      </c>
      <c r="C474">
        <v>61</v>
      </c>
      <c r="D474">
        <v>264</v>
      </c>
      <c r="E474" s="1">
        <f t="shared" si="7"/>
        <v>23.106060606060606</v>
      </c>
    </row>
    <row r="475" spans="1:5" x14ac:dyDescent="0.25">
      <c r="A475">
        <v>42018</v>
      </c>
      <c r="B475" t="s">
        <v>474</v>
      </c>
      <c r="C475">
        <v>691</v>
      </c>
      <c r="D475">
        <v>4539</v>
      </c>
      <c r="E475" s="1">
        <f t="shared" si="7"/>
        <v>15.223617536902401</v>
      </c>
    </row>
    <row r="476" spans="1:5" x14ac:dyDescent="0.25">
      <c r="A476">
        <v>42019</v>
      </c>
      <c r="B476" t="s">
        <v>475</v>
      </c>
      <c r="C476">
        <v>758</v>
      </c>
      <c r="D476">
        <v>4795</v>
      </c>
      <c r="E476" s="1">
        <f t="shared" si="7"/>
        <v>15.80813347236705</v>
      </c>
    </row>
    <row r="477" spans="1:5" x14ac:dyDescent="0.25">
      <c r="A477">
        <v>42020</v>
      </c>
      <c r="B477" t="s">
        <v>476</v>
      </c>
      <c r="C477">
        <v>423</v>
      </c>
      <c r="D477">
        <v>2384</v>
      </c>
      <c r="E477" s="1">
        <f t="shared" si="7"/>
        <v>17.743288590604024</v>
      </c>
    </row>
    <row r="478" spans="1:5" x14ac:dyDescent="0.25">
      <c r="A478">
        <v>43001</v>
      </c>
      <c r="B478" t="s">
        <v>477</v>
      </c>
      <c r="C478">
        <v>215</v>
      </c>
      <c r="D478">
        <v>1666</v>
      </c>
      <c r="E478" s="1">
        <f t="shared" si="7"/>
        <v>12.905162064825932</v>
      </c>
    </row>
    <row r="479" spans="1:5" x14ac:dyDescent="0.25">
      <c r="A479">
        <v>43002</v>
      </c>
      <c r="B479" t="s">
        <v>478</v>
      </c>
      <c r="C479">
        <v>289</v>
      </c>
      <c r="D479">
        <v>1572</v>
      </c>
      <c r="E479" s="1">
        <f t="shared" si="7"/>
        <v>18.384223918575064</v>
      </c>
    </row>
    <row r="480" spans="1:5" x14ac:dyDescent="0.25">
      <c r="A480">
        <v>43003</v>
      </c>
      <c r="B480" t="s">
        <v>479</v>
      </c>
      <c r="C480">
        <v>385</v>
      </c>
      <c r="D480">
        <v>2001</v>
      </c>
      <c r="E480" s="1">
        <f t="shared" si="7"/>
        <v>19.24037981009495</v>
      </c>
    </row>
    <row r="481" spans="1:5" x14ac:dyDescent="0.25">
      <c r="A481">
        <v>43004</v>
      </c>
      <c r="B481" t="s">
        <v>480</v>
      </c>
      <c r="C481">
        <v>338</v>
      </c>
      <c r="D481">
        <v>2216</v>
      </c>
      <c r="E481" s="1">
        <f t="shared" si="7"/>
        <v>15.252707581227437</v>
      </c>
    </row>
    <row r="482" spans="1:5" x14ac:dyDescent="0.25">
      <c r="A482">
        <v>43005</v>
      </c>
      <c r="B482" t="s">
        <v>481</v>
      </c>
      <c r="C482">
        <v>88</v>
      </c>
      <c r="D482">
        <v>585</v>
      </c>
      <c r="E482" s="1">
        <f t="shared" si="7"/>
        <v>15.042735042735043</v>
      </c>
    </row>
    <row r="483" spans="1:5" x14ac:dyDescent="0.25">
      <c r="A483">
        <v>43006</v>
      </c>
      <c r="B483" t="s">
        <v>482</v>
      </c>
      <c r="C483">
        <v>78</v>
      </c>
      <c r="D483">
        <v>627</v>
      </c>
      <c r="E483" s="1">
        <f t="shared" si="7"/>
        <v>12.440191387559809</v>
      </c>
    </row>
    <row r="484" spans="1:5" x14ac:dyDescent="0.25">
      <c r="A484">
        <v>43007</v>
      </c>
      <c r="B484" t="s">
        <v>483</v>
      </c>
      <c r="C484">
        <v>430</v>
      </c>
      <c r="D484">
        <v>2295</v>
      </c>
      <c r="E484" s="1">
        <f t="shared" si="7"/>
        <v>18.736383442265794</v>
      </c>
    </row>
    <row r="485" spans="1:5" x14ac:dyDescent="0.25">
      <c r="A485">
        <v>43008</v>
      </c>
      <c r="B485" t="s">
        <v>484</v>
      </c>
      <c r="C485">
        <v>326</v>
      </c>
      <c r="D485">
        <v>2191</v>
      </c>
      <c r="E485" s="1">
        <f t="shared" si="7"/>
        <v>14.879050661798265</v>
      </c>
    </row>
    <row r="486" spans="1:5" x14ac:dyDescent="0.25">
      <c r="A486">
        <v>43009</v>
      </c>
      <c r="B486" t="s">
        <v>485</v>
      </c>
      <c r="C486">
        <v>349</v>
      </c>
      <c r="D486">
        <v>1996</v>
      </c>
      <c r="E486" s="1">
        <f t="shared" si="7"/>
        <v>17.484969939879761</v>
      </c>
    </row>
    <row r="487" spans="1:5" x14ac:dyDescent="0.25">
      <c r="A487">
        <v>43010</v>
      </c>
      <c r="B487" t="s">
        <v>486</v>
      </c>
      <c r="C487">
        <v>611</v>
      </c>
      <c r="D487">
        <v>4109</v>
      </c>
      <c r="E487" s="1">
        <f t="shared" si="7"/>
        <v>14.869798004380627</v>
      </c>
    </row>
    <row r="488" spans="1:5" x14ac:dyDescent="0.25">
      <c r="A488">
        <v>43011</v>
      </c>
      <c r="B488" t="s">
        <v>487</v>
      </c>
      <c r="C488">
        <v>367</v>
      </c>
      <c r="D488">
        <v>1955</v>
      </c>
      <c r="E488" s="1">
        <f t="shared" si="7"/>
        <v>18.772378516624041</v>
      </c>
    </row>
    <row r="489" spans="1:5" x14ac:dyDescent="0.25">
      <c r="A489">
        <v>43012</v>
      </c>
      <c r="B489" t="s">
        <v>488</v>
      </c>
      <c r="C489">
        <v>53</v>
      </c>
      <c r="D489">
        <v>461</v>
      </c>
      <c r="E489" s="1">
        <f t="shared" si="7"/>
        <v>11.496746203904555</v>
      </c>
    </row>
    <row r="490" spans="1:5" x14ac:dyDescent="0.25">
      <c r="A490">
        <v>43013</v>
      </c>
      <c r="B490" t="s">
        <v>489</v>
      </c>
      <c r="C490">
        <v>190</v>
      </c>
      <c r="D490">
        <v>843</v>
      </c>
      <c r="E490" s="1">
        <f t="shared" si="7"/>
        <v>22.538552787663107</v>
      </c>
    </row>
    <row r="491" spans="1:5" x14ac:dyDescent="0.25">
      <c r="A491">
        <v>43014</v>
      </c>
      <c r="B491" t="s">
        <v>490</v>
      </c>
      <c r="C491">
        <v>180</v>
      </c>
      <c r="D491">
        <v>1304</v>
      </c>
      <c r="E491" s="1">
        <f t="shared" si="7"/>
        <v>13.803680981595093</v>
      </c>
    </row>
    <row r="492" spans="1:5" x14ac:dyDescent="0.25">
      <c r="A492">
        <v>43015</v>
      </c>
      <c r="B492" t="s">
        <v>491</v>
      </c>
      <c r="C492">
        <v>445</v>
      </c>
      <c r="D492">
        <v>2149</v>
      </c>
      <c r="E492" s="1">
        <f t="shared" si="7"/>
        <v>20.707305723592366</v>
      </c>
    </row>
    <row r="493" spans="1:5" x14ac:dyDescent="0.25">
      <c r="A493">
        <v>43016</v>
      </c>
      <c r="B493" t="s">
        <v>492</v>
      </c>
      <c r="C493">
        <v>1297</v>
      </c>
      <c r="D493">
        <v>9628</v>
      </c>
      <c r="E493" s="1">
        <f t="shared" si="7"/>
        <v>13.471125882841712</v>
      </c>
    </row>
    <row r="494" spans="1:5" x14ac:dyDescent="0.25">
      <c r="A494">
        <v>43017</v>
      </c>
      <c r="B494" t="s">
        <v>493</v>
      </c>
      <c r="C494">
        <v>267</v>
      </c>
      <c r="D494">
        <v>1367</v>
      </c>
      <c r="E494" s="1">
        <f t="shared" si="7"/>
        <v>19.531821506949523</v>
      </c>
    </row>
    <row r="495" spans="1:5" x14ac:dyDescent="0.25">
      <c r="A495">
        <v>43018</v>
      </c>
      <c r="B495" t="s">
        <v>494</v>
      </c>
      <c r="C495">
        <v>697</v>
      </c>
      <c r="D495">
        <v>4398</v>
      </c>
      <c r="E495" s="1">
        <f t="shared" si="7"/>
        <v>15.848112778535697</v>
      </c>
    </row>
    <row r="496" spans="1:5" x14ac:dyDescent="0.25">
      <c r="A496">
        <v>43019</v>
      </c>
      <c r="B496" t="s">
        <v>495</v>
      </c>
      <c r="C496">
        <v>105</v>
      </c>
      <c r="D496">
        <v>624</v>
      </c>
      <c r="E496" s="1">
        <f t="shared" si="7"/>
        <v>16.826923076923077</v>
      </c>
    </row>
    <row r="497" spans="1:5" x14ac:dyDescent="0.25">
      <c r="A497">
        <v>43020</v>
      </c>
      <c r="B497" t="s">
        <v>496</v>
      </c>
      <c r="C497">
        <v>534</v>
      </c>
      <c r="D497">
        <v>3648</v>
      </c>
      <c r="E497" s="1">
        <f t="shared" si="7"/>
        <v>14.638157894736842</v>
      </c>
    </row>
    <row r="498" spans="1:5" x14ac:dyDescent="0.25">
      <c r="A498">
        <v>43021</v>
      </c>
      <c r="B498" t="s">
        <v>497</v>
      </c>
      <c r="C498">
        <v>451</v>
      </c>
      <c r="D498">
        <v>3297</v>
      </c>
      <c r="E498" s="1">
        <f t="shared" si="7"/>
        <v>13.679102214134062</v>
      </c>
    </row>
    <row r="499" spans="1:5" x14ac:dyDescent="0.25">
      <c r="A499">
        <v>43022</v>
      </c>
      <c r="B499" t="s">
        <v>498</v>
      </c>
      <c r="C499">
        <v>283</v>
      </c>
      <c r="D499">
        <v>1662</v>
      </c>
      <c r="E499" s="1">
        <f t="shared" si="7"/>
        <v>17.027677496991576</v>
      </c>
    </row>
    <row r="500" spans="1:5" x14ac:dyDescent="0.25">
      <c r="A500">
        <v>43023</v>
      </c>
      <c r="B500" t="s">
        <v>499</v>
      </c>
      <c r="C500">
        <v>289</v>
      </c>
      <c r="D500">
        <v>2328</v>
      </c>
      <c r="E500" s="1">
        <f t="shared" si="7"/>
        <v>12.414089347079038</v>
      </c>
    </row>
    <row r="501" spans="1:5" x14ac:dyDescent="0.25">
      <c r="A501">
        <v>43024</v>
      </c>
      <c r="B501" t="s">
        <v>500</v>
      </c>
      <c r="C501">
        <v>533</v>
      </c>
      <c r="D501">
        <v>3658</v>
      </c>
      <c r="E501" s="1">
        <f t="shared" si="7"/>
        <v>14.570803717878622</v>
      </c>
    </row>
    <row r="502" spans="1:5" x14ac:dyDescent="0.25">
      <c r="A502">
        <v>43025</v>
      </c>
      <c r="B502" t="s">
        <v>501</v>
      </c>
      <c r="C502">
        <v>300</v>
      </c>
      <c r="D502">
        <v>1753</v>
      </c>
      <c r="E502" s="1">
        <f t="shared" si="7"/>
        <v>17.113519680547633</v>
      </c>
    </row>
    <row r="503" spans="1:5" x14ac:dyDescent="0.25">
      <c r="A503">
        <v>43026</v>
      </c>
      <c r="B503" t="s">
        <v>502</v>
      </c>
      <c r="C503">
        <v>7805</v>
      </c>
      <c r="D503">
        <v>48856</v>
      </c>
      <c r="E503" s="1">
        <f t="shared" si="7"/>
        <v>15.975519895202229</v>
      </c>
    </row>
    <row r="504" spans="1:5" x14ac:dyDescent="0.25">
      <c r="A504">
        <v>43027</v>
      </c>
      <c r="B504" t="s">
        <v>503</v>
      </c>
      <c r="C504">
        <v>772</v>
      </c>
      <c r="D504">
        <v>4288</v>
      </c>
      <c r="E504" s="1">
        <f t="shared" si="7"/>
        <v>18.003731343283583</v>
      </c>
    </row>
    <row r="505" spans="1:5" x14ac:dyDescent="0.25">
      <c r="A505">
        <v>43028</v>
      </c>
      <c r="B505" t="s">
        <v>504</v>
      </c>
      <c r="C505">
        <v>254</v>
      </c>
      <c r="D505">
        <v>1480</v>
      </c>
      <c r="E505" s="1">
        <f t="shared" si="7"/>
        <v>17.162162162162161</v>
      </c>
    </row>
    <row r="506" spans="1:5" x14ac:dyDescent="0.25">
      <c r="A506">
        <v>43029</v>
      </c>
      <c r="B506" t="s">
        <v>505</v>
      </c>
      <c r="C506">
        <v>1066</v>
      </c>
      <c r="D506">
        <v>5014</v>
      </c>
      <c r="E506" s="1">
        <f t="shared" si="7"/>
        <v>21.260470682090148</v>
      </c>
    </row>
    <row r="507" spans="1:5" x14ac:dyDescent="0.25">
      <c r="A507">
        <v>43030</v>
      </c>
      <c r="B507" t="s">
        <v>506</v>
      </c>
      <c r="C507">
        <v>451</v>
      </c>
      <c r="D507">
        <v>2264</v>
      </c>
      <c r="E507" s="1">
        <f t="shared" si="7"/>
        <v>19.920494699646643</v>
      </c>
    </row>
    <row r="508" spans="1:5" x14ac:dyDescent="0.25">
      <c r="A508">
        <v>43031</v>
      </c>
      <c r="B508" t="s">
        <v>507</v>
      </c>
      <c r="C508">
        <v>417</v>
      </c>
      <c r="D508">
        <v>2273</v>
      </c>
      <c r="E508" s="1">
        <f t="shared" si="7"/>
        <v>18.345798504179498</v>
      </c>
    </row>
    <row r="509" spans="1:5" x14ac:dyDescent="0.25">
      <c r="A509">
        <v>43032</v>
      </c>
      <c r="B509" t="s">
        <v>508</v>
      </c>
      <c r="C509">
        <v>250</v>
      </c>
      <c r="D509">
        <v>1272</v>
      </c>
      <c r="E509" s="1">
        <f t="shared" si="7"/>
        <v>19.654088050314467</v>
      </c>
    </row>
    <row r="510" spans="1:5" x14ac:dyDescent="0.25">
      <c r="A510">
        <v>43033</v>
      </c>
      <c r="B510" t="s">
        <v>509</v>
      </c>
      <c r="C510">
        <v>966</v>
      </c>
      <c r="D510">
        <v>5603</v>
      </c>
      <c r="E510" s="1">
        <f t="shared" si="7"/>
        <v>17.240763876494736</v>
      </c>
    </row>
    <row r="511" spans="1:5" x14ac:dyDescent="0.25">
      <c r="A511">
        <v>43034</v>
      </c>
      <c r="B511" t="s">
        <v>510</v>
      </c>
      <c r="C511">
        <v>153</v>
      </c>
      <c r="D511">
        <v>658</v>
      </c>
      <c r="E511" s="1">
        <f t="shared" si="7"/>
        <v>23.252279635258358</v>
      </c>
    </row>
    <row r="512" spans="1:5" x14ac:dyDescent="0.25">
      <c r="A512">
        <v>43035</v>
      </c>
      <c r="B512" t="s">
        <v>511</v>
      </c>
      <c r="C512">
        <v>607</v>
      </c>
      <c r="D512">
        <v>3202</v>
      </c>
      <c r="E512" s="1">
        <f t="shared" si="7"/>
        <v>18.956901936289817</v>
      </c>
    </row>
    <row r="513" spans="1:5" x14ac:dyDescent="0.25">
      <c r="A513">
        <v>50001</v>
      </c>
      <c r="B513" t="s">
        <v>512</v>
      </c>
      <c r="C513">
        <v>620</v>
      </c>
      <c r="D513">
        <v>2623</v>
      </c>
      <c r="E513" s="1">
        <f t="shared" si="7"/>
        <v>23.637056805184901</v>
      </c>
    </row>
    <row r="514" spans="1:5" x14ac:dyDescent="0.25">
      <c r="A514">
        <v>50002</v>
      </c>
      <c r="B514" t="s">
        <v>513</v>
      </c>
      <c r="C514">
        <v>494</v>
      </c>
      <c r="D514">
        <v>1846</v>
      </c>
      <c r="E514" s="1">
        <f t="shared" si="7"/>
        <v>26.760563380281688</v>
      </c>
    </row>
    <row r="515" spans="1:5" x14ac:dyDescent="0.25">
      <c r="A515">
        <v>50003</v>
      </c>
      <c r="B515" t="s">
        <v>514</v>
      </c>
      <c r="C515">
        <v>404</v>
      </c>
      <c r="D515">
        <v>1771</v>
      </c>
      <c r="E515" s="1">
        <f t="shared" ref="E515:E566" si="8">(C515/D515)*100</f>
        <v>22.811970638057595</v>
      </c>
    </row>
    <row r="516" spans="1:5" x14ac:dyDescent="0.25">
      <c r="A516">
        <v>50004</v>
      </c>
      <c r="B516" t="s">
        <v>515</v>
      </c>
      <c r="C516">
        <v>2574</v>
      </c>
      <c r="D516">
        <v>13931</v>
      </c>
      <c r="E516" s="1">
        <f t="shared" si="8"/>
        <v>18.476778407867346</v>
      </c>
    </row>
    <row r="517" spans="1:5" x14ac:dyDescent="0.25">
      <c r="A517">
        <v>50005</v>
      </c>
      <c r="B517" t="s">
        <v>516</v>
      </c>
      <c r="C517">
        <v>209</v>
      </c>
      <c r="D517">
        <v>951</v>
      </c>
      <c r="E517" s="1">
        <f t="shared" si="8"/>
        <v>21.976866456361723</v>
      </c>
    </row>
    <row r="518" spans="1:5" x14ac:dyDescent="0.25">
      <c r="A518">
        <v>50006</v>
      </c>
      <c r="B518" t="s">
        <v>517</v>
      </c>
      <c r="C518">
        <v>239</v>
      </c>
      <c r="D518">
        <v>973</v>
      </c>
      <c r="E518" s="1">
        <f t="shared" si="8"/>
        <v>24.563206577595068</v>
      </c>
    </row>
    <row r="519" spans="1:5" x14ac:dyDescent="0.25">
      <c r="A519">
        <v>50007</v>
      </c>
      <c r="B519" t="s">
        <v>518</v>
      </c>
      <c r="C519">
        <v>561</v>
      </c>
      <c r="D519">
        <v>2448</v>
      </c>
      <c r="E519" s="1">
        <f t="shared" si="8"/>
        <v>22.916666666666664</v>
      </c>
    </row>
    <row r="520" spans="1:5" x14ac:dyDescent="0.25">
      <c r="A520">
        <v>50008</v>
      </c>
      <c r="B520" t="s">
        <v>519</v>
      </c>
      <c r="C520">
        <v>272</v>
      </c>
      <c r="D520">
        <v>1309</v>
      </c>
      <c r="E520" s="1">
        <f t="shared" si="8"/>
        <v>20.779220779220779</v>
      </c>
    </row>
    <row r="521" spans="1:5" x14ac:dyDescent="0.25">
      <c r="A521">
        <v>50009</v>
      </c>
      <c r="B521" t="s">
        <v>520</v>
      </c>
      <c r="C521">
        <v>459</v>
      </c>
      <c r="D521">
        <v>1771</v>
      </c>
      <c r="E521" s="1">
        <f t="shared" si="8"/>
        <v>25.917560700169396</v>
      </c>
    </row>
    <row r="522" spans="1:5" x14ac:dyDescent="0.25">
      <c r="A522">
        <v>50010</v>
      </c>
      <c r="B522" t="s">
        <v>521</v>
      </c>
      <c r="C522">
        <v>2114</v>
      </c>
      <c r="D522">
        <v>8619</v>
      </c>
      <c r="E522" s="1">
        <f t="shared" si="8"/>
        <v>24.527207332637197</v>
      </c>
    </row>
    <row r="523" spans="1:5" x14ac:dyDescent="0.25">
      <c r="A523">
        <v>50011</v>
      </c>
      <c r="B523" t="s">
        <v>522</v>
      </c>
      <c r="C523">
        <v>1043</v>
      </c>
      <c r="D523">
        <v>3889</v>
      </c>
      <c r="E523" s="1">
        <f t="shared" si="8"/>
        <v>26.819233736178965</v>
      </c>
    </row>
    <row r="524" spans="1:5" x14ac:dyDescent="0.25">
      <c r="A524">
        <v>51001</v>
      </c>
      <c r="B524" t="s">
        <v>523</v>
      </c>
      <c r="C524">
        <v>580</v>
      </c>
      <c r="D524">
        <v>2225</v>
      </c>
      <c r="E524" s="1">
        <f t="shared" si="8"/>
        <v>26.067415730337078</v>
      </c>
    </row>
    <row r="525" spans="1:5" x14ac:dyDescent="0.25">
      <c r="A525">
        <v>51002</v>
      </c>
      <c r="B525" t="s">
        <v>524</v>
      </c>
      <c r="C525">
        <v>344</v>
      </c>
      <c r="D525">
        <v>1513</v>
      </c>
      <c r="E525" s="1">
        <f t="shared" si="8"/>
        <v>22.736285525446135</v>
      </c>
    </row>
    <row r="526" spans="1:5" x14ac:dyDescent="0.25">
      <c r="A526">
        <v>51003</v>
      </c>
      <c r="B526" t="s">
        <v>525</v>
      </c>
      <c r="C526">
        <v>481</v>
      </c>
      <c r="D526">
        <v>1992</v>
      </c>
      <c r="E526" s="1">
        <f t="shared" si="8"/>
        <v>24.146586345381525</v>
      </c>
    </row>
    <row r="527" spans="1:5" x14ac:dyDescent="0.25">
      <c r="A527">
        <v>51004</v>
      </c>
      <c r="B527" t="s">
        <v>526</v>
      </c>
      <c r="C527">
        <v>373</v>
      </c>
      <c r="D527">
        <v>1684</v>
      </c>
      <c r="E527" s="1">
        <f t="shared" si="8"/>
        <v>22.149643705463181</v>
      </c>
    </row>
    <row r="528" spans="1:5" x14ac:dyDescent="0.25">
      <c r="A528">
        <v>51005</v>
      </c>
      <c r="B528" t="s">
        <v>527</v>
      </c>
      <c r="C528">
        <v>310</v>
      </c>
      <c r="D528">
        <v>1183</v>
      </c>
      <c r="E528" s="1">
        <f t="shared" si="8"/>
        <v>26.204564666103124</v>
      </c>
    </row>
    <row r="529" spans="1:5" x14ac:dyDescent="0.25">
      <c r="A529">
        <v>51006</v>
      </c>
      <c r="B529" t="s">
        <v>528</v>
      </c>
      <c r="C529">
        <v>710</v>
      </c>
      <c r="D529">
        <v>3462</v>
      </c>
      <c r="E529" s="1">
        <f t="shared" si="8"/>
        <v>20.50837666088966</v>
      </c>
    </row>
    <row r="530" spans="1:5" x14ac:dyDescent="0.25">
      <c r="A530">
        <v>51007</v>
      </c>
      <c r="B530" t="s">
        <v>529</v>
      </c>
      <c r="C530">
        <v>657</v>
      </c>
      <c r="D530">
        <v>2880</v>
      </c>
      <c r="E530" s="1">
        <f t="shared" si="8"/>
        <v>22.8125</v>
      </c>
    </row>
    <row r="531" spans="1:5" x14ac:dyDescent="0.25">
      <c r="A531">
        <v>51008</v>
      </c>
      <c r="B531" t="s">
        <v>530</v>
      </c>
      <c r="C531">
        <v>132</v>
      </c>
      <c r="D531">
        <v>484</v>
      </c>
      <c r="E531" s="1">
        <f t="shared" si="8"/>
        <v>27.27272727272727</v>
      </c>
    </row>
    <row r="532" spans="1:5" x14ac:dyDescent="0.25">
      <c r="A532">
        <v>51009</v>
      </c>
      <c r="B532" t="s">
        <v>531</v>
      </c>
      <c r="C532">
        <v>439</v>
      </c>
      <c r="D532">
        <v>1569</v>
      </c>
      <c r="E532" s="1">
        <f t="shared" si="8"/>
        <v>27.979604843849586</v>
      </c>
    </row>
    <row r="533" spans="1:5" x14ac:dyDescent="0.25">
      <c r="A533">
        <v>51010</v>
      </c>
      <c r="B533" t="s">
        <v>532</v>
      </c>
      <c r="C533">
        <v>355</v>
      </c>
      <c r="D533">
        <v>1373</v>
      </c>
      <c r="E533" s="1">
        <f t="shared" si="8"/>
        <v>25.855790240349602</v>
      </c>
    </row>
    <row r="534" spans="1:5" x14ac:dyDescent="0.25">
      <c r="A534">
        <v>51011</v>
      </c>
      <c r="B534" t="s">
        <v>533</v>
      </c>
      <c r="C534">
        <v>240</v>
      </c>
      <c r="D534">
        <v>947</v>
      </c>
      <c r="E534" s="1">
        <f t="shared" si="8"/>
        <v>25.343189017951424</v>
      </c>
    </row>
    <row r="535" spans="1:5" x14ac:dyDescent="0.25">
      <c r="A535">
        <v>51012</v>
      </c>
      <c r="B535" t="s">
        <v>534</v>
      </c>
      <c r="C535">
        <v>280</v>
      </c>
      <c r="D535">
        <v>1137</v>
      </c>
      <c r="E535" s="1">
        <f t="shared" si="8"/>
        <v>24.626209322779243</v>
      </c>
    </row>
    <row r="536" spans="1:5" x14ac:dyDescent="0.25">
      <c r="A536">
        <v>51013</v>
      </c>
      <c r="B536" t="s">
        <v>535</v>
      </c>
      <c r="C536">
        <v>565</v>
      </c>
      <c r="D536">
        <v>2504</v>
      </c>
      <c r="E536" s="1">
        <f t="shared" si="8"/>
        <v>22.563897763578275</v>
      </c>
    </row>
    <row r="537" spans="1:5" x14ac:dyDescent="0.25">
      <c r="A537">
        <v>51014</v>
      </c>
      <c r="B537" t="s">
        <v>536</v>
      </c>
      <c r="C537">
        <v>331</v>
      </c>
      <c r="D537">
        <v>1488</v>
      </c>
      <c r="E537" s="1">
        <f t="shared" si="8"/>
        <v>22.24462365591398</v>
      </c>
    </row>
    <row r="538" spans="1:5" x14ac:dyDescent="0.25">
      <c r="A538">
        <v>51015</v>
      </c>
      <c r="B538" t="s">
        <v>537</v>
      </c>
      <c r="C538">
        <v>102</v>
      </c>
      <c r="D538">
        <v>387</v>
      </c>
      <c r="E538" s="1">
        <f t="shared" si="8"/>
        <v>26.356589147286826</v>
      </c>
    </row>
    <row r="539" spans="1:5" x14ac:dyDescent="0.25">
      <c r="A539">
        <v>51016</v>
      </c>
      <c r="B539" t="s">
        <v>538</v>
      </c>
      <c r="C539">
        <v>101</v>
      </c>
      <c r="D539">
        <v>358</v>
      </c>
      <c r="E539" s="1">
        <f t="shared" si="8"/>
        <v>28.212290502793298</v>
      </c>
    </row>
    <row r="540" spans="1:5" x14ac:dyDescent="0.25">
      <c r="A540">
        <v>51017</v>
      </c>
      <c r="B540" t="s">
        <v>539</v>
      </c>
      <c r="C540">
        <v>2712</v>
      </c>
      <c r="D540">
        <v>14361</v>
      </c>
      <c r="E540" s="1">
        <f t="shared" si="8"/>
        <v>18.884478796741174</v>
      </c>
    </row>
    <row r="541" spans="1:5" x14ac:dyDescent="0.25">
      <c r="A541">
        <v>51018</v>
      </c>
      <c r="B541" t="s">
        <v>540</v>
      </c>
      <c r="C541">
        <v>477</v>
      </c>
      <c r="D541">
        <v>2039</v>
      </c>
      <c r="E541" s="1">
        <f t="shared" si="8"/>
        <v>23.393820500245219</v>
      </c>
    </row>
    <row r="542" spans="1:5" x14ac:dyDescent="0.25">
      <c r="A542">
        <v>51019</v>
      </c>
      <c r="B542" t="s">
        <v>541</v>
      </c>
      <c r="C542">
        <v>351</v>
      </c>
      <c r="D542">
        <v>1556</v>
      </c>
      <c r="E542" s="1">
        <f t="shared" si="8"/>
        <v>22.557840616966583</v>
      </c>
    </row>
    <row r="543" spans="1:5" x14ac:dyDescent="0.25">
      <c r="A543">
        <v>51020</v>
      </c>
      <c r="B543" t="s">
        <v>542</v>
      </c>
      <c r="C543">
        <v>172</v>
      </c>
      <c r="D543">
        <v>633</v>
      </c>
      <c r="E543" s="1">
        <f t="shared" si="8"/>
        <v>27.17219589257504</v>
      </c>
    </row>
    <row r="544" spans="1:5" x14ac:dyDescent="0.25">
      <c r="A544">
        <v>51021</v>
      </c>
      <c r="B544" t="s">
        <v>543</v>
      </c>
      <c r="C544">
        <v>974</v>
      </c>
      <c r="D544">
        <v>4636</v>
      </c>
      <c r="E544" s="1">
        <f t="shared" si="8"/>
        <v>21.00949094046592</v>
      </c>
    </row>
    <row r="545" spans="1:5" x14ac:dyDescent="0.25">
      <c r="A545">
        <v>51022</v>
      </c>
      <c r="B545" t="s">
        <v>544</v>
      </c>
      <c r="C545">
        <v>114</v>
      </c>
      <c r="D545">
        <v>516</v>
      </c>
      <c r="E545" s="1">
        <f t="shared" si="8"/>
        <v>22.093023255813954</v>
      </c>
    </row>
    <row r="546" spans="1:5" x14ac:dyDescent="0.25">
      <c r="A546">
        <v>51000</v>
      </c>
      <c r="B546" t="s">
        <v>571</v>
      </c>
      <c r="C546">
        <v>1</v>
      </c>
      <c r="D546">
        <v>2</v>
      </c>
      <c r="E546" s="1">
        <f t="shared" si="8"/>
        <v>50</v>
      </c>
    </row>
    <row r="547" spans="1:5" x14ac:dyDescent="0.25">
      <c r="A547">
        <v>52001</v>
      </c>
      <c r="B547" t="s">
        <v>545</v>
      </c>
      <c r="C547">
        <v>242</v>
      </c>
      <c r="D547">
        <v>969</v>
      </c>
      <c r="E547" s="1">
        <f t="shared" si="8"/>
        <v>24.974200206398347</v>
      </c>
    </row>
    <row r="548" spans="1:5" x14ac:dyDescent="0.25">
      <c r="A548">
        <v>52002</v>
      </c>
      <c r="B548" t="s">
        <v>546</v>
      </c>
      <c r="C548">
        <v>253</v>
      </c>
      <c r="D548">
        <v>1038</v>
      </c>
      <c r="E548" s="1">
        <f t="shared" si="8"/>
        <v>24.373795761078998</v>
      </c>
    </row>
    <row r="549" spans="1:5" x14ac:dyDescent="0.25">
      <c r="A549">
        <v>52003</v>
      </c>
      <c r="B549" t="s">
        <v>547</v>
      </c>
      <c r="C549">
        <v>171</v>
      </c>
      <c r="D549">
        <v>689</v>
      </c>
      <c r="E549" s="1">
        <f t="shared" si="8"/>
        <v>24.818577648766325</v>
      </c>
    </row>
    <row r="550" spans="1:5" x14ac:dyDescent="0.25">
      <c r="A550">
        <v>52004</v>
      </c>
      <c r="B550" t="s">
        <v>548</v>
      </c>
      <c r="C550">
        <v>731</v>
      </c>
      <c r="D550">
        <v>3091</v>
      </c>
      <c r="E550" s="1">
        <f t="shared" si="8"/>
        <v>23.649304432222582</v>
      </c>
    </row>
    <row r="551" spans="1:5" x14ac:dyDescent="0.25">
      <c r="A551">
        <v>52005</v>
      </c>
      <c r="B551" t="s">
        <v>549</v>
      </c>
      <c r="C551">
        <v>230</v>
      </c>
      <c r="D551">
        <v>939</v>
      </c>
      <c r="E551" s="1">
        <f t="shared" si="8"/>
        <v>24.494142705005327</v>
      </c>
    </row>
    <row r="552" spans="1:5" x14ac:dyDescent="0.25">
      <c r="A552">
        <v>52006</v>
      </c>
      <c r="B552" t="s">
        <v>550</v>
      </c>
      <c r="C552">
        <v>635</v>
      </c>
      <c r="D552">
        <v>2994</v>
      </c>
      <c r="E552" s="1">
        <f t="shared" si="8"/>
        <v>21.209084836339347</v>
      </c>
    </row>
    <row r="553" spans="1:5" x14ac:dyDescent="0.25">
      <c r="A553">
        <v>52007</v>
      </c>
      <c r="B553" t="s">
        <v>551</v>
      </c>
      <c r="C553">
        <v>1392</v>
      </c>
      <c r="D553">
        <v>7844</v>
      </c>
      <c r="E553" s="1">
        <f t="shared" si="8"/>
        <v>17.74604793472718</v>
      </c>
    </row>
    <row r="554" spans="1:5" x14ac:dyDescent="0.25">
      <c r="A554">
        <v>52008</v>
      </c>
      <c r="B554" t="s">
        <v>552</v>
      </c>
      <c r="C554">
        <v>171</v>
      </c>
      <c r="D554">
        <v>650</v>
      </c>
      <c r="E554" s="1">
        <f t="shared" si="8"/>
        <v>26.30769230769231</v>
      </c>
    </row>
    <row r="555" spans="1:5" x14ac:dyDescent="0.25">
      <c r="A555">
        <v>52009</v>
      </c>
      <c r="B555" t="s">
        <v>553</v>
      </c>
      <c r="C555">
        <v>263</v>
      </c>
      <c r="D555">
        <v>1175</v>
      </c>
      <c r="E555" s="1">
        <f t="shared" si="8"/>
        <v>22.382978723404257</v>
      </c>
    </row>
    <row r="556" spans="1:5" x14ac:dyDescent="0.25">
      <c r="A556">
        <v>52010</v>
      </c>
      <c r="B556" t="s">
        <v>554</v>
      </c>
      <c r="C556">
        <v>5228</v>
      </c>
      <c r="D556">
        <v>32729</v>
      </c>
      <c r="E556" s="1">
        <f t="shared" si="8"/>
        <v>15.9736013932598</v>
      </c>
    </row>
    <row r="557" spans="1:5" x14ac:dyDescent="0.25">
      <c r="A557">
        <v>52011</v>
      </c>
      <c r="B557" t="s">
        <v>555</v>
      </c>
      <c r="C557">
        <v>425</v>
      </c>
      <c r="D557">
        <v>1604</v>
      </c>
      <c r="E557" s="1">
        <f t="shared" si="8"/>
        <v>26.496259351620949</v>
      </c>
    </row>
    <row r="558" spans="1:5" x14ac:dyDescent="0.25">
      <c r="A558">
        <v>52012</v>
      </c>
      <c r="B558" t="s">
        <v>556</v>
      </c>
      <c r="C558">
        <v>3416</v>
      </c>
      <c r="D558">
        <v>16191</v>
      </c>
      <c r="E558" s="1">
        <f t="shared" si="8"/>
        <v>21.098140942498919</v>
      </c>
    </row>
    <row r="559" spans="1:5" x14ac:dyDescent="0.25">
      <c r="A559">
        <v>52013</v>
      </c>
      <c r="B559" t="s">
        <v>557</v>
      </c>
      <c r="C559">
        <v>1499</v>
      </c>
      <c r="D559">
        <v>7015</v>
      </c>
      <c r="E559" s="1">
        <f t="shared" si="8"/>
        <v>21.36849607982894</v>
      </c>
    </row>
    <row r="560" spans="1:5" x14ac:dyDescent="0.25">
      <c r="A560">
        <v>52014</v>
      </c>
      <c r="B560" t="s">
        <v>558</v>
      </c>
      <c r="C560">
        <v>355</v>
      </c>
      <c r="D560">
        <v>1486</v>
      </c>
      <c r="E560" s="1">
        <f t="shared" si="8"/>
        <v>23.889636608344549</v>
      </c>
    </row>
    <row r="561" spans="1:5" x14ac:dyDescent="0.25">
      <c r="A561">
        <v>52015</v>
      </c>
      <c r="B561" t="s">
        <v>559</v>
      </c>
      <c r="C561">
        <v>959</v>
      </c>
      <c r="D561">
        <v>4667</v>
      </c>
      <c r="E561" s="1">
        <f t="shared" si="8"/>
        <v>20.548532247696592</v>
      </c>
    </row>
    <row r="562" spans="1:5" x14ac:dyDescent="0.25">
      <c r="A562">
        <v>52016</v>
      </c>
      <c r="B562" t="s">
        <v>560</v>
      </c>
      <c r="C562">
        <v>194</v>
      </c>
      <c r="D562">
        <v>1013</v>
      </c>
      <c r="E562" s="1">
        <f t="shared" si="8"/>
        <v>19.151036525172753</v>
      </c>
    </row>
    <row r="563" spans="1:5" x14ac:dyDescent="0.25">
      <c r="A563">
        <v>52017</v>
      </c>
      <c r="B563" t="s">
        <v>561</v>
      </c>
      <c r="C563">
        <v>342</v>
      </c>
      <c r="D563">
        <v>2029</v>
      </c>
      <c r="E563" s="1">
        <f t="shared" si="8"/>
        <v>16.855593888615079</v>
      </c>
    </row>
    <row r="564" spans="1:5" x14ac:dyDescent="0.25">
      <c r="A564">
        <v>52018</v>
      </c>
      <c r="B564" t="s">
        <v>562</v>
      </c>
      <c r="C564">
        <v>363</v>
      </c>
      <c r="D564">
        <v>1344</v>
      </c>
      <c r="E564" s="1">
        <f t="shared" si="8"/>
        <v>27.008928571428569</v>
      </c>
    </row>
    <row r="565" spans="1:5" x14ac:dyDescent="0.25">
      <c r="A565">
        <v>52000</v>
      </c>
      <c r="B565" t="s">
        <v>563</v>
      </c>
      <c r="C565">
        <v>2</v>
      </c>
      <c r="D565">
        <v>9</v>
      </c>
      <c r="E565" s="1">
        <f t="shared" si="8"/>
        <v>22.222222222222221</v>
      </c>
    </row>
    <row r="566" spans="1:5" x14ac:dyDescent="0.25">
      <c r="A566">
        <v>53001</v>
      </c>
      <c r="B566" t="s">
        <v>564</v>
      </c>
      <c r="C566">
        <v>5964</v>
      </c>
      <c r="D566">
        <v>44251</v>
      </c>
      <c r="E566" s="1">
        <f t="shared" si="8"/>
        <v>13.477661521773518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5701-832A-4EAD-BE66-A7D24BB03987}">
  <dimension ref="A1:E566"/>
  <sheetViews>
    <sheetView workbookViewId="0">
      <selection activeCell="E5" sqref="E5"/>
    </sheetView>
  </sheetViews>
  <sheetFormatPr defaultRowHeight="15" x14ac:dyDescent="0.25"/>
  <cols>
    <col min="2" max="2" width="16.7109375" bestFit="1" customWidth="1"/>
    <col min="3" max="3" width="28.85546875" bestFit="1" customWidth="1"/>
    <col min="4" max="4" width="23.5703125" bestFit="1" customWidth="1"/>
    <col min="5" max="5" width="10.85546875" bestFit="1" customWidth="1"/>
  </cols>
  <sheetData>
    <row r="1" spans="1:5" x14ac:dyDescent="0.25">
      <c r="A1" t="s">
        <v>567</v>
      </c>
      <c r="B1" t="s">
        <v>565</v>
      </c>
      <c r="C1" t="s">
        <v>572</v>
      </c>
      <c r="D1" t="s">
        <v>573</v>
      </c>
      <c r="E1" t="s">
        <v>574</v>
      </c>
    </row>
    <row r="2" spans="1:5" x14ac:dyDescent="0.25">
      <c r="A2">
        <v>11001</v>
      </c>
      <c r="B2" t="s">
        <v>0</v>
      </c>
      <c r="C2">
        <v>1992</v>
      </c>
      <c r="D2">
        <v>10788</v>
      </c>
      <c r="E2" s="1">
        <f>(C2/D2)*100</f>
        <v>18.464961067853171</v>
      </c>
    </row>
    <row r="3" spans="1:5" x14ac:dyDescent="0.25">
      <c r="A3">
        <v>11002</v>
      </c>
      <c r="B3" t="s">
        <v>1</v>
      </c>
      <c r="C3">
        <v>348</v>
      </c>
      <c r="D3">
        <v>1499</v>
      </c>
      <c r="E3" s="1">
        <f t="shared" ref="E3:E66" si="0">(C3/D3)*100</f>
        <v>23.215476984656437</v>
      </c>
    </row>
    <row r="4" spans="1:5" x14ac:dyDescent="0.25">
      <c r="A4">
        <v>11003</v>
      </c>
      <c r="B4" t="s">
        <v>2</v>
      </c>
      <c r="C4">
        <v>538</v>
      </c>
      <c r="D4">
        <v>2855</v>
      </c>
      <c r="E4" s="1">
        <f t="shared" si="0"/>
        <v>18.84413309982487</v>
      </c>
    </row>
    <row r="5" spans="1:5" x14ac:dyDescent="0.25">
      <c r="A5">
        <v>11004</v>
      </c>
      <c r="B5" t="s">
        <v>3</v>
      </c>
      <c r="C5">
        <v>757</v>
      </c>
      <c r="D5">
        <v>4902</v>
      </c>
      <c r="E5" s="1">
        <f t="shared" si="0"/>
        <v>15.44267645858833</v>
      </c>
    </row>
    <row r="6" spans="1:5" x14ac:dyDescent="0.25">
      <c r="A6">
        <v>11005</v>
      </c>
      <c r="B6" t="s">
        <v>4</v>
      </c>
      <c r="C6">
        <v>170</v>
      </c>
      <c r="D6">
        <v>997</v>
      </c>
      <c r="E6" s="1">
        <f t="shared" si="0"/>
        <v>17.051153460381144</v>
      </c>
    </row>
    <row r="7" spans="1:5" x14ac:dyDescent="0.25">
      <c r="A7">
        <v>11006</v>
      </c>
      <c r="B7" t="s">
        <v>5</v>
      </c>
      <c r="C7">
        <v>591</v>
      </c>
      <c r="D7">
        <v>3752</v>
      </c>
      <c r="E7" s="1">
        <f t="shared" si="0"/>
        <v>15.751599147121533</v>
      </c>
    </row>
    <row r="8" spans="1:5" x14ac:dyDescent="0.25">
      <c r="A8">
        <v>11007</v>
      </c>
      <c r="B8" t="s">
        <v>6</v>
      </c>
      <c r="C8">
        <v>395</v>
      </c>
      <c r="D8">
        <v>2534</v>
      </c>
      <c r="E8" s="1">
        <f t="shared" si="0"/>
        <v>15.588003157063932</v>
      </c>
    </row>
    <row r="9" spans="1:5" x14ac:dyDescent="0.25">
      <c r="A9">
        <v>11008</v>
      </c>
      <c r="B9" t="s">
        <v>7</v>
      </c>
      <c r="C9">
        <v>124</v>
      </c>
      <c r="D9">
        <v>762</v>
      </c>
      <c r="E9" s="1">
        <f t="shared" si="0"/>
        <v>16.27296587926509</v>
      </c>
    </row>
    <row r="10" spans="1:5" x14ac:dyDescent="0.25">
      <c r="A10">
        <v>12001</v>
      </c>
      <c r="B10" t="s">
        <v>8</v>
      </c>
      <c r="C10">
        <v>883</v>
      </c>
      <c r="D10">
        <v>3178</v>
      </c>
      <c r="E10" s="1">
        <f t="shared" si="0"/>
        <v>27.784770295783513</v>
      </c>
    </row>
    <row r="11" spans="1:5" x14ac:dyDescent="0.25">
      <c r="A11">
        <v>12002</v>
      </c>
      <c r="B11" t="s">
        <v>9</v>
      </c>
      <c r="C11">
        <v>797</v>
      </c>
      <c r="D11">
        <v>2300</v>
      </c>
      <c r="E11" s="1">
        <f t="shared" si="0"/>
        <v>34.652173913043477</v>
      </c>
    </row>
    <row r="12" spans="1:5" x14ac:dyDescent="0.25">
      <c r="A12">
        <v>12003</v>
      </c>
      <c r="B12" t="s">
        <v>10</v>
      </c>
      <c r="C12">
        <v>353</v>
      </c>
      <c r="D12">
        <v>1247</v>
      </c>
      <c r="E12" s="1">
        <f t="shared" si="0"/>
        <v>28.307939053728948</v>
      </c>
    </row>
    <row r="13" spans="1:5" x14ac:dyDescent="0.25">
      <c r="A13">
        <v>12004</v>
      </c>
      <c r="B13" t="s">
        <v>11</v>
      </c>
      <c r="C13">
        <v>1701</v>
      </c>
      <c r="D13">
        <v>8416</v>
      </c>
      <c r="E13" s="1">
        <f t="shared" si="0"/>
        <v>20.211501901140686</v>
      </c>
    </row>
    <row r="14" spans="1:5" x14ac:dyDescent="0.25">
      <c r="A14">
        <v>12005</v>
      </c>
      <c r="B14" t="s">
        <v>12</v>
      </c>
      <c r="C14">
        <v>395</v>
      </c>
      <c r="D14">
        <v>1402</v>
      </c>
      <c r="E14" s="1">
        <f t="shared" si="0"/>
        <v>28.174037089871611</v>
      </c>
    </row>
    <row r="15" spans="1:5" x14ac:dyDescent="0.25">
      <c r="A15">
        <v>13001</v>
      </c>
      <c r="B15" t="s">
        <v>13</v>
      </c>
      <c r="C15">
        <v>680</v>
      </c>
      <c r="D15">
        <v>2496</v>
      </c>
      <c r="E15" s="1">
        <f t="shared" si="0"/>
        <v>27.243589743589741</v>
      </c>
    </row>
    <row r="16" spans="1:5" x14ac:dyDescent="0.25">
      <c r="A16">
        <v>13002</v>
      </c>
      <c r="B16" t="s">
        <v>14</v>
      </c>
      <c r="C16">
        <v>188</v>
      </c>
      <c r="D16">
        <v>556</v>
      </c>
      <c r="E16" s="1">
        <f t="shared" si="0"/>
        <v>33.812949640287769</v>
      </c>
    </row>
    <row r="17" spans="1:5" x14ac:dyDescent="0.25">
      <c r="A17">
        <v>13003</v>
      </c>
      <c r="B17" t="s">
        <v>15</v>
      </c>
      <c r="C17">
        <v>1868</v>
      </c>
      <c r="D17">
        <v>6617</v>
      </c>
      <c r="E17" s="1">
        <f t="shared" si="0"/>
        <v>28.230315853105637</v>
      </c>
    </row>
    <row r="18" spans="1:5" x14ac:dyDescent="0.25">
      <c r="A18">
        <v>13004</v>
      </c>
      <c r="B18" t="s">
        <v>16</v>
      </c>
      <c r="C18">
        <v>1080</v>
      </c>
      <c r="D18">
        <v>3095</v>
      </c>
      <c r="E18" s="1">
        <f t="shared" si="0"/>
        <v>34.894991922455574</v>
      </c>
    </row>
    <row r="19" spans="1:5" x14ac:dyDescent="0.25">
      <c r="A19">
        <v>13005</v>
      </c>
      <c r="B19" t="s">
        <v>17</v>
      </c>
      <c r="C19">
        <v>843</v>
      </c>
      <c r="D19">
        <v>2454</v>
      </c>
      <c r="E19" s="1">
        <f t="shared" si="0"/>
        <v>34.352078239608801</v>
      </c>
    </row>
    <row r="20" spans="1:5" x14ac:dyDescent="0.25">
      <c r="A20">
        <v>13006</v>
      </c>
      <c r="B20" t="s">
        <v>18</v>
      </c>
      <c r="C20">
        <v>1047</v>
      </c>
      <c r="D20">
        <v>3326</v>
      </c>
      <c r="E20" s="1">
        <f t="shared" si="0"/>
        <v>31.479254359591103</v>
      </c>
    </row>
    <row r="21" spans="1:5" x14ac:dyDescent="0.25">
      <c r="A21">
        <v>13007</v>
      </c>
      <c r="B21" t="s">
        <v>19</v>
      </c>
      <c r="C21">
        <v>8671</v>
      </c>
      <c r="D21">
        <v>43665</v>
      </c>
      <c r="E21" s="1">
        <f t="shared" si="0"/>
        <v>19.85800984770411</v>
      </c>
    </row>
    <row r="22" spans="1:5" x14ac:dyDescent="0.25">
      <c r="A22">
        <v>13008</v>
      </c>
      <c r="B22" t="s">
        <v>20</v>
      </c>
      <c r="C22">
        <v>250</v>
      </c>
      <c r="D22">
        <v>989</v>
      </c>
      <c r="E22" s="1">
        <f t="shared" si="0"/>
        <v>25.278058645096056</v>
      </c>
    </row>
    <row r="23" spans="1:5" x14ac:dyDescent="0.25">
      <c r="A23">
        <v>13009</v>
      </c>
      <c r="B23" t="s">
        <v>21</v>
      </c>
      <c r="C23">
        <v>902</v>
      </c>
      <c r="D23">
        <v>3361</v>
      </c>
      <c r="E23" s="1">
        <f t="shared" si="0"/>
        <v>26.837250818208869</v>
      </c>
    </row>
    <row r="24" spans="1:5" x14ac:dyDescent="0.25">
      <c r="A24">
        <v>13010</v>
      </c>
      <c r="B24" t="s">
        <v>22</v>
      </c>
      <c r="C24">
        <v>1669</v>
      </c>
      <c r="D24">
        <v>5578</v>
      </c>
      <c r="E24" s="1">
        <f t="shared" si="0"/>
        <v>29.921118680530657</v>
      </c>
    </row>
    <row r="25" spans="1:5" x14ac:dyDescent="0.25">
      <c r="A25">
        <v>13011</v>
      </c>
      <c r="B25" t="s">
        <v>23</v>
      </c>
      <c r="C25">
        <v>387</v>
      </c>
      <c r="D25">
        <v>1101</v>
      </c>
      <c r="E25" s="1">
        <f t="shared" si="0"/>
        <v>35.14986376021799</v>
      </c>
    </row>
    <row r="26" spans="1:5" x14ac:dyDescent="0.25">
      <c r="A26">
        <v>13012</v>
      </c>
      <c r="B26" t="s">
        <v>24</v>
      </c>
      <c r="C26">
        <v>475</v>
      </c>
      <c r="D26">
        <v>1395</v>
      </c>
      <c r="E26" s="1">
        <f t="shared" si="0"/>
        <v>34.050179211469533</v>
      </c>
    </row>
    <row r="27" spans="1:5" x14ac:dyDescent="0.25">
      <c r="A27">
        <v>13013</v>
      </c>
      <c r="B27" t="s">
        <v>25</v>
      </c>
      <c r="C27">
        <v>1112</v>
      </c>
      <c r="D27">
        <v>3429</v>
      </c>
      <c r="E27" s="1">
        <f t="shared" si="0"/>
        <v>32.429279673374161</v>
      </c>
    </row>
    <row r="28" spans="1:5" x14ac:dyDescent="0.25">
      <c r="A28">
        <v>13000</v>
      </c>
      <c r="B28" t="s">
        <v>26</v>
      </c>
      <c r="C28">
        <v>18</v>
      </c>
      <c r="D28">
        <v>25</v>
      </c>
      <c r="E28" s="1">
        <f t="shared" si="0"/>
        <v>72</v>
      </c>
    </row>
    <row r="29" spans="1:5" x14ac:dyDescent="0.25">
      <c r="A29">
        <v>14001</v>
      </c>
      <c r="B29" t="s">
        <v>27</v>
      </c>
      <c r="C29">
        <v>2017</v>
      </c>
      <c r="D29">
        <v>9756</v>
      </c>
      <c r="E29" s="1">
        <f t="shared" si="0"/>
        <v>20.674456744567447</v>
      </c>
    </row>
    <row r="30" spans="1:5" x14ac:dyDescent="0.25">
      <c r="A30">
        <v>14002</v>
      </c>
      <c r="B30" t="s">
        <v>28</v>
      </c>
      <c r="C30">
        <v>522</v>
      </c>
      <c r="D30">
        <v>1704</v>
      </c>
      <c r="E30" s="1">
        <f t="shared" si="0"/>
        <v>30.633802816901408</v>
      </c>
    </row>
    <row r="31" spans="1:5" x14ac:dyDescent="0.25">
      <c r="A31">
        <v>14003</v>
      </c>
      <c r="B31" t="s">
        <v>29</v>
      </c>
      <c r="C31">
        <v>262</v>
      </c>
      <c r="D31">
        <v>869</v>
      </c>
      <c r="E31" s="1">
        <f t="shared" si="0"/>
        <v>30.149597238204834</v>
      </c>
    </row>
    <row r="32" spans="1:5" x14ac:dyDescent="0.25">
      <c r="A32">
        <v>14004</v>
      </c>
      <c r="B32" t="s">
        <v>30</v>
      </c>
      <c r="C32">
        <v>246</v>
      </c>
      <c r="D32">
        <v>1014</v>
      </c>
      <c r="E32" s="1">
        <f t="shared" si="0"/>
        <v>24.260355029585799</v>
      </c>
    </row>
    <row r="33" spans="1:5" x14ac:dyDescent="0.25">
      <c r="A33">
        <v>15001</v>
      </c>
      <c r="B33" t="s">
        <v>31</v>
      </c>
      <c r="C33">
        <v>1169</v>
      </c>
      <c r="D33">
        <v>4145</v>
      </c>
      <c r="E33" s="1">
        <f t="shared" si="0"/>
        <v>28.20265379975875</v>
      </c>
    </row>
    <row r="34" spans="1:5" x14ac:dyDescent="0.25">
      <c r="A34">
        <v>15002</v>
      </c>
      <c r="B34" t="s">
        <v>32</v>
      </c>
      <c r="C34">
        <v>2394</v>
      </c>
      <c r="D34">
        <v>10772</v>
      </c>
      <c r="E34" s="1">
        <f t="shared" si="0"/>
        <v>22.224285183809876</v>
      </c>
    </row>
    <row r="35" spans="1:5" x14ac:dyDescent="0.25">
      <c r="A35">
        <v>15003</v>
      </c>
      <c r="B35" t="s">
        <v>33</v>
      </c>
      <c r="C35">
        <v>488</v>
      </c>
      <c r="D35">
        <v>1535</v>
      </c>
      <c r="E35" s="1">
        <f t="shared" si="0"/>
        <v>31.791530944625407</v>
      </c>
    </row>
    <row r="36" spans="1:5" x14ac:dyDescent="0.25">
      <c r="A36">
        <v>15004</v>
      </c>
      <c r="B36" t="s">
        <v>34</v>
      </c>
      <c r="C36">
        <v>1083</v>
      </c>
      <c r="D36">
        <v>3655</v>
      </c>
      <c r="E36" s="1">
        <f t="shared" si="0"/>
        <v>29.630642954856363</v>
      </c>
    </row>
    <row r="37" spans="1:5" x14ac:dyDescent="0.25">
      <c r="A37">
        <v>15005</v>
      </c>
      <c r="B37" t="s">
        <v>35</v>
      </c>
      <c r="C37">
        <v>1709</v>
      </c>
      <c r="D37">
        <v>6007</v>
      </c>
      <c r="E37" s="1">
        <f t="shared" si="0"/>
        <v>28.450141501581488</v>
      </c>
    </row>
    <row r="38" spans="1:5" x14ac:dyDescent="0.25">
      <c r="A38">
        <v>15006</v>
      </c>
      <c r="B38" t="s">
        <v>36</v>
      </c>
      <c r="C38">
        <v>747</v>
      </c>
      <c r="D38">
        <v>2536</v>
      </c>
      <c r="E38" s="1">
        <f t="shared" si="0"/>
        <v>29.455835962145109</v>
      </c>
    </row>
    <row r="39" spans="1:5" x14ac:dyDescent="0.25">
      <c r="A39">
        <v>15007</v>
      </c>
      <c r="B39" t="s">
        <v>37</v>
      </c>
      <c r="C39">
        <v>5524</v>
      </c>
      <c r="D39">
        <v>32471</v>
      </c>
      <c r="E39" s="1">
        <f t="shared" si="0"/>
        <v>17.012103107388128</v>
      </c>
    </row>
    <row r="40" spans="1:5" x14ac:dyDescent="0.25">
      <c r="A40">
        <v>15008</v>
      </c>
      <c r="B40" t="s">
        <v>38</v>
      </c>
      <c r="C40">
        <v>1168</v>
      </c>
      <c r="D40">
        <v>5484</v>
      </c>
      <c r="E40" s="1">
        <f t="shared" si="0"/>
        <v>21.298322392414295</v>
      </c>
    </row>
    <row r="41" spans="1:5" x14ac:dyDescent="0.25">
      <c r="A41">
        <v>15009</v>
      </c>
      <c r="B41" t="s">
        <v>39</v>
      </c>
      <c r="C41">
        <v>1009</v>
      </c>
      <c r="D41">
        <v>3737</v>
      </c>
      <c r="E41" s="1">
        <f t="shared" si="0"/>
        <v>27.000267594326999</v>
      </c>
    </row>
    <row r="42" spans="1:5" x14ac:dyDescent="0.25">
      <c r="A42">
        <v>15010</v>
      </c>
      <c r="B42" t="s">
        <v>40</v>
      </c>
      <c r="C42">
        <v>1709</v>
      </c>
      <c r="D42">
        <v>6744</v>
      </c>
      <c r="E42" s="1">
        <f t="shared" si="0"/>
        <v>25.341043890865954</v>
      </c>
    </row>
    <row r="43" spans="1:5" x14ac:dyDescent="0.25">
      <c r="A43">
        <v>15011</v>
      </c>
      <c r="B43" t="s">
        <v>41</v>
      </c>
      <c r="C43">
        <v>2211</v>
      </c>
      <c r="D43">
        <v>8641</v>
      </c>
      <c r="E43" s="1">
        <f t="shared" si="0"/>
        <v>25.587316282837634</v>
      </c>
    </row>
    <row r="44" spans="1:5" x14ac:dyDescent="0.25">
      <c r="A44">
        <v>15012</v>
      </c>
      <c r="B44" t="s">
        <v>42</v>
      </c>
      <c r="C44">
        <v>1598</v>
      </c>
      <c r="D44">
        <v>5837</v>
      </c>
      <c r="E44" s="1">
        <f t="shared" si="0"/>
        <v>27.37707726571869</v>
      </c>
    </row>
    <row r="45" spans="1:5" x14ac:dyDescent="0.25">
      <c r="A45">
        <v>15013</v>
      </c>
      <c r="B45" t="s">
        <v>43</v>
      </c>
      <c r="C45">
        <v>2007</v>
      </c>
      <c r="D45">
        <v>7338</v>
      </c>
      <c r="E45" s="1">
        <f t="shared" si="0"/>
        <v>27.350776778413739</v>
      </c>
    </row>
    <row r="46" spans="1:5" x14ac:dyDescent="0.25">
      <c r="A46">
        <v>15014</v>
      </c>
      <c r="B46" t="s">
        <v>44</v>
      </c>
      <c r="C46">
        <v>1243</v>
      </c>
      <c r="D46">
        <v>4381</v>
      </c>
      <c r="E46" s="1">
        <f t="shared" si="0"/>
        <v>28.372517690025106</v>
      </c>
    </row>
    <row r="47" spans="1:5" x14ac:dyDescent="0.25">
      <c r="A47">
        <v>15015</v>
      </c>
      <c r="B47" t="s">
        <v>45</v>
      </c>
      <c r="C47">
        <v>1526</v>
      </c>
      <c r="D47">
        <v>6215</v>
      </c>
      <c r="E47" s="1">
        <f t="shared" si="0"/>
        <v>24.553499597747386</v>
      </c>
    </row>
    <row r="48" spans="1:5" x14ac:dyDescent="0.25">
      <c r="A48">
        <v>15016</v>
      </c>
      <c r="B48" t="s">
        <v>46</v>
      </c>
      <c r="C48">
        <v>1583</v>
      </c>
      <c r="D48">
        <v>5748</v>
      </c>
      <c r="E48" s="1">
        <f t="shared" si="0"/>
        <v>27.540013917884483</v>
      </c>
    </row>
    <row r="49" spans="1:5" x14ac:dyDescent="0.25">
      <c r="A49">
        <v>15017</v>
      </c>
      <c r="B49" t="s">
        <v>47</v>
      </c>
      <c r="C49">
        <v>1219</v>
      </c>
      <c r="D49">
        <v>4862</v>
      </c>
      <c r="E49" s="1">
        <f t="shared" si="0"/>
        <v>25.071986836692716</v>
      </c>
    </row>
    <row r="50" spans="1:5" x14ac:dyDescent="0.25">
      <c r="A50">
        <v>15018</v>
      </c>
      <c r="B50" t="s">
        <v>48</v>
      </c>
      <c r="C50">
        <v>734</v>
      </c>
      <c r="D50">
        <v>2875</v>
      </c>
      <c r="E50" s="1">
        <f t="shared" si="0"/>
        <v>25.530434782608697</v>
      </c>
    </row>
    <row r="51" spans="1:5" x14ac:dyDescent="0.25">
      <c r="A51">
        <v>15019</v>
      </c>
      <c r="B51" t="s">
        <v>49</v>
      </c>
      <c r="C51">
        <v>1351</v>
      </c>
      <c r="D51">
        <v>7103</v>
      </c>
      <c r="E51" s="1">
        <f t="shared" si="0"/>
        <v>19.020132338448541</v>
      </c>
    </row>
    <row r="52" spans="1:5" x14ac:dyDescent="0.25">
      <c r="A52">
        <v>15020</v>
      </c>
      <c r="B52" t="s">
        <v>50</v>
      </c>
      <c r="C52">
        <v>1280</v>
      </c>
      <c r="D52">
        <v>5807</v>
      </c>
      <c r="E52" s="1">
        <f t="shared" si="0"/>
        <v>22.042362665748236</v>
      </c>
    </row>
    <row r="53" spans="1:5" x14ac:dyDescent="0.25">
      <c r="A53">
        <v>15021</v>
      </c>
      <c r="B53" t="s">
        <v>51</v>
      </c>
      <c r="C53">
        <v>1041</v>
      </c>
      <c r="D53">
        <v>3972</v>
      </c>
      <c r="E53" s="1">
        <f t="shared" si="0"/>
        <v>26.208459214501513</v>
      </c>
    </row>
    <row r="54" spans="1:5" x14ac:dyDescent="0.25">
      <c r="A54">
        <v>15022</v>
      </c>
      <c r="B54" t="s">
        <v>52</v>
      </c>
      <c r="C54">
        <v>531</v>
      </c>
      <c r="D54">
        <v>1953</v>
      </c>
      <c r="E54" s="1">
        <f t="shared" si="0"/>
        <v>27.188940092165897</v>
      </c>
    </row>
    <row r="55" spans="1:5" x14ac:dyDescent="0.25">
      <c r="A55">
        <v>15000</v>
      </c>
      <c r="B55" t="s">
        <v>566</v>
      </c>
      <c r="C55">
        <v>1</v>
      </c>
      <c r="D55">
        <v>1</v>
      </c>
      <c r="E55" s="1">
        <f t="shared" si="0"/>
        <v>100</v>
      </c>
    </row>
    <row r="56" spans="1:5" x14ac:dyDescent="0.25">
      <c r="A56">
        <v>16001</v>
      </c>
      <c r="B56" t="s">
        <v>53</v>
      </c>
      <c r="C56">
        <v>201</v>
      </c>
      <c r="D56">
        <v>800</v>
      </c>
      <c r="E56" s="1">
        <f t="shared" si="0"/>
        <v>25.124999999999996</v>
      </c>
    </row>
    <row r="57" spans="1:5" x14ac:dyDescent="0.25">
      <c r="A57">
        <v>16002</v>
      </c>
      <c r="B57" t="s">
        <v>54</v>
      </c>
      <c r="C57">
        <v>198</v>
      </c>
      <c r="D57">
        <v>584</v>
      </c>
      <c r="E57" s="1">
        <f t="shared" si="0"/>
        <v>33.904109589041099</v>
      </c>
    </row>
    <row r="58" spans="1:5" x14ac:dyDescent="0.25">
      <c r="A58">
        <v>16003</v>
      </c>
      <c r="B58" t="s">
        <v>55</v>
      </c>
      <c r="C58">
        <v>2744</v>
      </c>
      <c r="D58">
        <v>12834</v>
      </c>
      <c r="E58" s="1">
        <f t="shared" si="0"/>
        <v>21.380707495714507</v>
      </c>
    </row>
    <row r="59" spans="1:5" x14ac:dyDescent="0.25">
      <c r="A59">
        <v>16004</v>
      </c>
      <c r="B59" t="s">
        <v>56</v>
      </c>
      <c r="C59">
        <v>498</v>
      </c>
      <c r="D59">
        <v>1646</v>
      </c>
      <c r="E59" s="1">
        <f t="shared" si="0"/>
        <v>30.25516403402187</v>
      </c>
    </row>
    <row r="60" spans="1:5" x14ac:dyDescent="0.25">
      <c r="A60">
        <v>17001</v>
      </c>
      <c r="B60" t="s">
        <v>57</v>
      </c>
      <c r="C60">
        <v>815</v>
      </c>
      <c r="D60">
        <v>3334</v>
      </c>
      <c r="E60" s="1">
        <f t="shared" si="0"/>
        <v>24.445110977804436</v>
      </c>
    </row>
    <row r="61" spans="1:5" x14ac:dyDescent="0.25">
      <c r="A61">
        <v>17002</v>
      </c>
      <c r="B61" t="s">
        <v>58</v>
      </c>
      <c r="C61">
        <v>1025</v>
      </c>
      <c r="D61">
        <v>5420</v>
      </c>
      <c r="E61" s="1">
        <f t="shared" si="0"/>
        <v>18.911439114391143</v>
      </c>
    </row>
    <row r="62" spans="1:5" x14ac:dyDescent="0.25">
      <c r="A62">
        <v>17003</v>
      </c>
      <c r="B62" t="s">
        <v>59</v>
      </c>
      <c r="C62">
        <v>518</v>
      </c>
      <c r="D62">
        <v>2114</v>
      </c>
      <c r="E62" s="1">
        <f t="shared" si="0"/>
        <v>24.503311258278146</v>
      </c>
    </row>
    <row r="63" spans="1:5" x14ac:dyDescent="0.25">
      <c r="A63">
        <v>17004</v>
      </c>
      <c r="B63" t="s">
        <v>60</v>
      </c>
      <c r="C63">
        <v>388</v>
      </c>
      <c r="D63">
        <v>1935</v>
      </c>
      <c r="E63" s="1">
        <f t="shared" si="0"/>
        <v>20.051679586563306</v>
      </c>
    </row>
    <row r="64" spans="1:5" x14ac:dyDescent="0.25">
      <c r="A64">
        <v>17005</v>
      </c>
      <c r="B64" t="s">
        <v>61</v>
      </c>
      <c r="C64">
        <v>392</v>
      </c>
      <c r="D64">
        <v>2181</v>
      </c>
      <c r="E64" s="1">
        <f t="shared" si="0"/>
        <v>17.973406694176983</v>
      </c>
    </row>
    <row r="65" spans="1:5" x14ac:dyDescent="0.25">
      <c r="A65">
        <v>17006</v>
      </c>
      <c r="B65" t="s">
        <v>62</v>
      </c>
      <c r="C65">
        <v>1040</v>
      </c>
      <c r="D65">
        <v>7480</v>
      </c>
      <c r="E65" s="1">
        <f t="shared" si="0"/>
        <v>13.903743315508022</v>
      </c>
    </row>
    <row r="66" spans="1:5" x14ac:dyDescent="0.25">
      <c r="A66">
        <v>17007</v>
      </c>
      <c r="B66" t="s">
        <v>63</v>
      </c>
      <c r="C66">
        <v>379</v>
      </c>
      <c r="D66">
        <v>1272</v>
      </c>
      <c r="E66" s="1">
        <f t="shared" si="0"/>
        <v>29.79559748427673</v>
      </c>
    </row>
    <row r="67" spans="1:5" x14ac:dyDescent="0.25">
      <c r="A67">
        <v>17008</v>
      </c>
      <c r="B67" t="s">
        <v>64</v>
      </c>
      <c r="C67">
        <v>426</v>
      </c>
      <c r="D67">
        <v>1744</v>
      </c>
      <c r="E67" s="1">
        <f t="shared" ref="E67:E130" si="1">(C67/D67)*100</f>
        <v>24.426605504587158</v>
      </c>
    </row>
    <row r="68" spans="1:5" x14ac:dyDescent="0.25">
      <c r="A68">
        <v>21001</v>
      </c>
      <c r="B68" t="s">
        <v>65</v>
      </c>
      <c r="C68">
        <v>709</v>
      </c>
      <c r="D68">
        <v>2802</v>
      </c>
      <c r="E68" s="1">
        <f t="shared" si="1"/>
        <v>25.303354746609564</v>
      </c>
    </row>
    <row r="69" spans="1:5" x14ac:dyDescent="0.25">
      <c r="A69">
        <v>21002</v>
      </c>
      <c r="B69" t="s">
        <v>66</v>
      </c>
      <c r="C69">
        <v>3359</v>
      </c>
      <c r="D69">
        <v>22017</v>
      </c>
      <c r="E69" s="1">
        <f t="shared" si="1"/>
        <v>15.256392787391562</v>
      </c>
    </row>
    <row r="70" spans="1:5" x14ac:dyDescent="0.25">
      <c r="A70">
        <v>21003</v>
      </c>
      <c r="B70" t="s">
        <v>67</v>
      </c>
      <c r="C70">
        <v>778</v>
      </c>
      <c r="D70">
        <v>2955</v>
      </c>
      <c r="E70" s="1">
        <f t="shared" si="1"/>
        <v>26.328257191201352</v>
      </c>
    </row>
    <row r="71" spans="1:5" x14ac:dyDescent="0.25">
      <c r="A71">
        <v>21004</v>
      </c>
      <c r="B71" t="s">
        <v>68</v>
      </c>
      <c r="C71">
        <v>943</v>
      </c>
      <c r="D71">
        <v>3648</v>
      </c>
      <c r="E71" s="1">
        <f t="shared" si="1"/>
        <v>25.849780701754387</v>
      </c>
    </row>
    <row r="72" spans="1:5" x14ac:dyDescent="0.25">
      <c r="A72">
        <v>21005</v>
      </c>
      <c r="B72" t="s">
        <v>69</v>
      </c>
      <c r="C72">
        <v>2544</v>
      </c>
      <c r="D72">
        <v>9891</v>
      </c>
      <c r="E72" s="1">
        <f t="shared" si="1"/>
        <v>25.720351835001516</v>
      </c>
    </row>
    <row r="73" spans="1:5" x14ac:dyDescent="0.25">
      <c r="A73">
        <v>21006</v>
      </c>
      <c r="B73" t="s">
        <v>70</v>
      </c>
      <c r="C73">
        <v>997</v>
      </c>
      <c r="D73">
        <v>3691</v>
      </c>
      <c r="E73" s="1">
        <f t="shared" si="1"/>
        <v>27.011649959360607</v>
      </c>
    </row>
    <row r="74" spans="1:5" x14ac:dyDescent="0.25">
      <c r="A74">
        <v>21007</v>
      </c>
      <c r="B74" t="s">
        <v>71</v>
      </c>
      <c r="C74">
        <v>1276</v>
      </c>
      <c r="D74">
        <v>4179</v>
      </c>
      <c r="E74" s="1">
        <f t="shared" si="1"/>
        <v>30.533620483369226</v>
      </c>
    </row>
    <row r="75" spans="1:5" x14ac:dyDescent="0.25">
      <c r="A75">
        <v>21008</v>
      </c>
      <c r="B75" t="s">
        <v>72</v>
      </c>
      <c r="C75">
        <v>3146</v>
      </c>
      <c r="D75">
        <v>10922</v>
      </c>
      <c r="E75" s="1">
        <f t="shared" si="1"/>
        <v>28.804248306171033</v>
      </c>
    </row>
    <row r="76" spans="1:5" x14ac:dyDescent="0.25">
      <c r="A76">
        <v>21009</v>
      </c>
      <c r="B76" t="s">
        <v>73</v>
      </c>
      <c r="C76">
        <v>2304</v>
      </c>
      <c r="D76">
        <v>11075</v>
      </c>
      <c r="E76" s="1">
        <f t="shared" si="1"/>
        <v>20.803611738148984</v>
      </c>
    </row>
    <row r="77" spans="1:5" x14ac:dyDescent="0.25">
      <c r="A77">
        <v>21010</v>
      </c>
      <c r="B77" t="s">
        <v>74</v>
      </c>
      <c r="C77">
        <v>1811</v>
      </c>
      <c r="D77">
        <v>6637</v>
      </c>
      <c r="E77" s="1">
        <f t="shared" si="1"/>
        <v>27.286424589422932</v>
      </c>
    </row>
    <row r="78" spans="1:5" x14ac:dyDescent="0.25">
      <c r="A78">
        <v>21011</v>
      </c>
      <c r="B78" t="s">
        <v>75</v>
      </c>
      <c r="C78">
        <v>1653</v>
      </c>
      <c r="D78">
        <v>6140</v>
      </c>
      <c r="E78" s="1">
        <f t="shared" si="1"/>
        <v>26.921824104234528</v>
      </c>
    </row>
    <row r="79" spans="1:5" x14ac:dyDescent="0.25">
      <c r="A79">
        <v>21012</v>
      </c>
      <c r="B79" t="s">
        <v>76</v>
      </c>
      <c r="C79">
        <v>797</v>
      </c>
      <c r="D79">
        <v>3224</v>
      </c>
      <c r="E79" s="1">
        <f t="shared" si="1"/>
        <v>24.720843672456574</v>
      </c>
    </row>
    <row r="80" spans="1:5" x14ac:dyDescent="0.25">
      <c r="A80">
        <v>21013</v>
      </c>
      <c r="B80" t="s">
        <v>77</v>
      </c>
      <c r="C80">
        <v>535</v>
      </c>
      <c r="D80">
        <v>2074</v>
      </c>
      <c r="E80" s="1">
        <f t="shared" si="1"/>
        <v>25.795564127290259</v>
      </c>
    </row>
    <row r="81" spans="1:5" x14ac:dyDescent="0.25">
      <c r="A81">
        <v>21014</v>
      </c>
      <c r="B81" t="s">
        <v>78</v>
      </c>
      <c r="C81">
        <v>1175</v>
      </c>
      <c r="D81">
        <v>4634</v>
      </c>
      <c r="E81" s="1">
        <f t="shared" si="1"/>
        <v>25.356063875701341</v>
      </c>
    </row>
    <row r="82" spans="1:5" x14ac:dyDescent="0.25">
      <c r="A82">
        <v>21015</v>
      </c>
      <c r="B82" t="s">
        <v>79</v>
      </c>
      <c r="C82">
        <v>1246</v>
      </c>
      <c r="D82">
        <v>4604</v>
      </c>
      <c r="E82" s="1">
        <f t="shared" si="1"/>
        <v>27.063423110338835</v>
      </c>
    </row>
    <row r="83" spans="1:5" x14ac:dyDescent="0.25">
      <c r="A83">
        <v>21016</v>
      </c>
      <c r="B83" t="s">
        <v>80</v>
      </c>
      <c r="C83">
        <v>389</v>
      </c>
      <c r="D83">
        <v>1564</v>
      </c>
      <c r="E83" s="1">
        <f t="shared" si="1"/>
        <v>24.872122762148337</v>
      </c>
    </row>
    <row r="84" spans="1:5" x14ac:dyDescent="0.25">
      <c r="A84">
        <v>21017</v>
      </c>
      <c r="B84" t="s">
        <v>81</v>
      </c>
      <c r="C84">
        <v>1698</v>
      </c>
      <c r="D84">
        <v>7553</v>
      </c>
      <c r="E84" s="1">
        <f t="shared" si="1"/>
        <v>22.481133324506818</v>
      </c>
    </row>
    <row r="85" spans="1:5" x14ac:dyDescent="0.25">
      <c r="A85">
        <v>21018</v>
      </c>
      <c r="B85" t="s">
        <v>82</v>
      </c>
      <c r="C85">
        <v>885</v>
      </c>
      <c r="D85">
        <v>3598</v>
      </c>
      <c r="E85" s="1">
        <f t="shared" si="1"/>
        <v>24.596998332406891</v>
      </c>
    </row>
    <row r="86" spans="1:5" x14ac:dyDescent="0.25">
      <c r="A86">
        <v>21019</v>
      </c>
      <c r="B86" t="s">
        <v>83</v>
      </c>
      <c r="C86">
        <v>463</v>
      </c>
      <c r="D86">
        <v>1944</v>
      </c>
      <c r="E86" s="1">
        <f t="shared" si="1"/>
        <v>23.81687242798354</v>
      </c>
    </row>
    <row r="87" spans="1:5" x14ac:dyDescent="0.25">
      <c r="A87">
        <v>21020</v>
      </c>
      <c r="B87" t="s">
        <v>84</v>
      </c>
      <c r="C87">
        <v>689</v>
      </c>
      <c r="D87">
        <v>2857</v>
      </c>
      <c r="E87" s="1">
        <f t="shared" si="1"/>
        <v>24.116205810290513</v>
      </c>
    </row>
    <row r="88" spans="1:5" x14ac:dyDescent="0.25">
      <c r="A88">
        <v>21021</v>
      </c>
      <c r="B88" t="s">
        <v>85</v>
      </c>
      <c r="C88">
        <v>284</v>
      </c>
      <c r="D88">
        <v>1140</v>
      </c>
      <c r="E88" s="1">
        <f t="shared" si="1"/>
        <v>24.912280701754387</v>
      </c>
    </row>
    <row r="89" spans="1:5" x14ac:dyDescent="0.25">
      <c r="A89">
        <v>21000</v>
      </c>
      <c r="B89" t="s">
        <v>86</v>
      </c>
      <c r="C89">
        <v>1</v>
      </c>
      <c r="D89">
        <v>7</v>
      </c>
      <c r="E89" s="1">
        <f t="shared" si="1"/>
        <v>14.285714285714285</v>
      </c>
    </row>
    <row r="90" spans="1:5" x14ac:dyDescent="0.25">
      <c r="A90">
        <v>22001</v>
      </c>
      <c r="B90" t="s">
        <v>87</v>
      </c>
      <c r="C90">
        <v>1154</v>
      </c>
      <c r="D90">
        <v>5351</v>
      </c>
      <c r="E90" s="1">
        <f t="shared" si="1"/>
        <v>21.566062418239582</v>
      </c>
    </row>
    <row r="91" spans="1:5" x14ac:dyDescent="0.25">
      <c r="A91">
        <v>22002</v>
      </c>
      <c r="B91" t="s">
        <v>88</v>
      </c>
      <c r="C91">
        <v>1055</v>
      </c>
      <c r="D91">
        <v>5058</v>
      </c>
      <c r="E91" s="1">
        <f t="shared" si="1"/>
        <v>20.858046658758404</v>
      </c>
    </row>
    <row r="92" spans="1:5" x14ac:dyDescent="0.25">
      <c r="A92">
        <v>22003</v>
      </c>
      <c r="B92" t="s">
        <v>89</v>
      </c>
      <c r="C92">
        <v>2491</v>
      </c>
      <c r="D92">
        <v>17193</v>
      </c>
      <c r="E92" s="1">
        <f t="shared" si="1"/>
        <v>14.48845460361775</v>
      </c>
    </row>
    <row r="93" spans="1:5" x14ac:dyDescent="0.25">
      <c r="A93">
        <v>22004</v>
      </c>
      <c r="B93" t="s">
        <v>90</v>
      </c>
      <c r="C93">
        <v>625</v>
      </c>
      <c r="D93">
        <v>2938</v>
      </c>
      <c r="E93" s="1">
        <f t="shared" si="1"/>
        <v>21.27297481279782</v>
      </c>
    </row>
    <row r="94" spans="1:5" x14ac:dyDescent="0.25">
      <c r="A94">
        <v>22005</v>
      </c>
      <c r="B94" t="s">
        <v>91</v>
      </c>
      <c r="C94">
        <v>423</v>
      </c>
      <c r="D94">
        <v>2042</v>
      </c>
      <c r="E94" s="1">
        <f t="shared" si="1"/>
        <v>20.714985308521058</v>
      </c>
    </row>
    <row r="95" spans="1:5" x14ac:dyDescent="0.25">
      <c r="A95">
        <v>22006</v>
      </c>
      <c r="B95" t="s">
        <v>92</v>
      </c>
      <c r="C95">
        <v>268</v>
      </c>
      <c r="D95">
        <v>1269</v>
      </c>
      <c r="E95" s="1">
        <f t="shared" si="1"/>
        <v>21.118991331757289</v>
      </c>
    </row>
    <row r="96" spans="1:5" x14ac:dyDescent="0.25">
      <c r="A96">
        <v>22007</v>
      </c>
      <c r="B96" t="s">
        <v>93</v>
      </c>
      <c r="C96">
        <v>231</v>
      </c>
      <c r="D96">
        <v>904</v>
      </c>
      <c r="E96" s="1">
        <f t="shared" si="1"/>
        <v>25.553097345132741</v>
      </c>
    </row>
    <row r="97" spans="1:5" x14ac:dyDescent="0.25">
      <c r="A97">
        <v>22008</v>
      </c>
      <c r="B97" t="s">
        <v>94</v>
      </c>
      <c r="C97">
        <v>119</v>
      </c>
      <c r="D97">
        <v>535</v>
      </c>
      <c r="E97" s="1">
        <f t="shared" si="1"/>
        <v>22.242990654205606</v>
      </c>
    </row>
    <row r="98" spans="1:5" x14ac:dyDescent="0.25">
      <c r="A98">
        <v>22009</v>
      </c>
      <c r="B98" t="s">
        <v>95</v>
      </c>
      <c r="C98">
        <v>353</v>
      </c>
      <c r="D98">
        <v>1821</v>
      </c>
      <c r="E98" s="1">
        <f t="shared" si="1"/>
        <v>19.384953322350356</v>
      </c>
    </row>
    <row r="99" spans="1:5" x14ac:dyDescent="0.25">
      <c r="A99">
        <v>22010</v>
      </c>
      <c r="B99" t="s">
        <v>96</v>
      </c>
      <c r="C99">
        <v>419</v>
      </c>
      <c r="D99">
        <v>1638</v>
      </c>
      <c r="E99" s="1">
        <f t="shared" si="1"/>
        <v>25.579975579975578</v>
      </c>
    </row>
    <row r="100" spans="1:5" x14ac:dyDescent="0.25">
      <c r="A100">
        <v>22011</v>
      </c>
      <c r="B100" t="s">
        <v>97</v>
      </c>
      <c r="C100">
        <v>468</v>
      </c>
      <c r="D100">
        <v>2069</v>
      </c>
      <c r="E100" s="1">
        <f t="shared" si="1"/>
        <v>22.619623006283231</v>
      </c>
    </row>
    <row r="101" spans="1:5" x14ac:dyDescent="0.25">
      <c r="A101">
        <v>22012</v>
      </c>
      <c r="B101" t="s">
        <v>98</v>
      </c>
      <c r="C101">
        <v>392</v>
      </c>
      <c r="D101">
        <v>1438</v>
      </c>
      <c r="E101" s="1">
        <f t="shared" si="1"/>
        <v>27.260083449235051</v>
      </c>
    </row>
    <row r="102" spans="1:5" x14ac:dyDescent="0.25">
      <c r="A102">
        <v>22013</v>
      </c>
      <c r="B102" t="s">
        <v>99</v>
      </c>
      <c r="C102">
        <v>504</v>
      </c>
      <c r="D102">
        <v>2734</v>
      </c>
      <c r="E102" s="1">
        <f t="shared" si="1"/>
        <v>18.434528163862474</v>
      </c>
    </row>
    <row r="103" spans="1:5" x14ac:dyDescent="0.25">
      <c r="A103">
        <v>22014</v>
      </c>
      <c r="B103" t="s">
        <v>100</v>
      </c>
      <c r="C103">
        <v>161</v>
      </c>
      <c r="D103">
        <v>723</v>
      </c>
      <c r="E103" s="1">
        <f t="shared" si="1"/>
        <v>22.268326417704014</v>
      </c>
    </row>
    <row r="104" spans="1:5" x14ac:dyDescent="0.25">
      <c r="A104">
        <v>22015</v>
      </c>
      <c r="B104" t="s">
        <v>101</v>
      </c>
      <c r="C104">
        <v>875</v>
      </c>
      <c r="D104">
        <v>3776</v>
      </c>
      <c r="E104" s="1">
        <f t="shared" si="1"/>
        <v>23.172669491525426</v>
      </c>
    </row>
    <row r="105" spans="1:5" x14ac:dyDescent="0.25">
      <c r="A105">
        <v>23001</v>
      </c>
      <c r="B105" t="s">
        <v>102</v>
      </c>
      <c r="C105">
        <v>1168</v>
      </c>
      <c r="D105">
        <v>6536</v>
      </c>
      <c r="E105" s="1">
        <f t="shared" si="1"/>
        <v>17.870257037943695</v>
      </c>
    </row>
    <row r="106" spans="1:5" x14ac:dyDescent="0.25">
      <c r="A106">
        <v>23002</v>
      </c>
      <c r="B106" t="s">
        <v>103</v>
      </c>
      <c r="C106">
        <v>1005</v>
      </c>
      <c r="D106">
        <v>5357</v>
      </c>
      <c r="E106" s="1">
        <f t="shared" si="1"/>
        <v>18.760500280007467</v>
      </c>
    </row>
    <row r="107" spans="1:5" x14ac:dyDescent="0.25">
      <c r="A107">
        <v>23003</v>
      </c>
      <c r="B107" t="s">
        <v>104</v>
      </c>
      <c r="C107">
        <v>167</v>
      </c>
      <c r="D107">
        <v>914</v>
      </c>
      <c r="E107" s="1">
        <f t="shared" si="1"/>
        <v>18.271334792122538</v>
      </c>
    </row>
    <row r="108" spans="1:5" x14ac:dyDescent="0.25">
      <c r="A108">
        <v>23004</v>
      </c>
      <c r="B108" t="s">
        <v>105</v>
      </c>
      <c r="C108">
        <v>53</v>
      </c>
      <c r="D108">
        <v>349</v>
      </c>
      <c r="E108" s="1">
        <f t="shared" si="1"/>
        <v>15.18624641833811</v>
      </c>
    </row>
    <row r="109" spans="1:5" x14ac:dyDescent="0.25">
      <c r="A109">
        <v>23005</v>
      </c>
      <c r="B109" t="s">
        <v>106</v>
      </c>
      <c r="C109">
        <v>1015</v>
      </c>
      <c r="D109">
        <v>6238</v>
      </c>
      <c r="E109" s="1">
        <f t="shared" si="1"/>
        <v>16.271240782302023</v>
      </c>
    </row>
    <row r="110" spans="1:5" x14ac:dyDescent="0.25">
      <c r="A110">
        <v>23006</v>
      </c>
      <c r="B110" t="s">
        <v>107</v>
      </c>
      <c r="C110">
        <v>410</v>
      </c>
      <c r="D110">
        <v>2099</v>
      </c>
      <c r="E110" s="1">
        <f t="shared" si="1"/>
        <v>19.533111005240592</v>
      </c>
    </row>
    <row r="111" spans="1:5" x14ac:dyDescent="0.25">
      <c r="A111">
        <v>23007</v>
      </c>
      <c r="B111" t="s">
        <v>108</v>
      </c>
      <c r="C111">
        <v>203</v>
      </c>
      <c r="D111">
        <v>905</v>
      </c>
      <c r="E111" s="1">
        <f t="shared" si="1"/>
        <v>22.430939226519335</v>
      </c>
    </row>
    <row r="112" spans="1:5" x14ac:dyDescent="0.25">
      <c r="A112">
        <v>23008</v>
      </c>
      <c r="B112" t="s">
        <v>109</v>
      </c>
      <c r="C112">
        <v>670</v>
      </c>
      <c r="D112">
        <v>3901</v>
      </c>
      <c r="E112" s="1">
        <f t="shared" si="1"/>
        <v>17.175083311971289</v>
      </c>
    </row>
    <row r="113" spans="1:5" x14ac:dyDescent="0.25">
      <c r="A113">
        <v>23009</v>
      </c>
      <c r="B113" t="s">
        <v>110</v>
      </c>
      <c r="C113">
        <v>344</v>
      </c>
      <c r="D113">
        <v>1994</v>
      </c>
      <c r="E113" s="1">
        <f t="shared" si="1"/>
        <v>17.251755265797392</v>
      </c>
    </row>
    <row r="114" spans="1:5" x14ac:dyDescent="0.25">
      <c r="A114">
        <v>23010</v>
      </c>
      <c r="B114" t="s">
        <v>111</v>
      </c>
      <c r="C114">
        <v>356</v>
      </c>
      <c r="D114">
        <v>1679</v>
      </c>
      <c r="E114" s="1">
        <f t="shared" si="1"/>
        <v>21.203097081596191</v>
      </c>
    </row>
    <row r="115" spans="1:5" x14ac:dyDescent="0.25">
      <c r="A115">
        <v>23011</v>
      </c>
      <c r="B115" t="s">
        <v>112</v>
      </c>
      <c r="C115">
        <v>253</v>
      </c>
      <c r="D115">
        <v>1248</v>
      </c>
      <c r="E115" s="1">
        <f t="shared" si="1"/>
        <v>20.272435897435898</v>
      </c>
    </row>
    <row r="116" spans="1:5" x14ac:dyDescent="0.25">
      <c r="A116">
        <v>23012</v>
      </c>
      <c r="B116" t="s">
        <v>113</v>
      </c>
      <c r="C116">
        <v>402</v>
      </c>
      <c r="D116">
        <v>1885</v>
      </c>
      <c r="E116" s="1">
        <f t="shared" si="1"/>
        <v>21.326259946949602</v>
      </c>
    </row>
    <row r="117" spans="1:5" x14ac:dyDescent="0.25">
      <c r="A117">
        <v>23013</v>
      </c>
      <c r="B117" t="s">
        <v>114</v>
      </c>
      <c r="C117">
        <v>469</v>
      </c>
      <c r="D117">
        <v>2679</v>
      </c>
      <c r="E117" s="1">
        <f t="shared" si="1"/>
        <v>17.506532288167225</v>
      </c>
    </row>
    <row r="118" spans="1:5" x14ac:dyDescent="0.25">
      <c r="A118">
        <v>23014</v>
      </c>
      <c r="B118" t="s">
        <v>115</v>
      </c>
      <c r="C118">
        <v>178</v>
      </c>
      <c r="D118">
        <v>957</v>
      </c>
      <c r="E118" s="1">
        <f t="shared" si="1"/>
        <v>18.599791013584117</v>
      </c>
    </row>
    <row r="119" spans="1:5" x14ac:dyDescent="0.25">
      <c r="A119">
        <v>23015</v>
      </c>
      <c r="B119" t="s">
        <v>116</v>
      </c>
      <c r="C119">
        <v>331</v>
      </c>
      <c r="D119">
        <v>2007</v>
      </c>
      <c r="E119" s="1">
        <f t="shared" si="1"/>
        <v>16.492277030393623</v>
      </c>
    </row>
    <row r="120" spans="1:5" x14ac:dyDescent="0.25">
      <c r="A120">
        <v>23016</v>
      </c>
      <c r="B120" t="s">
        <v>117</v>
      </c>
      <c r="C120">
        <v>7361</v>
      </c>
      <c r="D120">
        <v>51728</v>
      </c>
      <c r="E120" s="1">
        <f t="shared" si="1"/>
        <v>14.230204144757192</v>
      </c>
    </row>
    <row r="121" spans="1:5" x14ac:dyDescent="0.25">
      <c r="A121">
        <v>23017</v>
      </c>
      <c r="B121" t="s">
        <v>118</v>
      </c>
      <c r="C121">
        <v>358</v>
      </c>
      <c r="D121">
        <v>2201</v>
      </c>
      <c r="E121" s="1">
        <f t="shared" si="1"/>
        <v>16.26533393911858</v>
      </c>
    </row>
    <row r="122" spans="1:5" x14ac:dyDescent="0.25">
      <c r="A122">
        <v>23018</v>
      </c>
      <c r="B122" t="s">
        <v>119</v>
      </c>
      <c r="C122">
        <v>674</v>
      </c>
      <c r="D122">
        <v>3310</v>
      </c>
      <c r="E122" s="1">
        <f t="shared" si="1"/>
        <v>20.362537764350453</v>
      </c>
    </row>
    <row r="123" spans="1:5" x14ac:dyDescent="0.25">
      <c r="A123">
        <v>23019</v>
      </c>
      <c r="B123" t="s">
        <v>120</v>
      </c>
      <c r="C123">
        <v>806</v>
      </c>
      <c r="D123">
        <v>4336</v>
      </c>
      <c r="E123" s="1">
        <f t="shared" si="1"/>
        <v>18.588560885608857</v>
      </c>
    </row>
    <row r="124" spans="1:5" x14ac:dyDescent="0.25">
      <c r="A124">
        <v>23020</v>
      </c>
      <c r="B124" t="s">
        <v>121</v>
      </c>
      <c r="C124">
        <v>388</v>
      </c>
      <c r="D124">
        <v>1837</v>
      </c>
      <c r="E124" s="1">
        <f t="shared" si="1"/>
        <v>21.121393576483396</v>
      </c>
    </row>
    <row r="125" spans="1:5" x14ac:dyDescent="0.25">
      <c r="A125">
        <v>23021</v>
      </c>
      <c r="B125" t="s">
        <v>122</v>
      </c>
      <c r="C125">
        <v>455</v>
      </c>
      <c r="D125">
        <v>2529</v>
      </c>
      <c r="E125" s="1">
        <f t="shared" si="1"/>
        <v>17.991300909450374</v>
      </c>
    </row>
    <row r="126" spans="1:5" x14ac:dyDescent="0.25">
      <c r="A126">
        <v>23022</v>
      </c>
      <c r="B126" t="s">
        <v>123</v>
      </c>
      <c r="C126">
        <v>224</v>
      </c>
      <c r="D126">
        <v>1487</v>
      </c>
      <c r="E126" s="1">
        <f t="shared" si="1"/>
        <v>15.063887020847345</v>
      </c>
    </row>
    <row r="127" spans="1:5" x14ac:dyDescent="0.25">
      <c r="A127">
        <v>23023</v>
      </c>
      <c r="B127" t="s">
        <v>124</v>
      </c>
      <c r="C127">
        <v>632</v>
      </c>
      <c r="D127">
        <v>4041</v>
      </c>
      <c r="E127" s="1">
        <f t="shared" si="1"/>
        <v>15.639693145261074</v>
      </c>
    </row>
    <row r="128" spans="1:5" x14ac:dyDescent="0.25">
      <c r="A128">
        <v>23024</v>
      </c>
      <c r="B128" t="s">
        <v>125</v>
      </c>
      <c r="C128">
        <v>167</v>
      </c>
      <c r="D128">
        <v>879</v>
      </c>
      <c r="E128" s="1">
        <f t="shared" si="1"/>
        <v>18.998862343572238</v>
      </c>
    </row>
    <row r="129" spans="1:5" x14ac:dyDescent="0.25">
      <c r="A129">
        <v>23025</v>
      </c>
      <c r="B129" t="s">
        <v>126</v>
      </c>
      <c r="C129">
        <v>84</v>
      </c>
      <c r="D129">
        <v>471</v>
      </c>
      <c r="E129" s="1">
        <f t="shared" si="1"/>
        <v>17.834394904458598</v>
      </c>
    </row>
    <row r="130" spans="1:5" x14ac:dyDescent="0.25">
      <c r="A130">
        <v>23026</v>
      </c>
      <c r="B130" t="s">
        <v>127</v>
      </c>
      <c r="C130">
        <v>534</v>
      </c>
      <c r="D130">
        <v>3116</v>
      </c>
      <c r="E130" s="1">
        <f t="shared" si="1"/>
        <v>17.137355584082155</v>
      </c>
    </row>
    <row r="131" spans="1:5" x14ac:dyDescent="0.25">
      <c r="A131">
        <v>23027</v>
      </c>
      <c r="B131" t="s">
        <v>128</v>
      </c>
      <c r="C131">
        <v>248</v>
      </c>
      <c r="D131">
        <v>1313</v>
      </c>
      <c r="E131" s="1">
        <f t="shared" ref="E131:E194" si="2">(C131/D131)*100</f>
        <v>18.888042650418889</v>
      </c>
    </row>
    <row r="132" spans="1:5" x14ac:dyDescent="0.25">
      <c r="A132">
        <v>23028</v>
      </c>
      <c r="B132" t="s">
        <v>129</v>
      </c>
      <c r="C132">
        <v>109</v>
      </c>
      <c r="D132">
        <v>644</v>
      </c>
      <c r="E132" s="1">
        <f t="shared" si="2"/>
        <v>16.925465838509314</v>
      </c>
    </row>
    <row r="133" spans="1:5" x14ac:dyDescent="0.25">
      <c r="A133">
        <v>23029</v>
      </c>
      <c r="B133" t="s">
        <v>130</v>
      </c>
      <c r="C133">
        <v>315</v>
      </c>
      <c r="D133">
        <v>1445</v>
      </c>
      <c r="E133" s="1">
        <f t="shared" si="2"/>
        <v>21.79930795847751</v>
      </c>
    </row>
    <row r="134" spans="1:5" x14ac:dyDescent="0.25">
      <c r="A134">
        <v>23030</v>
      </c>
      <c r="B134" t="s">
        <v>131</v>
      </c>
      <c r="C134">
        <v>153</v>
      </c>
      <c r="D134">
        <v>875</v>
      </c>
      <c r="E134" s="1">
        <f t="shared" si="2"/>
        <v>17.485714285714284</v>
      </c>
    </row>
    <row r="135" spans="1:5" x14ac:dyDescent="0.25">
      <c r="A135">
        <v>23031</v>
      </c>
      <c r="B135" t="s">
        <v>132</v>
      </c>
      <c r="C135">
        <v>230</v>
      </c>
      <c r="D135">
        <v>1268</v>
      </c>
      <c r="E135" s="1">
        <f t="shared" si="2"/>
        <v>18.138801261829656</v>
      </c>
    </row>
    <row r="136" spans="1:5" x14ac:dyDescent="0.25">
      <c r="A136">
        <v>23032</v>
      </c>
      <c r="B136" t="s">
        <v>133</v>
      </c>
      <c r="C136">
        <v>1558</v>
      </c>
      <c r="D136">
        <v>9592</v>
      </c>
      <c r="E136" s="1">
        <f t="shared" si="2"/>
        <v>16.242702251876565</v>
      </c>
    </row>
    <row r="137" spans="1:5" x14ac:dyDescent="0.25">
      <c r="A137">
        <v>23033</v>
      </c>
      <c r="B137" t="s">
        <v>134</v>
      </c>
      <c r="C137">
        <v>296</v>
      </c>
      <c r="D137">
        <v>1671</v>
      </c>
      <c r="E137" s="1">
        <f t="shared" si="2"/>
        <v>17.713943746259726</v>
      </c>
    </row>
    <row r="138" spans="1:5" x14ac:dyDescent="0.25">
      <c r="A138">
        <v>24001</v>
      </c>
      <c r="B138" t="s">
        <v>135</v>
      </c>
      <c r="C138">
        <v>704</v>
      </c>
      <c r="D138">
        <v>4999</v>
      </c>
      <c r="E138" s="1">
        <f t="shared" si="2"/>
        <v>14.082816563312662</v>
      </c>
    </row>
    <row r="139" spans="1:5" x14ac:dyDescent="0.25">
      <c r="A139">
        <v>24002</v>
      </c>
      <c r="B139" t="s">
        <v>136</v>
      </c>
      <c r="C139">
        <v>155</v>
      </c>
      <c r="D139">
        <v>898</v>
      </c>
      <c r="E139" s="1">
        <f t="shared" si="2"/>
        <v>17.260579064587972</v>
      </c>
    </row>
    <row r="140" spans="1:5" x14ac:dyDescent="0.25">
      <c r="A140">
        <v>24003</v>
      </c>
      <c r="B140" t="s">
        <v>137</v>
      </c>
      <c r="C140">
        <v>103</v>
      </c>
      <c r="D140">
        <v>495</v>
      </c>
      <c r="E140" s="1">
        <f t="shared" si="2"/>
        <v>20.80808080808081</v>
      </c>
    </row>
    <row r="141" spans="1:5" x14ac:dyDescent="0.25">
      <c r="A141">
        <v>24004</v>
      </c>
      <c r="B141" t="s">
        <v>138</v>
      </c>
      <c r="C141">
        <v>411</v>
      </c>
      <c r="D141">
        <v>2033</v>
      </c>
      <c r="E141" s="1">
        <f t="shared" si="2"/>
        <v>20.216428922774227</v>
      </c>
    </row>
    <row r="142" spans="1:5" x14ac:dyDescent="0.25">
      <c r="A142">
        <v>24005</v>
      </c>
      <c r="B142" t="s">
        <v>139</v>
      </c>
      <c r="C142">
        <v>179</v>
      </c>
      <c r="D142">
        <v>987</v>
      </c>
      <c r="E142" s="1">
        <f t="shared" si="2"/>
        <v>18.135764944275582</v>
      </c>
    </row>
    <row r="143" spans="1:5" x14ac:dyDescent="0.25">
      <c r="A143">
        <v>24006</v>
      </c>
      <c r="B143" t="s">
        <v>140</v>
      </c>
      <c r="C143">
        <v>302</v>
      </c>
      <c r="D143">
        <v>1727</v>
      </c>
      <c r="E143" s="1">
        <f t="shared" si="2"/>
        <v>17.486971627099017</v>
      </c>
    </row>
    <row r="144" spans="1:5" x14ac:dyDescent="0.25">
      <c r="A144">
        <v>24007</v>
      </c>
      <c r="B144" t="s">
        <v>141</v>
      </c>
      <c r="C144">
        <v>132</v>
      </c>
      <c r="D144">
        <v>710</v>
      </c>
      <c r="E144" s="1">
        <f t="shared" si="2"/>
        <v>18.591549295774648</v>
      </c>
    </row>
    <row r="145" spans="1:5" x14ac:dyDescent="0.25">
      <c r="A145">
        <v>24008</v>
      </c>
      <c r="B145" t="s">
        <v>142</v>
      </c>
      <c r="C145">
        <v>159</v>
      </c>
      <c r="D145">
        <v>791</v>
      </c>
      <c r="E145" s="1">
        <f t="shared" si="2"/>
        <v>20.101137800252843</v>
      </c>
    </row>
    <row r="146" spans="1:5" x14ac:dyDescent="0.25">
      <c r="A146">
        <v>24009</v>
      </c>
      <c r="B146" t="s">
        <v>143</v>
      </c>
      <c r="C146">
        <v>133</v>
      </c>
      <c r="D146">
        <v>636</v>
      </c>
      <c r="E146" s="1">
        <f t="shared" si="2"/>
        <v>20.911949685534591</v>
      </c>
    </row>
    <row r="147" spans="1:5" x14ac:dyDescent="0.25">
      <c r="A147">
        <v>24010</v>
      </c>
      <c r="B147" t="s">
        <v>144</v>
      </c>
      <c r="C147">
        <v>142</v>
      </c>
      <c r="D147">
        <v>869</v>
      </c>
      <c r="E147" s="1">
        <f t="shared" si="2"/>
        <v>16.340621403912543</v>
      </c>
    </row>
    <row r="148" spans="1:5" x14ac:dyDescent="0.25">
      <c r="A148">
        <v>24011</v>
      </c>
      <c r="B148" t="s">
        <v>145</v>
      </c>
      <c r="C148">
        <v>187</v>
      </c>
      <c r="D148">
        <v>1081</v>
      </c>
      <c r="E148" s="1">
        <f t="shared" si="2"/>
        <v>17.298797409805736</v>
      </c>
    </row>
    <row r="149" spans="1:5" x14ac:dyDescent="0.25">
      <c r="A149">
        <v>24012</v>
      </c>
      <c r="B149" t="s">
        <v>146</v>
      </c>
      <c r="C149">
        <v>197</v>
      </c>
      <c r="D149">
        <v>1414</v>
      </c>
      <c r="E149" s="1">
        <f t="shared" si="2"/>
        <v>13.932107496463933</v>
      </c>
    </row>
    <row r="150" spans="1:5" x14ac:dyDescent="0.25">
      <c r="A150">
        <v>24013</v>
      </c>
      <c r="B150" t="s">
        <v>147</v>
      </c>
      <c r="C150">
        <v>231</v>
      </c>
      <c r="D150">
        <v>942</v>
      </c>
      <c r="E150" s="1">
        <f t="shared" si="2"/>
        <v>24.522292993630572</v>
      </c>
    </row>
    <row r="151" spans="1:5" x14ac:dyDescent="0.25">
      <c r="A151">
        <v>24014</v>
      </c>
      <c r="B151" t="s">
        <v>148</v>
      </c>
      <c r="C151">
        <v>340</v>
      </c>
      <c r="D151">
        <v>1937</v>
      </c>
      <c r="E151" s="1">
        <f t="shared" si="2"/>
        <v>17.552916881775943</v>
      </c>
    </row>
    <row r="152" spans="1:5" x14ac:dyDescent="0.25">
      <c r="A152">
        <v>24015</v>
      </c>
      <c r="B152" t="s">
        <v>149</v>
      </c>
      <c r="C152">
        <v>638</v>
      </c>
      <c r="D152">
        <v>3298</v>
      </c>
      <c r="E152" s="1">
        <f t="shared" si="2"/>
        <v>19.345057610673138</v>
      </c>
    </row>
    <row r="153" spans="1:5" x14ac:dyDescent="0.25">
      <c r="A153">
        <v>24016</v>
      </c>
      <c r="B153" t="s">
        <v>150</v>
      </c>
      <c r="C153">
        <v>268</v>
      </c>
      <c r="D153">
        <v>1214</v>
      </c>
      <c r="E153" s="1">
        <f t="shared" si="2"/>
        <v>22.075782537067546</v>
      </c>
    </row>
    <row r="154" spans="1:5" x14ac:dyDescent="0.25">
      <c r="A154">
        <v>24017</v>
      </c>
      <c r="B154" t="s">
        <v>151</v>
      </c>
      <c r="C154">
        <v>885</v>
      </c>
      <c r="D154">
        <v>4919</v>
      </c>
      <c r="E154" s="1">
        <f t="shared" si="2"/>
        <v>17.991461679203091</v>
      </c>
    </row>
    <row r="155" spans="1:5" x14ac:dyDescent="0.25">
      <c r="A155">
        <v>24018</v>
      </c>
      <c r="B155" t="s">
        <v>152</v>
      </c>
      <c r="C155">
        <v>2139</v>
      </c>
      <c r="D155">
        <v>16904</v>
      </c>
      <c r="E155" s="1">
        <f t="shared" si="2"/>
        <v>12.653809749171794</v>
      </c>
    </row>
    <row r="156" spans="1:5" x14ac:dyDescent="0.25">
      <c r="A156">
        <v>24019</v>
      </c>
      <c r="B156" t="s">
        <v>153</v>
      </c>
      <c r="C156">
        <v>476</v>
      </c>
      <c r="D156">
        <v>2253</v>
      </c>
      <c r="E156" s="1">
        <f t="shared" si="2"/>
        <v>21.127385707944963</v>
      </c>
    </row>
    <row r="157" spans="1:5" x14ac:dyDescent="0.25">
      <c r="A157">
        <v>25001</v>
      </c>
      <c r="B157" t="s">
        <v>154</v>
      </c>
      <c r="C157">
        <v>275</v>
      </c>
      <c r="D157">
        <v>1551</v>
      </c>
      <c r="E157" s="1">
        <f t="shared" si="2"/>
        <v>17.730496453900709</v>
      </c>
    </row>
    <row r="158" spans="1:5" x14ac:dyDescent="0.25">
      <c r="A158">
        <v>25002</v>
      </c>
      <c r="B158" t="s">
        <v>155</v>
      </c>
      <c r="C158">
        <v>378</v>
      </c>
      <c r="D158">
        <v>2375</v>
      </c>
      <c r="E158" s="1">
        <f t="shared" si="2"/>
        <v>15.91578947368421</v>
      </c>
    </row>
    <row r="159" spans="1:5" x14ac:dyDescent="0.25">
      <c r="A159">
        <v>25003</v>
      </c>
      <c r="B159" t="s">
        <v>156</v>
      </c>
      <c r="C159">
        <v>409</v>
      </c>
      <c r="D159">
        <v>2577</v>
      </c>
      <c r="E159" s="1">
        <f t="shared" si="2"/>
        <v>15.871168024835081</v>
      </c>
    </row>
    <row r="160" spans="1:5" x14ac:dyDescent="0.25">
      <c r="A160">
        <v>25004</v>
      </c>
      <c r="B160" t="s">
        <v>157</v>
      </c>
      <c r="C160">
        <v>362</v>
      </c>
      <c r="D160">
        <v>2039</v>
      </c>
      <c r="E160" s="1">
        <f t="shared" si="2"/>
        <v>17.753800882785679</v>
      </c>
    </row>
    <row r="161" spans="1:5" x14ac:dyDescent="0.25">
      <c r="A161">
        <v>25005</v>
      </c>
      <c r="B161" t="s">
        <v>158</v>
      </c>
      <c r="C161">
        <v>164</v>
      </c>
      <c r="D161">
        <v>931</v>
      </c>
      <c r="E161" s="1">
        <f t="shared" si="2"/>
        <v>17.615467239527391</v>
      </c>
    </row>
    <row r="162" spans="1:5" x14ac:dyDescent="0.25">
      <c r="A162">
        <v>25006</v>
      </c>
      <c r="B162" t="s">
        <v>159</v>
      </c>
      <c r="C162">
        <v>200</v>
      </c>
      <c r="D162">
        <v>1168</v>
      </c>
      <c r="E162" s="1">
        <f t="shared" si="2"/>
        <v>17.123287671232877</v>
      </c>
    </row>
    <row r="163" spans="1:5" x14ac:dyDescent="0.25">
      <c r="A163">
        <v>25007</v>
      </c>
      <c r="B163" t="s">
        <v>160</v>
      </c>
      <c r="C163">
        <v>337</v>
      </c>
      <c r="D163">
        <v>1703</v>
      </c>
      <c r="E163" s="1">
        <f t="shared" si="2"/>
        <v>19.788608338226659</v>
      </c>
    </row>
    <row r="164" spans="1:5" x14ac:dyDescent="0.25">
      <c r="A164">
        <v>25008</v>
      </c>
      <c r="B164" t="s">
        <v>161</v>
      </c>
      <c r="C164">
        <v>76</v>
      </c>
      <c r="D164">
        <v>529</v>
      </c>
      <c r="E164" s="1">
        <f t="shared" si="2"/>
        <v>14.366729678638942</v>
      </c>
    </row>
    <row r="165" spans="1:5" x14ac:dyDescent="0.25">
      <c r="A165">
        <v>25009</v>
      </c>
      <c r="B165" t="s">
        <v>162</v>
      </c>
      <c r="C165">
        <v>202</v>
      </c>
      <c r="D165">
        <v>1147</v>
      </c>
      <c r="E165" s="1">
        <f t="shared" si="2"/>
        <v>17.611159546643417</v>
      </c>
    </row>
    <row r="166" spans="1:5" x14ac:dyDescent="0.25">
      <c r="A166">
        <v>25010</v>
      </c>
      <c r="B166" t="s">
        <v>163</v>
      </c>
      <c r="C166">
        <v>383</v>
      </c>
      <c r="D166">
        <v>1889</v>
      </c>
      <c r="E166" s="1">
        <f t="shared" si="2"/>
        <v>20.27527792482795</v>
      </c>
    </row>
    <row r="167" spans="1:5" x14ac:dyDescent="0.25">
      <c r="A167">
        <v>25011</v>
      </c>
      <c r="B167" t="s">
        <v>164</v>
      </c>
      <c r="C167">
        <v>169</v>
      </c>
      <c r="D167">
        <v>1006</v>
      </c>
      <c r="E167" s="1">
        <f t="shared" si="2"/>
        <v>16.79920477137177</v>
      </c>
    </row>
    <row r="168" spans="1:5" x14ac:dyDescent="0.25">
      <c r="A168">
        <v>25012</v>
      </c>
      <c r="B168" t="s">
        <v>165</v>
      </c>
      <c r="C168">
        <v>310</v>
      </c>
      <c r="D168">
        <v>1594</v>
      </c>
      <c r="E168" s="1">
        <f t="shared" si="2"/>
        <v>19.44792973651192</v>
      </c>
    </row>
    <row r="169" spans="1:5" x14ac:dyDescent="0.25">
      <c r="A169">
        <v>25013</v>
      </c>
      <c r="B169" t="s">
        <v>166</v>
      </c>
      <c r="C169">
        <v>267</v>
      </c>
      <c r="D169">
        <v>1297</v>
      </c>
      <c r="E169" s="1">
        <f t="shared" si="2"/>
        <v>20.58596761757903</v>
      </c>
    </row>
    <row r="170" spans="1:5" x14ac:dyDescent="0.25">
      <c r="A170">
        <v>25014</v>
      </c>
      <c r="B170" t="s">
        <v>167</v>
      </c>
      <c r="C170">
        <v>134</v>
      </c>
      <c r="D170">
        <v>825</v>
      </c>
      <c r="E170" s="1">
        <f t="shared" si="2"/>
        <v>16.242424242424242</v>
      </c>
    </row>
    <row r="171" spans="1:5" x14ac:dyDescent="0.25">
      <c r="A171">
        <v>25015</v>
      </c>
      <c r="B171" t="s">
        <v>168</v>
      </c>
      <c r="C171">
        <v>352</v>
      </c>
      <c r="D171">
        <v>1786</v>
      </c>
      <c r="E171" s="1">
        <f t="shared" si="2"/>
        <v>19.708846584546471</v>
      </c>
    </row>
    <row r="172" spans="1:5" x14ac:dyDescent="0.25">
      <c r="A172">
        <v>25016</v>
      </c>
      <c r="B172" t="s">
        <v>169</v>
      </c>
      <c r="C172">
        <v>451</v>
      </c>
      <c r="D172">
        <v>2559</v>
      </c>
      <c r="E172" s="1">
        <f t="shared" si="2"/>
        <v>17.624071903087142</v>
      </c>
    </row>
    <row r="173" spans="1:5" x14ac:dyDescent="0.25">
      <c r="A173">
        <v>25017</v>
      </c>
      <c r="B173" t="s">
        <v>170</v>
      </c>
      <c r="C173">
        <v>1197</v>
      </c>
      <c r="D173">
        <v>8513</v>
      </c>
      <c r="E173" s="1">
        <f t="shared" si="2"/>
        <v>14.060848114648186</v>
      </c>
    </row>
    <row r="174" spans="1:5" x14ac:dyDescent="0.25">
      <c r="A174">
        <v>25018</v>
      </c>
      <c r="B174" t="s">
        <v>171</v>
      </c>
      <c r="C174">
        <v>330</v>
      </c>
      <c r="D174">
        <v>1608</v>
      </c>
      <c r="E174" s="1">
        <f t="shared" si="2"/>
        <v>20.522388059701495</v>
      </c>
    </row>
    <row r="175" spans="1:5" x14ac:dyDescent="0.25">
      <c r="A175">
        <v>25019</v>
      </c>
      <c r="B175" t="s">
        <v>172</v>
      </c>
      <c r="C175">
        <v>121</v>
      </c>
      <c r="D175">
        <v>784</v>
      </c>
      <c r="E175" s="1">
        <f t="shared" si="2"/>
        <v>15.433673469387754</v>
      </c>
    </row>
    <row r="176" spans="1:5" x14ac:dyDescent="0.25">
      <c r="A176">
        <v>25020</v>
      </c>
      <c r="B176" t="s">
        <v>173</v>
      </c>
      <c r="C176">
        <v>586</v>
      </c>
      <c r="D176">
        <v>2626</v>
      </c>
      <c r="E176" s="1">
        <f t="shared" si="2"/>
        <v>22.315308453922313</v>
      </c>
    </row>
    <row r="177" spans="1:5" x14ac:dyDescent="0.25">
      <c r="A177">
        <v>25021</v>
      </c>
      <c r="B177" t="s">
        <v>174</v>
      </c>
      <c r="C177">
        <v>428</v>
      </c>
      <c r="D177">
        <v>1985</v>
      </c>
      <c r="E177" s="1">
        <f t="shared" si="2"/>
        <v>21.561712846347607</v>
      </c>
    </row>
    <row r="178" spans="1:5" x14ac:dyDescent="0.25">
      <c r="A178">
        <v>25022</v>
      </c>
      <c r="B178" t="s">
        <v>175</v>
      </c>
      <c r="C178">
        <v>2681</v>
      </c>
      <c r="D178">
        <v>18065</v>
      </c>
      <c r="E178" s="1">
        <f t="shared" si="2"/>
        <v>14.840852477165789</v>
      </c>
    </row>
    <row r="179" spans="1:5" x14ac:dyDescent="0.25">
      <c r="A179">
        <v>25023</v>
      </c>
      <c r="B179" t="s">
        <v>176</v>
      </c>
      <c r="C179">
        <v>383</v>
      </c>
      <c r="D179">
        <v>1646</v>
      </c>
      <c r="E179" s="1">
        <f t="shared" si="2"/>
        <v>23.268529769137302</v>
      </c>
    </row>
    <row r="180" spans="1:5" x14ac:dyDescent="0.25">
      <c r="A180">
        <v>25000</v>
      </c>
      <c r="B180" t="s">
        <v>177</v>
      </c>
      <c r="C180">
        <v>2</v>
      </c>
      <c r="D180">
        <v>2</v>
      </c>
      <c r="E180" s="1">
        <f t="shared" si="2"/>
        <v>100</v>
      </c>
    </row>
    <row r="181" spans="1:5" x14ac:dyDescent="0.25">
      <c r="A181">
        <v>26001</v>
      </c>
      <c r="B181" t="s">
        <v>178</v>
      </c>
      <c r="C181">
        <v>1339</v>
      </c>
      <c r="D181">
        <v>5637</v>
      </c>
      <c r="E181" s="1">
        <f t="shared" si="2"/>
        <v>23.753769735675004</v>
      </c>
    </row>
    <row r="182" spans="1:5" x14ac:dyDescent="0.25">
      <c r="A182">
        <v>26002</v>
      </c>
      <c r="B182" t="s">
        <v>179</v>
      </c>
      <c r="C182">
        <v>487</v>
      </c>
      <c r="D182">
        <v>2734</v>
      </c>
      <c r="E182" s="1">
        <f t="shared" si="2"/>
        <v>17.81272860277981</v>
      </c>
    </row>
    <row r="183" spans="1:5" x14ac:dyDescent="0.25">
      <c r="A183">
        <v>26003</v>
      </c>
      <c r="B183" t="s">
        <v>180</v>
      </c>
      <c r="C183">
        <v>867</v>
      </c>
      <c r="D183">
        <v>5040</v>
      </c>
      <c r="E183" s="1">
        <f t="shared" si="2"/>
        <v>17.202380952380953</v>
      </c>
    </row>
    <row r="184" spans="1:5" x14ac:dyDescent="0.25">
      <c r="A184">
        <v>26004</v>
      </c>
      <c r="B184" t="s">
        <v>181</v>
      </c>
      <c r="C184">
        <v>714</v>
      </c>
      <c r="D184">
        <v>3433</v>
      </c>
      <c r="E184" s="1">
        <f t="shared" si="2"/>
        <v>20.798135741334107</v>
      </c>
    </row>
    <row r="185" spans="1:5" x14ac:dyDescent="0.25">
      <c r="A185">
        <v>26005</v>
      </c>
      <c r="B185" t="s">
        <v>182</v>
      </c>
      <c r="C185">
        <v>1772</v>
      </c>
      <c r="D185">
        <v>9139</v>
      </c>
      <c r="E185" s="1">
        <f t="shared" si="2"/>
        <v>19.389429915745705</v>
      </c>
    </row>
    <row r="186" spans="1:5" x14ac:dyDescent="0.25">
      <c r="A186">
        <v>26006</v>
      </c>
      <c r="B186" t="s">
        <v>183</v>
      </c>
      <c r="C186">
        <v>583</v>
      </c>
      <c r="D186">
        <v>2461</v>
      </c>
      <c r="E186" s="1">
        <f t="shared" si="2"/>
        <v>23.689557090613572</v>
      </c>
    </row>
    <row r="187" spans="1:5" x14ac:dyDescent="0.25">
      <c r="A187">
        <v>26007</v>
      </c>
      <c r="B187" t="s">
        <v>184</v>
      </c>
      <c r="C187">
        <v>618</v>
      </c>
      <c r="D187">
        <v>3037</v>
      </c>
      <c r="E187" s="1">
        <f t="shared" si="2"/>
        <v>20.349028646690815</v>
      </c>
    </row>
    <row r="188" spans="1:5" x14ac:dyDescent="0.25">
      <c r="A188">
        <v>26008</v>
      </c>
      <c r="B188" t="s">
        <v>185</v>
      </c>
      <c r="C188">
        <v>2559</v>
      </c>
      <c r="D188">
        <v>14041</v>
      </c>
      <c r="E188" s="1">
        <f t="shared" si="2"/>
        <v>18.225197635496045</v>
      </c>
    </row>
    <row r="189" spans="1:5" x14ac:dyDescent="0.25">
      <c r="A189">
        <v>26009</v>
      </c>
      <c r="B189" t="s">
        <v>186</v>
      </c>
      <c r="C189">
        <v>803</v>
      </c>
      <c r="D189">
        <v>4587</v>
      </c>
      <c r="E189" s="1">
        <f t="shared" si="2"/>
        <v>17.505995203836928</v>
      </c>
    </row>
    <row r="190" spans="1:5" x14ac:dyDescent="0.25">
      <c r="A190">
        <v>26010</v>
      </c>
      <c r="B190" t="s">
        <v>187</v>
      </c>
      <c r="C190">
        <v>608</v>
      </c>
      <c r="D190">
        <v>3330</v>
      </c>
      <c r="E190" s="1">
        <f t="shared" si="2"/>
        <v>18.258258258258259</v>
      </c>
    </row>
    <row r="191" spans="1:5" x14ac:dyDescent="0.25">
      <c r="A191">
        <v>26011</v>
      </c>
      <c r="B191" t="s">
        <v>188</v>
      </c>
      <c r="C191">
        <v>1268</v>
      </c>
      <c r="D191">
        <v>7212</v>
      </c>
      <c r="E191" s="1">
        <f t="shared" si="2"/>
        <v>17.581808097615088</v>
      </c>
    </row>
    <row r="192" spans="1:5" x14ac:dyDescent="0.25">
      <c r="A192">
        <v>26012</v>
      </c>
      <c r="B192" t="s">
        <v>189</v>
      </c>
      <c r="C192">
        <v>633</v>
      </c>
      <c r="D192">
        <v>3068</v>
      </c>
      <c r="E192" s="1">
        <f t="shared" si="2"/>
        <v>20.632333767926987</v>
      </c>
    </row>
    <row r="193" spans="1:5" x14ac:dyDescent="0.25">
      <c r="A193">
        <v>26013</v>
      </c>
      <c r="B193" t="s">
        <v>190</v>
      </c>
      <c r="C193">
        <v>1569</v>
      </c>
      <c r="D193">
        <v>7837</v>
      </c>
      <c r="E193" s="1">
        <f t="shared" si="2"/>
        <v>20.020415975500828</v>
      </c>
    </row>
    <row r="194" spans="1:5" x14ac:dyDescent="0.25">
      <c r="A194">
        <v>26014</v>
      </c>
      <c r="B194" t="s">
        <v>191</v>
      </c>
      <c r="C194">
        <v>624</v>
      </c>
      <c r="D194">
        <v>3412</v>
      </c>
      <c r="E194" s="1">
        <f t="shared" si="2"/>
        <v>18.288393903868698</v>
      </c>
    </row>
    <row r="195" spans="1:5" x14ac:dyDescent="0.25">
      <c r="A195">
        <v>26015</v>
      </c>
      <c r="B195" t="s">
        <v>192</v>
      </c>
      <c r="C195">
        <v>2022</v>
      </c>
      <c r="D195">
        <v>8168</v>
      </c>
      <c r="E195" s="1">
        <f t="shared" ref="E195:E258" si="3">(C195/D195)*100</f>
        <v>24.755142017629776</v>
      </c>
    </row>
    <row r="196" spans="1:5" x14ac:dyDescent="0.25">
      <c r="A196">
        <v>26016</v>
      </c>
      <c r="B196" t="s">
        <v>193</v>
      </c>
      <c r="C196">
        <v>505</v>
      </c>
      <c r="D196">
        <v>2633</v>
      </c>
      <c r="E196" s="1">
        <f t="shared" si="3"/>
        <v>19.179642992783897</v>
      </c>
    </row>
    <row r="197" spans="1:5" x14ac:dyDescent="0.25">
      <c r="A197">
        <v>26017</v>
      </c>
      <c r="B197" t="s">
        <v>194</v>
      </c>
      <c r="C197">
        <v>6840</v>
      </c>
      <c r="D197">
        <v>47564</v>
      </c>
      <c r="E197" s="1">
        <f t="shared" si="3"/>
        <v>14.380624001345554</v>
      </c>
    </row>
    <row r="198" spans="1:5" x14ac:dyDescent="0.25">
      <c r="A198">
        <v>26018</v>
      </c>
      <c r="B198" t="s">
        <v>195</v>
      </c>
      <c r="C198">
        <v>1130</v>
      </c>
      <c r="D198">
        <v>4928</v>
      </c>
      <c r="E198" s="1">
        <f t="shared" si="3"/>
        <v>22.930194805194805</v>
      </c>
    </row>
    <row r="199" spans="1:5" x14ac:dyDescent="0.25">
      <c r="A199">
        <v>26019</v>
      </c>
      <c r="B199" t="s">
        <v>196</v>
      </c>
      <c r="C199">
        <v>3</v>
      </c>
      <c r="D199">
        <v>24</v>
      </c>
      <c r="E199" s="1">
        <f t="shared" si="3"/>
        <v>12.5</v>
      </c>
    </row>
    <row r="200" spans="1:5" x14ac:dyDescent="0.25">
      <c r="A200">
        <v>26000</v>
      </c>
      <c r="B200" t="s">
        <v>197</v>
      </c>
      <c r="C200">
        <v>5</v>
      </c>
      <c r="D200">
        <v>32</v>
      </c>
      <c r="E200" s="1">
        <f t="shared" si="3"/>
        <v>15.625</v>
      </c>
    </row>
    <row r="201" spans="1:5" x14ac:dyDescent="0.25">
      <c r="A201">
        <v>27001</v>
      </c>
      <c r="B201" t="s">
        <v>198</v>
      </c>
      <c r="C201">
        <v>325</v>
      </c>
      <c r="D201">
        <v>1479</v>
      </c>
      <c r="E201" s="1">
        <f t="shared" si="3"/>
        <v>21.974306964164978</v>
      </c>
    </row>
    <row r="202" spans="1:5" x14ac:dyDescent="0.25">
      <c r="A202">
        <v>27002</v>
      </c>
      <c r="B202" t="s">
        <v>199</v>
      </c>
      <c r="C202">
        <v>311</v>
      </c>
      <c r="D202">
        <v>1436</v>
      </c>
      <c r="E202" s="1">
        <f t="shared" si="3"/>
        <v>21.657381615598887</v>
      </c>
    </row>
    <row r="203" spans="1:5" x14ac:dyDescent="0.25">
      <c r="A203">
        <v>27003</v>
      </c>
      <c r="B203" t="s">
        <v>200</v>
      </c>
      <c r="C203">
        <v>675</v>
      </c>
      <c r="D203">
        <v>3025</v>
      </c>
      <c r="E203" s="1">
        <f t="shared" si="3"/>
        <v>22.314049586776861</v>
      </c>
    </row>
    <row r="204" spans="1:5" x14ac:dyDescent="0.25">
      <c r="A204">
        <v>27004</v>
      </c>
      <c r="B204" t="s">
        <v>201</v>
      </c>
      <c r="C204">
        <v>361</v>
      </c>
      <c r="D204">
        <v>1548</v>
      </c>
      <c r="E204" s="1">
        <f t="shared" si="3"/>
        <v>23.320413436692505</v>
      </c>
    </row>
    <row r="205" spans="1:5" x14ac:dyDescent="0.25">
      <c r="A205">
        <v>27005</v>
      </c>
      <c r="B205" t="s">
        <v>202</v>
      </c>
      <c r="C205">
        <v>575</v>
      </c>
      <c r="D205">
        <v>2907</v>
      </c>
      <c r="E205" s="1">
        <f t="shared" si="3"/>
        <v>19.77984176126591</v>
      </c>
    </row>
    <row r="206" spans="1:5" x14ac:dyDescent="0.25">
      <c r="A206">
        <v>27006</v>
      </c>
      <c r="B206" t="s">
        <v>203</v>
      </c>
      <c r="C206">
        <v>1388</v>
      </c>
      <c r="D206">
        <v>7435</v>
      </c>
      <c r="E206" s="1">
        <f t="shared" si="3"/>
        <v>18.668459986550101</v>
      </c>
    </row>
    <row r="207" spans="1:5" x14ac:dyDescent="0.25">
      <c r="A207">
        <v>27007</v>
      </c>
      <c r="B207" t="s">
        <v>204</v>
      </c>
      <c r="C207">
        <v>124</v>
      </c>
      <c r="D207">
        <v>535</v>
      </c>
      <c r="E207" s="1">
        <f t="shared" si="3"/>
        <v>23.177570093457945</v>
      </c>
    </row>
    <row r="208" spans="1:5" x14ac:dyDescent="0.25">
      <c r="A208">
        <v>27008</v>
      </c>
      <c r="B208" t="s">
        <v>205</v>
      </c>
      <c r="C208">
        <v>671</v>
      </c>
      <c r="D208">
        <v>2541</v>
      </c>
      <c r="E208" s="1">
        <f t="shared" si="3"/>
        <v>26.406926406926406</v>
      </c>
    </row>
    <row r="209" spans="1:5" x14ac:dyDescent="0.25">
      <c r="A209">
        <v>27009</v>
      </c>
      <c r="B209" t="s">
        <v>206</v>
      </c>
      <c r="C209">
        <v>1493</v>
      </c>
      <c r="D209">
        <v>4809</v>
      </c>
      <c r="E209" s="1">
        <f t="shared" si="3"/>
        <v>31.045955500103972</v>
      </c>
    </row>
    <row r="210" spans="1:5" x14ac:dyDescent="0.25">
      <c r="A210">
        <v>27010</v>
      </c>
      <c r="B210" t="s">
        <v>207</v>
      </c>
      <c r="C210">
        <v>371</v>
      </c>
      <c r="D210">
        <v>1292</v>
      </c>
      <c r="E210" s="1">
        <f t="shared" si="3"/>
        <v>28.715170278637771</v>
      </c>
    </row>
    <row r="211" spans="1:5" x14ac:dyDescent="0.25">
      <c r="A211">
        <v>27011</v>
      </c>
      <c r="B211" t="s">
        <v>208</v>
      </c>
      <c r="C211">
        <v>4076</v>
      </c>
      <c r="D211">
        <v>19197</v>
      </c>
      <c r="E211" s="1">
        <f t="shared" si="3"/>
        <v>21.23248424232953</v>
      </c>
    </row>
    <row r="212" spans="1:5" x14ac:dyDescent="0.25">
      <c r="A212">
        <v>27012</v>
      </c>
      <c r="B212" t="s">
        <v>209</v>
      </c>
      <c r="C212">
        <v>1089</v>
      </c>
      <c r="D212">
        <v>4266</v>
      </c>
      <c r="E212" s="1">
        <f t="shared" si="3"/>
        <v>25.527426160337551</v>
      </c>
    </row>
    <row r="213" spans="1:5" x14ac:dyDescent="0.25">
      <c r="A213">
        <v>27013</v>
      </c>
      <c r="B213" t="s">
        <v>210</v>
      </c>
      <c r="C213">
        <v>481</v>
      </c>
      <c r="D213">
        <v>2026</v>
      </c>
      <c r="E213" s="1">
        <f t="shared" si="3"/>
        <v>23.741362290227048</v>
      </c>
    </row>
    <row r="214" spans="1:5" x14ac:dyDescent="0.25">
      <c r="A214">
        <v>28001</v>
      </c>
      <c r="B214" t="s">
        <v>211</v>
      </c>
      <c r="C214">
        <v>613</v>
      </c>
      <c r="D214">
        <v>2781</v>
      </c>
      <c r="E214" s="1">
        <f t="shared" si="3"/>
        <v>22.042430780294858</v>
      </c>
    </row>
    <row r="215" spans="1:5" x14ac:dyDescent="0.25">
      <c r="A215">
        <v>28002</v>
      </c>
      <c r="B215" t="s">
        <v>212</v>
      </c>
      <c r="C215">
        <v>168</v>
      </c>
      <c r="D215">
        <v>952</v>
      </c>
      <c r="E215" s="1">
        <f t="shared" si="3"/>
        <v>17.647058823529413</v>
      </c>
    </row>
    <row r="216" spans="1:5" x14ac:dyDescent="0.25">
      <c r="A216">
        <v>28003</v>
      </c>
      <c r="B216" t="s">
        <v>213</v>
      </c>
      <c r="C216">
        <v>178</v>
      </c>
      <c r="D216">
        <v>898</v>
      </c>
      <c r="E216" s="1">
        <f t="shared" si="3"/>
        <v>19.821826280623608</v>
      </c>
    </row>
    <row r="217" spans="1:5" x14ac:dyDescent="0.25">
      <c r="A217">
        <v>28004</v>
      </c>
      <c r="B217" t="s">
        <v>214</v>
      </c>
      <c r="C217">
        <v>484</v>
      </c>
      <c r="D217">
        <v>2604</v>
      </c>
      <c r="E217" s="1">
        <f t="shared" si="3"/>
        <v>18.586789554531492</v>
      </c>
    </row>
    <row r="218" spans="1:5" x14ac:dyDescent="0.25">
      <c r="A218">
        <v>28005</v>
      </c>
      <c r="B218" t="s">
        <v>215</v>
      </c>
      <c r="C218">
        <v>277</v>
      </c>
      <c r="D218">
        <v>1620</v>
      </c>
      <c r="E218" s="1">
        <f t="shared" si="3"/>
        <v>17.098765432098766</v>
      </c>
    </row>
    <row r="219" spans="1:5" x14ac:dyDescent="0.25">
      <c r="A219">
        <v>28006</v>
      </c>
      <c r="B219" t="s">
        <v>216</v>
      </c>
      <c r="C219">
        <v>315</v>
      </c>
      <c r="D219">
        <v>1774</v>
      </c>
      <c r="E219" s="1">
        <f t="shared" si="3"/>
        <v>17.756482525366405</v>
      </c>
    </row>
    <row r="220" spans="1:5" x14ac:dyDescent="0.25">
      <c r="A220">
        <v>28007</v>
      </c>
      <c r="B220" t="s">
        <v>217</v>
      </c>
      <c r="C220">
        <v>333</v>
      </c>
      <c r="D220">
        <v>1435</v>
      </c>
      <c r="E220" s="1">
        <f t="shared" si="3"/>
        <v>23.205574912891986</v>
      </c>
    </row>
    <row r="221" spans="1:5" x14ac:dyDescent="0.25">
      <c r="A221">
        <v>28008</v>
      </c>
      <c r="B221" t="s">
        <v>218</v>
      </c>
      <c r="C221">
        <v>169</v>
      </c>
      <c r="D221">
        <v>752</v>
      </c>
      <c r="E221" s="1">
        <f t="shared" si="3"/>
        <v>22.473404255319149</v>
      </c>
    </row>
    <row r="222" spans="1:5" x14ac:dyDescent="0.25">
      <c r="A222">
        <v>28009</v>
      </c>
      <c r="B222" t="s">
        <v>219</v>
      </c>
      <c r="C222">
        <v>213</v>
      </c>
      <c r="D222">
        <v>834</v>
      </c>
      <c r="E222" s="1">
        <f t="shared" si="3"/>
        <v>25.539568345323744</v>
      </c>
    </row>
    <row r="223" spans="1:5" x14ac:dyDescent="0.25">
      <c r="A223">
        <v>28010</v>
      </c>
      <c r="B223" t="s">
        <v>220</v>
      </c>
      <c r="C223">
        <v>335</v>
      </c>
      <c r="D223">
        <v>1437</v>
      </c>
      <c r="E223" s="1">
        <f t="shared" si="3"/>
        <v>23.312456506610996</v>
      </c>
    </row>
    <row r="224" spans="1:5" x14ac:dyDescent="0.25">
      <c r="A224">
        <v>28011</v>
      </c>
      <c r="B224" t="s">
        <v>221</v>
      </c>
      <c r="C224">
        <v>2247</v>
      </c>
      <c r="D224">
        <v>14533</v>
      </c>
      <c r="E224" s="1">
        <f t="shared" si="3"/>
        <v>15.461363792747541</v>
      </c>
    </row>
    <row r="225" spans="1:5" x14ac:dyDescent="0.25">
      <c r="A225">
        <v>28012</v>
      </c>
      <c r="B225" t="s">
        <v>222</v>
      </c>
      <c r="C225">
        <v>497</v>
      </c>
      <c r="D225">
        <v>2361</v>
      </c>
      <c r="E225" s="1">
        <f t="shared" si="3"/>
        <v>21.050402371876324</v>
      </c>
    </row>
    <row r="226" spans="1:5" x14ac:dyDescent="0.25">
      <c r="A226">
        <v>28013</v>
      </c>
      <c r="B226" t="s">
        <v>223</v>
      </c>
      <c r="C226">
        <v>513</v>
      </c>
      <c r="D226">
        <v>2275</v>
      </c>
      <c r="E226" s="1">
        <f t="shared" si="3"/>
        <v>22.549450549450551</v>
      </c>
    </row>
    <row r="227" spans="1:5" x14ac:dyDescent="0.25">
      <c r="A227">
        <v>29001</v>
      </c>
      <c r="B227" t="s">
        <v>224</v>
      </c>
      <c r="C227">
        <v>977</v>
      </c>
      <c r="D227">
        <v>6167</v>
      </c>
      <c r="E227" s="1">
        <f t="shared" si="3"/>
        <v>15.842386898005515</v>
      </c>
    </row>
    <row r="228" spans="1:5" x14ac:dyDescent="0.25">
      <c r="A228">
        <v>29002</v>
      </c>
      <c r="B228" t="s">
        <v>225</v>
      </c>
      <c r="C228">
        <v>247</v>
      </c>
      <c r="D228">
        <v>1389</v>
      </c>
      <c r="E228" s="1">
        <f t="shared" si="3"/>
        <v>17.782577393808495</v>
      </c>
    </row>
    <row r="229" spans="1:5" x14ac:dyDescent="0.25">
      <c r="A229">
        <v>29003</v>
      </c>
      <c r="B229" t="s">
        <v>226</v>
      </c>
      <c r="C229">
        <v>446</v>
      </c>
      <c r="D229">
        <v>2485</v>
      </c>
      <c r="E229" s="1">
        <f t="shared" si="3"/>
        <v>17.947686116700201</v>
      </c>
    </row>
    <row r="230" spans="1:5" x14ac:dyDescent="0.25">
      <c r="A230">
        <v>29004</v>
      </c>
      <c r="B230" t="s">
        <v>227</v>
      </c>
      <c r="C230">
        <v>2020</v>
      </c>
      <c r="D230">
        <v>8949</v>
      </c>
      <c r="E230" s="1">
        <f t="shared" si="3"/>
        <v>22.57235445301151</v>
      </c>
    </row>
    <row r="231" spans="1:5" x14ac:dyDescent="0.25">
      <c r="A231">
        <v>29005</v>
      </c>
      <c r="B231" t="s">
        <v>228</v>
      </c>
      <c r="C231">
        <v>591</v>
      </c>
      <c r="D231">
        <v>2852</v>
      </c>
      <c r="E231" s="1">
        <f t="shared" si="3"/>
        <v>20.722300140252454</v>
      </c>
    </row>
    <row r="232" spans="1:5" x14ac:dyDescent="0.25">
      <c r="A232">
        <v>29006</v>
      </c>
      <c r="B232" t="s">
        <v>229</v>
      </c>
      <c r="C232">
        <v>703</v>
      </c>
      <c r="D232">
        <v>3113</v>
      </c>
      <c r="E232" s="1">
        <f t="shared" si="3"/>
        <v>22.582717635721171</v>
      </c>
    </row>
    <row r="233" spans="1:5" x14ac:dyDescent="0.25">
      <c r="A233">
        <v>29007</v>
      </c>
      <c r="B233" t="s">
        <v>230</v>
      </c>
      <c r="C233">
        <v>595</v>
      </c>
      <c r="D233">
        <v>2938</v>
      </c>
      <c r="E233" s="1">
        <f t="shared" si="3"/>
        <v>20.251872021783527</v>
      </c>
    </row>
    <row r="234" spans="1:5" x14ac:dyDescent="0.25">
      <c r="A234">
        <v>29008</v>
      </c>
      <c r="B234" t="s">
        <v>231</v>
      </c>
      <c r="C234">
        <v>939</v>
      </c>
      <c r="D234">
        <v>4439</v>
      </c>
      <c r="E234" s="1">
        <f t="shared" si="3"/>
        <v>21.153412930840279</v>
      </c>
    </row>
    <row r="235" spans="1:5" x14ac:dyDescent="0.25">
      <c r="A235">
        <v>29009</v>
      </c>
      <c r="B235" t="s">
        <v>232</v>
      </c>
      <c r="C235">
        <v>1266</v>
      </c>
      <c r="D235">
        <v>5901</v>
      </c>
      <c r="E235" s="1">
        <f t="shared" si="3"/>
        <v>21.45399084900864</v>
      </c>
    </row>
    <row r="236" spans="1:5" x14ac:dyDescent="0.25">
      <c r="A236">
        <v>29010</v>
      </c>
      <c r="B236" t="s">
        <v>233</v>
      </c>
      <c r="C236">
        <v>1050</v>
      </c>
      <c r="D236">
        <v>4930</v>
      </c>
      <c r="E236" s="1">
        <f t="shared" si="3"/>
        <v>21.298174442190671</v>
      </c>
    </row>
    <row r="237" spans="1:5" x14ac:dyDescent="0.25">
      <c r="A237">
        <v>29011</v>
      </c>
      <c r="B237" t="s">
        <v>234</v>
      </c>
      <c r="C237">
        <v>718</v>
      </c>
      <c r="D237">
        <v>3269</v>
      </c>
      <c r="E237" s="1">
        <f t="shared" si="3"/>
        <v>21.963903334353013</v>
      </c>
    </row>
    <row r="238" spans="1:5" x14ac:dyDescent="0.25">
      <c r="A238">
        <v>29012</v>
      </c>
      <c r="B238" t="s">
        <v>235</v>
      </c>
      <c r="C238">
        <v>2291</v>
      </c>
      <c r="D238">
        <v>15408</v>
      </c>
      <c r="E238" s="1">
        <f t="shared" si="3"/>
        <v>14.86889927310488</v>
      </c>
    </row>
    <row r="239" spans="1:5" x14ac:dyDescent="0.25">
      <c r="A239">
        <v>29013</v>
      </c>
      <c r="B239" t="s">
        <v>236</v>
      </c>
      <c r="C239">
        <v>258</v>
      </c>
      <c r="D239">
        <v>1307</v>
      </c>
      <c r="E239" s="1">
        <f t="shared" si="3"/>
        <v>19.739862280030604</v>
      </c>
    </row>
    <row r="240" spans="1:5" x14ac:dyDescent="0.25">
      <c r="A240">
        <v>29014</v>
      </c>
      <c r="B240" t="s">
        <v>237</v>
      </c>
      <c r="C240">
        <v>805</v>
      </c>
      <c r="D240">
        <v>3954</v>
      </c>
      <c r="E240" s="1">
        <f t="shared" si="3"/>
        <v>20.359129994941831</v>
      </c>
    </row>
    <row r="241" spans="1:5" x14ac:dyDescent="0.25">
      <c r="A241">
        <v>29015</v>
      </c>
      <c r="B241" t="s">
        <v>238</v>
      </c>
      <c r="C241">
        <v>807</v>
      </c>
      <c r="D241">
        <v>3937</v>
      </c>
      <c r="E241" s="1">
        <f t="shared" si="3"/>
        <v>20.49784099568199</v>
      </c>
    </row>
    <row r="242" spans="1:5" x14ac:dyDescent="0.25">
      <c r="A242">
        <v>29016</v>
      </c>
      <c r="B242" t="s">
        <v>239</v>
      </c>
      <c r="C242">
        <v>1111</v>
      </c>
      <c r="D242">
        <v>5852</v>
      </c>
      <c r="E242" s="1">
        <f t="shared" si="3"/>
        <v>18.984962406015036</v>
      </c>
    </row>
    <row r="243" spans="1:5" x14ac:dyDescent="0.25">
      <c r="A243">
        <v>29017</v>
      </c>
      <c r="B243" t="s">
        <v>240</v>
      </c>
      <c r="C243">
        <v>824</v>
      </c>
      <c r="D243">
        <v>4391</v>
      </c>
      <c r="E243" s="1">
        <f t="shared" si="3"/>
        <v>18.765657025734455</v>
      </c>
    </row>
    <row r="244" spans="1:5" x14ac:dyDescent="0.25">
      <c r="A244">
        <v>29018</v>
      </c>
      <c r="B244" t="s">
        <v>241</v>
      </c>
      <c r="C244">
        <v>402</v>
      </c>
      <c r="D244">
        <v>1724</v>
      </c>
      <c r="E244" s="1">
        <f t="shared" si="3"/>
        <v>23.317865429234338</v>
      </c>
    </row>
    <row r="245" spans="1:5" x14ac:dyDescent="0.25">
      <c r="A245">
        <v>29019</v>
      </c>
      <c r="B245" t="s">
        <v>242</v>
      </c>
      <c r="C245">
        <v>522</v>
      </c>
      <c r="D245">
        <v>2650</v>
      </c>
      <c r="E245" s="1">
        <f t="shared" si="3"/>
        <v>19.69811320754717</v>
      </c>
    </row>
    <row r="246" spans="1:5" x14ac:dyDescent="0.25">
      <c r="A246">
        <v>29020</v>
      </c>
      <c r="B246" t="s">
        <v>243</v>
      </c>
      <c r="C246">
        <v>1072</v>
      </c>
      <c r="D246">
        <v>6859</v>
      </c>
      <c r="E246" s="1">
        <f t="shared" si="3"/>
        <v>15.629100451960928</v>
      </c>
    </row>
    <row r="247" spans="1:5" x14ac:dyDescent="0.25">
      <c r="A247">
        <v>29021</v>
      </c>
      <c r="B247" t="s">
        <v>244</v>
      </c>
      <c r="C247">
        <v>6358</v>
      </c>
      <c r="D247">
        <v>48148</v>
      </c>
      <c r="E247" s="1">
        <f t="shared" si="3"/>
        <v>13.20511755420786</v>
      </c>
    </row>
    <row r="248" spans="1:5" x14ac:dyDescent="0.25">
      <c r="A248">
        <v>29022</v>
      </c>
      <c r="B248" t="s">
        <v>245</v>
      </c>
      <c r="C248">
        <v>393</v>
      </c>
      <c r="D248">
        <v>2258</v>
      </c>
      <c r="E248" s="1">
        <f t="shared" si="3"/>
        <v>17.404782993799824</v>
      </c>
    </row>
    <row r="249" spans="1:5" x14ac:dyDescent="0.25">
      <c r="A249">
        <v>29023</v>
      </c>
      <c r="B249" t="s">
        <v>246</v>
      </c>
      <c r="C249">
        <v>711</v>
      </c>
      <c r="D249">
        <v>3614</v>
      </c>
      <c r="E249" s="1">
        <f t="shared" si="3"/>
        <v>19.673491975650247</v>
      </c>
    </row>
    <row r="250" spans="1:5" x14ac:dyDescent="0.25">
      <c r="A250">
        <v>29024</v>
      </c>
      <c r="B250" t="s">
        <v>247</v>
      </c>
      <c r="C250">
        <v>1413</v>
      </c>
      <c r="D250">
        <v>7089</v>
      </c>
      <c r="E250" s="1">
        <f t="shared" si="3"/>
        <v>19.932289462547608</v>
      </c>
    </row>
    <row r="251" spans="1:5" x14ac:dyDescent="0.25">
      <c r="A251">
        <v>29025</v>
      </c>
      <c r="B251" t="s">
        <v>248</v>
      </c>
      <c r="C251">
        <v>142</v>
      </c>
      <c r="D251">
        <v>1144</v>
      </c>
      <c r="E251" s="1">
        <f t="shared" si="3"/>
        <v>12.412587412587413</v>
      </c>
    </row>
    <row r="252" spans="1:5" x14ac:dyDescent="0.25">
      <c r="A252">
        <v>29026</v>
      </c>
      <c r="B252" t="s">
        <v>249</v>
      </c>
      <c r="C252">
        <v>640</v>
      </c>
      <c r="D252">
        <v>4784</v>
      </c>
      <c r="E252" s="1">
        <f t="shared" si="3"/>
        <v>13.377926421404682</v>
      </c>
    </row>
    <row r="253" spans="1:5" x14ac:dyDescent="0.25">
      <c r="A253">
        <v>29027</v>
      </c>
      <c r="B253" t="s">
        <v>250</v>
      </c>
      <c r="C253">
        <v>355</v>
      </c>
      <c r="D253">
        <v>2734</v>
      </c>
      <c r="E253" s="1">
        <f t="shared" si="3"/>
        <v>12.984637893196782</v>
      </c>
    </row>
    <row r="254" spans="1:5" x14ac:dyDescent="0.25">
      <c r="A254">
        <v>29028</v>
      </c>
      <c r="B254" t="s">
        <v>251</v>
      </c>
      <c r="C254">
        <v>1617</v>
      </c>
      <c r="D254">
        <v>9569</v>
      </c>
      <c r="E254" s="1">
        <f t="shared" si="3"/>
        <v>16.898317483540602</v>
      </c>
    </row>
    <row r="255" spans="1:5" x14ac:dyDescent="0.25">
      <c r="A255">
        <v>29029</v>
      </c>
      <c r="B255" t="s">
        <v>252</v>
      </c>
      <c r="C255">
        <v>575</v>
      </c>
      <c r="D255">
        <v>2541</v>
      </c>
      <c r="E255" s="1">
        <f t="shared" si="3"/>
        <v>22.6288862652499</v>
      </c>
    </row>
    <row r="256" spans="1:5" x14ac:dyDescent="0.25">
      <c r="A256">
        <v>29030</v>
      </c>
      <c r="B256" t="s">
        <v>253</v>
      </c>
      <c r="C256">
        <v>969</v>
      </c>
      <c r="D256">
        <v>4270</v>
      </c>
      <c r="E256" s="1">
        <f t="shared" si="3"/>
        <v>22.693208430913351</v>
      </c>
    </row>
    <row r="257" spans="1:5" x14ac:dyDescent="0.25">
      <c r="A257">
        <v>29031</v>
      </c>
      <c r="B257" t="s">
        <v>254</v>
      </c>
      <c r="C257">
        <v>3034</v>
      </c>
      <c r="D257">
        <v>13602</v>
      </c>
      <c r="E257" s="1">
        <f t="shared" si="3"/>
        <v>22.305543302455522</v>
      </c>
    </row>
    <row r="258" spans="1:5" x14ac:dyDescent="0.25">
      <c r="A258">
        <v>29032</v>
      </c>
      <c r="B258" t="s">
        <v>255</v>
      </c>
      <c r="C258">
        <v>2886</v>
      </c>
      <c r="D258">
        <v>13062</v>
      </c>
      <c r="E258" s="1">
        <f t="shared" si="3"/>
        <v>22.094625631603122</v>
      </c>
    </row>
    <row r="259" spans="1:5" x14ac:dyDescent="0.25">
      <c r="A259">
        <v>31001</v>
      </c>
      <c r="B259" t="s">
        <v>256</v>
      </c>
      <c r="C259">
        <v>343</v>
      </c>
      <c r="D259">
        <v>2103</v>
      </c>
      <c r="E259" s="1">
        <f t="shared" ref="E259:E322" si="4">(C259/D259)*100</f>
        <v>16.310033285782215</v>
      </c>
    </row>
    <row r="260" spans="1:5" x14ac:dyDescent="0.25">
      <c r="A260">
        <v>31002</v>
      </c>
      <c r="B260" t="s">
        <v>257</v>
      </c>
      <c r="C260">
        <v>495</v>
      </c>
      <c r="D260">
        <v>3190</v>
      </c>
      <c r="E260" s="1">
        <f t="shared" si="4"/>
        <v>15.517241379310345</v>
      </c>
    </row>
    <row r="261" spans="1:5" x14ac:dyDescent="0.25">
      <c r="A261">
        <v>31003</v>
      </c>
      <c r="B261" t="s">
        <v>258</v>
      </c>
      <c r="C261">
        <v>783</v>
      </c>
      <c r="D261">
        <v>4065</v>
      </c>
      <c r="E261" s="1">
        <f t="shared" si="4"/>
        <v>19.2619926199262</v>
      </c>
    </row>
    <row r="262" spans="1:5" x14ac:dyDescent="0.25">
      <c r="A262">
        <v>31004</v>
      </c>
      <c r="B262" t="s">
        <v>259</v>
      </c>
      <c r="C262">
        <v>561</v>
      </c>
      <c r="D262">
        <v>3542</v>
      </c>
      <c r="E262" s="1">
        <f t="shared" si="4"/>
        <v>15.838509316770185</v>
      </c>
    </row>
    <row r="263" spans="1:5" x14ac:dyDescent="0.25">
      <c r="A263">
        <v>31005</v>
      </c>
      <c r="B263" t="s">
        <v>260</v>
      </c>
      <c r="C263">
        <v>444</v>
      </c>
      <c r="D263">
        <v>2731</v>
      </c>
      <c r="E263" s="1">
        <f t="shared" si="4"/>
        <v>16.257781032588795</v>
      </c>
    </row>
    <row r="264" spans="1:5" x14ac:dyDescent="0.25">
      <c r="A264">
        <v>31006</v>
      </c>
      <c r="B264" t="s">
        <v>261</v>
      </c>
      <c r="C264">
        <v>410</v>
      </c>
      <c r="D264">
        <v>2169</v>
      </c>
      <c r="E264" s="1">
        <f t="shared" si="4"/>
        <v>18.902720147533426</v>
      </c>
    </row>
    <row r="265" spans="1:5" x14ac:dyDescent="0.25">
      <c r="A265">
        <v>31007</v>
      </c>
      <c r="B265" t="s">
        <v>262</v>
      </c>
      <c r="C265">
        <v>1314</v>
      </c>
      <c r="D265">
        <v>9767</v>
      </c>
      <c r="E265" s="1">
        <f t="shared" si="4"/>
        <v>13.453465752022115</v>
      </c>
    </row>
    <row r="266" spans="1:5" x14ac:dyDescent="0.25">
      <c r="A266">
        <v>31008</v>
      </c>
      <c r="B266" t="s">
        <v>263</v>
      </c>
      <c r="C266">
        <v>78</v>
      </c>
      <c r="D266">
        <v>414</v>
      </c>
      <c r="E266" s="1">
        <f t="shared" si="4"/>
        <v>18.840579710144929</v>
      </c>
    </row>
    <row r="267" spans="1:5" x14ac:dyDescent="0.25">
      <c r="A267">
        <v>31009</v>
      </c>
      <c r="B267" t="s">
        <v>264</v>
      </c>
      <c r="C267">
        <v>152</v>
      </c>
      <c r="D267">
        <v>915</v>
      </c>
      <c r="E267" s="1">
        <f t="shared" si="4"/>
        <v>16.612021857923498</v>
      </c>
    </row>
    <row r="268" spans="1:5" x14ac:dyDescent="0.25">
      <c r="A268">
        <v>31010</v>
      </c>
      <c r="B268" t="s">
        <v>265</v>
      </c>
      <c r="C268">
        <v>137</v>
      </c>
      <c r="D268">
        <v>1060</v>
      </c>
      <c r="E268" s="1">
        <f t="shared" si="4"/>
        <v>12.924528301886792</v>
      </c>
    </row>
    <row r="269" spans="1:5" x14ac:dyDescent="0.25">
      <c r="A269">
        <v>31011</v>
      </c>
      <c r="B269" t="s">
        <v>266</v>
      </c>
      <c r="C269">
        <v>338</v>
      </c>
      <c r="D269">
        <v>2260</v>
      </c>
      <c r="E269" s="1">
        <f t="shared" si="4"/>
        <v>14.955752212389381</v>
      </c>
    </row>
    <row r="270" spans="1:5" x14ac:dyDescent="0.25">
      <c r="A270">
        <v>31012</v>
      </c>
      <c r="B270" t="s">
        <v>267</v>
      </c>
      <c r="C270">
        <v>397</v>
      </c>
      <c r="D270">
        <v>1902</v>
      </c>
      <c r="E270" s="1">
        <f t="shared" si="4"/>
        <v>20.872765509989485</v>
      </c>
    </row>
    <row r="271" spans="1:5" x14ac:dyDescent="0.25">
      <c r="A271">
        <v>31013</v>
      </c>
      <c r="B271" t="s">
        <v>268</v>
      </c>
      <c r="C271">
        <v>187</v>
      </c>
      <c r="D271">
        <v>941</v>
      </c>
      <c r="E271" s="1">
        <f t="shared" si="4"/>
        <v>19.872476089266737</v>
      </c>
    </row>
    <row r="272" spans="1:5" x14ac:dyDescent="0.25">
      <c r="A272">
        <v>31014</v>
      </c>
      <c r="B272" t="s">
        <v>269</v>
      </c>
      <c r="C272">
        <v>473</v>
      </c>
      <c r="D272">
        <v>2159</v>
      </c>
      <c r="E272" s="1">
        <f t="shared" si="4"/>
        <v>21.908290875405282</v>
      </c>
    </row>
    <row r="273" spans="1:5" x14ac:dyDescent="0.25">
      <c r="A273">
        <v>31015</v>
      </c>
      <c r="B273" t="s">
        <v>270</v>
      </c>
      <c r="C273">
        <v>675</v>
      </c>
      <c r="D273">
        <v>3664</v>
      </c>
      <c r="E273" s="1">
        <f t="shared" si="4"/>
        <v>18.422489082969431</v>
      </c>
    </row>
    <row r="274" spans="1:5" x14ac:dyDescent="0.25">
      <c r="A274">
        <v>31016</v>
      </c>
      <c r="B274" t="s">
        <v>271</v>
      </c>
      <c r="C274">
        <v>332</v>
      </c>
      <c r="D274">
        <v>1572</v>
      </c>
      <c r="E274" s="1">
        <f t="shared" si="4"/>
        <v>21.119592875318066</v>
      </c>
    </row>
    <row r="275" spans="1:5" x14ac:dyDescent="0.25">
      <c r="A275">
        <v>31017</v>
      </c>
      <c r="B275" t="s">
        <v>272</v>
      </c>
      <c r="C275">
        <v>284</v>
      </c>
      <c r="D275">
        <v>1761</v>
      </c>
      <c r="E275" s="1">
        <f t="shared" si="4"/>
        <v>16.127200454287337</v>
      </c>
    </row>
    <row r="276" spans="1:5" x14ac:dyDescent="0.25">
      <c r="A276">
        <v>31018</v>
      </c>
      <c r="B276" t="s">
        <v>273</v>
      </c>
      <c r="C276">
        <v>1443</v>
      </c>
      <c r="D276">
        <v>12411</v>
      </c>
      <c r="E276" s="1">
        <f t="shared" si="4"/>
        <v>11.62678269277254</v>
      </c>
    </row>
    <row r="277" spans="1:5" x14ac:dyDescent="0.25">
      <c r="A277">
        <v>31019</v>
      </c>
      <c r="B277" t="s">
        <v>274</v>
      </c>
      <c r="C277">
        <v>452</v>
      </c>
      <c r="D277">
        <v>2775</v>
      </c>
      <c r="E277" s="1">
        <f t="shared" si="4"/>
        <v>16.288288288288289</v>
      </c>
    </row>
    <row r="278" spans="1:5" x14ac:dyDescent="0.25">
      <c r="A278">
        <v>31020</v>
      </c>
      <c r="B278" t="s">
        <v>275</v>
      </c>
      <c r="C278">
        <v>457</v>
      </c>
      <c r="D278">
        <v>3714</v>
      </c>
      <c r="E278" s="1">
        <f t="shared" si="4"/>
        <v>12.304792676359719</v>
      </c>
    </row>
    <row r="279" spans="1:5" x14ac:dyDescent="0.25">
      <c r="A279">
        <v>31021</v>
      </c>
      <c r="B279" t="s">
        <v>276</v>
      </c>
      <c r="C279">
        <v>375</v>
      </c>
      <c r="D279">
        <v>2312</v>
      </c>
      <c r="E279" s="1">
        <f t="shared" si="4"/>
        <v>16.219723183391004</v>
      </c>
    </row>
    <row r="280" spans="1:5" x14ac:dyDescent="0.25">
      <c r="A280">
        <v>31022</v>
      </c>
      <c r="B280" t="s">
        <v>277</v>
      </c>
      <c r="C280">
        <v>678</v>
      </c>
      <c r="D280">
        <v>4948</v>
      </c>
      <c r="E280" s="1">
        <f t="shared" si="4"/>
        <v>13.702506063055781</v>
      </c>
    </row>
    <row r="281" spans="1:5" x14ac:dyDescent="0.25">
      <c r="A281">
        <v>31023</v>
      </c>
      <c r="B281" t="s">
        <v>278</v>
      </c>
      <c r="C281">
        <v>438</v>
      </c>
      <c r="D281">
        <v>3106</v>
      </c>
      <c r="E281" s="1">
        <f t="shared" si="4"/>
        <v>14.101738570508694</v>
      </c>
    </row>
    <row r="282" spans="1:5" x14ac:dyDescent="0.25">
      <c r="A282">
        <v>31024</v>
      </c>
      <c r="B282" t="s">
        <v>279</v>
      </c>
      <c r="C282">
        <v>196</v>
      </c>
      <c r="D282">
        <v>1211</v>
      </c>
      <c r="E282" s="1">
        <f t="shared" si="4"/>
        <v>16.184971098265898</v>
      </c>
    </row>
    <row r="283" spans="1:5" x14ac:dyDescent="0.25">
      <c r="A283">
        <v>31025</v>
      </c>
      <c r="B283" t="s">
        <v>280</v>
      </c>
      <c r="C283">
        <v>332</v>
      </c>
      <c r="D283">
        <v>1830</v>
      </c>
      <c r="E283" s="1">
        <f t="shared" si="4"/>
        <v>18.142076502732241</v>
      </c>
    </row>
    <row r="284" spans="1:5" x14ac:dyDescent="0.25">
      <c r="A284">
        <v>31026</v>
      </c>
      <c r="B284" t="s">
        <v>281</v>
      </c>
      <c r="C284">
        <v>278</v>
      </c>
      <c r="D284">
        <v>2106</v>
      </c>
      <c r="E284" s="1">
        <f t="shared" si="4"/>
        <v>13.200379867046532</v>
      </c>
    </row>
    <row r="285" spans="1:5" x14ac:dyDescent="0.25">
      <c r="A285">
        <v>31027</v>
      </c>
      <c r="B285" t="s">
        <v>282</v>
      </c>
      <c r="C285">
        <v>622</v>
      </c>
      <c r="D285">
        <v>5089</v>
      </c>
      <c r="E285" s="1">
        <f t="shared" si="4"/>
        <v>12.222440558066419</v>
      </c>
    </row>
    <row r="286" spans="1:5" x14ac:dyDescent="0.25">
      <c r="A286">
        <v>31028</v>
      </c>
      <c r="B286" t="s">
        <v>283</v>
      </c>
      <c r="C286">
        <v>122</v>
      </c>
      <c r="D286">
        <v>968</v>
      </c>
      <c r="E286" s="1">
        <f t="shared" si="4"/>
        <v>12.603305785123966</v>
      </c>
    </row>
    <row r="287" spans="1:5" x14ac:dyDescent="0.25">
      <c r="A287">
        <v>31029</v>
      </c>
      <c r="B287" t="s">
        <v>284</v>
      </c>
      <c r="C287">
        <v>200</v>
      </c>
      <c r="D287">
        <v>1661</v>
      </c>
      <c r="E287" s="1">
        <f t="shared" si="4"/>
        <v>12.040939193257074</v>
      </c>
    </row>
    <row r="288" spans="1:5" x14ac:dyDescent="0.25">
      <c r="A288">
        <v>31030</v>
      </c>
      <c r="B288" t="s">
        <v>285</v>
      </c>
      <c r="C288">
        <v>6916</v>
      </c>
      <c r="D288">
        <v>67066</v>
      </c>
      <c r="E288" s="1">
        <f t="shared" si="4"/>
        <v>10.312229743834433</v>
      </c>
    </row>
    <row r="289" spans="1:5" x14ac:dyDescent="0.25">
      <c r="A289">
        <v>31031</v>
      </c>
      <c r="B289" t="s">
        <v>286</v>
      </c>
      <c r="C289">
        <v>533</v>
      </c>
      <c r="D289">
        <v>4658</v>
      </c>
      <c r="E289" s="1">
        <f t="shared" si="4"/>
        <v>11.442679261485617</v>
      </c>
    </row>
    <row r="290" spans="1:5" x14ac:dyDescent="0.25">
      <c r="A290">
        <v>31032</v>
      </c>
      <c r="B290" t="s">
        <v>287</v>
      </c>
      <c r="C290">
        <v>73</v>
      </c>
      <c r="D290">
        <v>698</v>
      </c>
      <c r="E290" s="1">
        <f t="shared" si="4"/>
        <v>10.458452722063036</v>
      </c>
    </row>
    <row r="291" spans="1:5" x14ac:dyDescent="0.25">
      <c r="A291">
        <v>31033</v>
      </c>
      <c r="B291" t="s">
        <v>288</v>
      </c>
      <c r="C291">
        <v>280</v>
      </c>
      <c r="D291">
        <v>2497</v>
      </c>
      <c r="E291" s="1">
        <f t="shared" si="4"/>
        <v>11.213456147376851</v>
      </c>
    </row>
    <row r="292" spans="1:5" x14ac:dyDescent="0.25">
      <c r="A292">
        <v>31034</v>
      </c>
      <c r="B292" t="s">
        <v>289</v>
      </c>
      <c r="C292">
        <v>359</v>
      </c>
      <c r="D292">
        <v>3451</v>
      </c>
      <c r="E292" s="1">
        <f t="shared" si="4"/>
        <v>10.402781802376122</v>
      </c>
    </row>
    <row r="293" spans="1:5" x14ac:dyDescent="0.25">
      <c r="A293">
        <v>31035</v>
      </c>
      <c r="B293" t="s">
        <v>290</v>
      </c>
      <c r="C293">
        <v>209</v>
      </c>
      <c r="D293">
        <v>1581</v>
      </c>
      <c r="E293" s="1">
        <f t="shared" si="4"/>
        <v>13.219481340923467</v>
      </c>
    </row>
    <row r="294" spans="1:5" x14ac:dyDescent="0.25">
      <c r="A294">
        <v>31036</v>
      </c>
      <c r="B294" t="s">
        <v>291</v>
      </c>
      <c r="C294">
        <v>191</v>
      </c>
      <c r="D294">
        <v>973</v>
      </c>
      <c r="E294" s="1">
        <f t="shared" si="4"/>
        <v>19.630010277492289</v>
      </c>
    </row>
    <row r="295" spans="1:5" x14ac:dyDescent="0.25">
      <c r="A295">
        <v>31037</v>
      </c>
      <c r="B295" t="s">
        <v>292</v>
      </c>
      <c r="C295">
        <v>871</v>
      </c>
      <c r="D295">
        <v>5831</v>
      </c>
      <c r="E295" s="1">
        <f t="shared" si="4"/>
        <v>14.937403532841708</v>
      </c>
    </row>
    <row r="296" spans="1:5" x14ac:dyDescent="0.25">
      <c r="A296">
        <v>31038</v>
      </c>
      <c r="B296" t="s">
        <v>293</v>
      </c>
      <c r="C296">
        <v>135</v>
      </c>
      <c r="D296">
        <v>832</v>
      </c>
      <c r="E296" s="1">
        <f t="shared" si="4"/>
        <v>16.22596153846154</v>
      </c>
    </row>
    <row r="297" spans="1:5" x14ac:dyDescent="0.25">
      <c r="A297">
        <v>31039</v>
      </c>
      <c r="B297" t="s">
        <v>294</v>
      </c>
      <c r="C297">
        <v>720</v>
      </c>
      <c r="D297">
        <v>6985</v>
      </c>
      <c r="E297" s="1">
        <f t="shared" si="4"/>
        <v>10.307802433786687</v>
      </c>
    </row>
    <row r="298" spans="1:5" x14ac:dyDescent="0.25">
      <c r="A298">
        <v>31040</v>
      </c>
      <c r="B298" t="s">
        <v>295</v>
      </c>
      <c r="C298">
        <v>534</v>
      </c>
      <c r="D298">
        <v>3444</v>
      </c>
      <c r="E298" s="1">
        <f t="shared" si="4"/>
        <v>15.505226480836237</v>
      </c>
    </row>
    <row r="299" spans="1:5" x14ac:dyDescent="0.25">
      <c r="A299">
        <v>31041</v>
      </c>
      <c r="B299" t="s">
        <v>296</v>
      </c>
      <c r="C299">
        <v>287</v>
      </c>
      <c r="D299">
        <v>1967</v>
      </c>
      <c r="E299" s="1">
        <f t="shared" si="4"/>
        <v>14.590747330960854</v>
      </c>
    </row>
    <row r="300" spans="1:5" x14ac:dyDescent="0.25">
      <c r="A300">
        <v>31042</v>
      </c>
      <c r="B300" t="s">
        <v>297</v>
      </c>
      <c r="C300">
        <v>144</v>
      </c>
      <c r="D300">
        <v>915</v>
      </c>
      <c r="E300" s="1">
        <f t="shared" si="4"/>
        <v>15.737704918032788</v>
      </c>
    </row>
    <row r="301" spans="1:5" x14ac:dyDescent="0.25">
      <c r="A301">
        <v>31043</v>
      </c>
      <c r="B301" t="s">
        <v>298</v>
      </c>
      <c r="C301">
        <v>746</v>
      </c>
      <c r="D301">
        <v>7232</v>
      </c>
      <c r="E301" s="1">
        <f t="shared" si="4"/>
        <v>10.315265486725664</v>
      </c>
    </row>
    <row r="302" spans="1:5" x14ac:dyDescent="0.25">
      <c r="A302">
        <v>31044</v>
      </c>
      <c r="B302" t="s">
        <v>299</v>
      </c>
      <c r="C302">
        <v>177</v>
      </c>
      <c r="D302">
        <v>1603</v>
      </c>
      <c r="E302" s="1">
        <f t="shared" si="4"/>
        <v>11.041796631316283</v>
      </c>
    </row>
    <row r="303" spans="1:5" x14ac:dyDescent="0.25">
      <c r="A303">
        <v>31045</v>
      </c>
      <c r="B303" t="s">
        <v>300</v>
      </c>
      <c r="C303">
        <v>156</v>
      </c>
      <c r="D303">
        <v>1246</v>
      </c>
      <c r="E303" s="1">
        <f t="shared" si="4"/>
        <v>12.520064205457466</v>
      </c>
    </row>
    <row r="304" spans="1:5" x14ac:dyDescent="0.25">
      <c r="A304">
        <v>31046</v>
      </c>
      <c r="B304" t="s">
        <v>301</v>
      </c>
      <c r="C304">
        <v>173</v>
      </c>
      <c r="D304">
        <v>1330</v>
      </c>
      <c r="E304" s="1">
        <f t="shared" si="4"/>
        <v>13.007518796992482</v>
      </c>
    </row>
    <row r="305" spans="1:5" x14ac:dyDescent="0.25">
      <c r="A305">
        <v>31047</v>
      </c>
      <c r="B305" t="s">
        <v>302</v>
      </c>
      <c r="C305">
        <v>361</v>
      </c>
      <c r="D305">
        <v>2831</v>
      </c>
      <c r="E305" s="1">
        <f t="shared" si="4"/>
        <v>12.751677852348994</v>
      </c>
    </row>
    <row r="306" spans="1:5" x14ac:dyDescent="0.25">
      <c r="A306">
        <v>31048</v>
      </c>
      <c r="B306" t="s">
        <v>303</v>
      </c>
      <c r="C306">
        <v>431</v>
      </c>
      <c r="D306">
        <v>3339</v>
      </c>
      <c r="E306" s="1">
        <f t="shared" si="4"/>
        <v>12.90805630428272</v>
      </c>
    </row>
    <row r="307" spans="1:5" x14ac:dyDescent="0.25">
      <c r="A307">
        <v>31049</v>
      </c>
      <c r="B307" t="s">
        <v>304</v>
      </c>
      <c r="C307">
        <v>382</v>
      </c>
      <c r="D307">
        <v>2843</v>
      </c>
      <c r="E307" s="1">
        <f t="shared" si="4"/>
        <v>13.436510728104114</v>
      </c>
    </row>
    <row r="308" spans="1:5" x14ac:dyDescent="0.25">
      <c r="A308">
        <v>31050</v>
      </c>
      <c r="B308" t="s">
        <v>305</v>
      </c>
      <c r="C308">
        <v>768</v>
      </c>
      <c r="D308">
        <v>6051</v>
      </c>
      <c r="E308" s="1">
        <f t="shared" si="4"/>
        <v>12.692117005453643</v>
      </c>
    </row>
    <row r="309" spans="1:5" x14ac:dyDescent="0.25">
      <c r="A309">
        <v>31051</v>
      </c>
      <c r="B309" t="s">
        <v>306</v>
      </c>
      <c r="C309">
        <v>463</v>
      </c>
      <c r="D309">
        <v>3969</v>
      </c>
      <c r="E309" s="1">
        <f t="shared" si="4"/>
        <v>11.665406903502141</v>
      </c>
    </row>
    <row r="310" spans="1:5" x14ac:dyDescent="0.25">
      <c r="A310">
        <v>31052</v>
      </c>
      <c r="B310" t="s">
        <v>307</v>
      </c>
      <c r="C310">
        <v>529</v>
      </c>
      <c r="D310">
        <v>4664</v>
      </c>
      <c r="E310" s="1">
        <f t="shared" si="4"/>
        <v>11.342195540308749</v>
      </c>
    </row>
    <row r="311" spans="1:5" x14ac:dyDescent="0.25">
      <c r="A311">
        <v>31053</v>
      </c>
      <c r="B311" t="s">
        <v>308</v>
      </c>
      <c r="C311">
        <v>278</v>
      </c>
      <c r="D311">
        <v>1789</v>
      </c>
      <c r="E311" s="1">
        <f t="shared" si="4"/>
        <v>15.539407490217998</v>
      </c>
    </row>
    <row r="312" spans="1:5" x14ac:dyDescent="0.25">
      <c r="A312">
        <v>31054</v>
      </c>
      <c r="B312" t="s">
        <v>309</v>
      </c>
      <c r="C312">
        <v>318</v>
      </c>
      <c r="D312">
        <v>2528</v>
      </c>
      <c r="E312" s="1">
        <f t="shared" si="4"/>
        <v>12.579113924050633</v>
      </c>
    </row>
    <row r="313" spans="1:5" x14ac:dyDescent="0.25">
      <c r="A313">
        <v>31055</v>
      </c>
      <c r="B313" t="s">
        <v>310</v>
      </c>
      <c r="C313">
        <v>130</v>
      </c>
      <c r="D313">
        <v>812</v>
      </c>
      <c r="E313" s="1">
        <f t="shared" si="4"/>
        <v>16.009852216748769</v>
      </c>
    </row>
    <row r="314" spans="1:5" x14ac:dyDescent="0.25">
      <c r="A314">
        <v>31056</v>
      </c>
      <c r="B314" t="s">
        <v>311</v>
      </c>
      <c r="C314">
        <v>276</v>
      </c>
      <c r="D314">
        <v>2322</v>
      </c>
      <c r="E314" s="1">
        <f t="shared" si="4"/>
        <v>11.886304909560723</v>
      </c>
    </row>
    <row r="315" spans="1:5" x14ac:dyDescent="0.25">
      <c r="A315">
        <v>31057</v>
      </c>
      <c r="B315" t="s">
        <v>312</v>
      </c>
      <c r="C315">
        <v>215</v>
      </c>
      <c r="D315">
        <v>2055</v>
      </c>
      <c r="E315" s="1">
        <f t="shared" si="4"/>
        <v>10.46228710462287</v>
      </c>
    </row>
    <row r="316" spans="1:5" x14ac:dyDescent="0.25">
      <c r="A316">
        <v>31058</v>
      </c>
      <c r="B316" t="s">
        <v>313</v>
      </c>
      <c r="C316">
        <v>214</v>
      </c>
      <c r="D316">
        <v>1984</v>
      </c>
      <c r="E316" s="1">
        <f t="shared" si="4"/>
        <v>10.786290322580646</v>
      </c>
    </row>
    <row r="317" spans="1:5" x14ac:dyDescent="0.25">
      <c r="A317">
        <v>31059</v>
      </c>
      <c r="B317" t="s">
        <v>314</v>
      </c>
      <c r="C317">
        <v>283</v>
      </c>
      <c r="D317">
        <v>2521</v>
      </c>
      <c r="E317" s="1">
        <f t="shared" si="4"/>
        <v>11.225704085680285</v>
      </c>
    </row>
    <row r="318" spans="1:5" x14ac:dyDescent="0.25">
      <c r="A318">
        <v>31060</v>
      </c>
      <c r="B318" t="s">
        <v>315</v>
      </c>
      <c r="C318">
        <v>290</v>
      </c>
      <c r="D318">
        <v>2065</v>
      </c>
      <c r="E318" s="1">
        <f t="shared" si="4"/>
        <v>14.043583535108958</v>
      </c>
    </row>
    <row r="319" spans="1:5" x14ac:dyDescent="0.25">
      <c r="A319">
        <v>31061</v>
      </c>
      <c r="B319" t="s">
        <v>316</v>
      </c>
      <c r="C319">
        <v>726</v>
      </c>
      <c r="D319">
        <v>4627</v>
      </c>
      <c r="E319" s="1">
        <f t="shared" si="4"/>
        <v>15.690512210935811</v>
      </c>
    </row>
    <row r="320" spans="1:5" x14ac:dyDescent="0.25">
      <c r="A320">
        <v>31062</v>
      </c>
      <c r="B320" t="s">
        <v>317</v>
      </c>
      <c r="C320">
        <v>298</v>
      </c>
      <c r="D320">
        <v>2527</v>
      </c>
      <c r="E320" s="1">
        <f t="shared" si="4"/>
        <v>11.792639493470517</v>
      </c>
    </row>
    <row r="321" spans="1:5" x14ac:dyDescent="0.25">
      <c r="A321">
        <v>31063</v>
      </c>
      <c r="B321" t="s">
        <v>318</v>
      </c>
      <c r="C321">
        <v>526</v>
      </c>
      <c r="D321">
        <v>3530</v>
      </c>
      <c r="E321" s="1">
        <f t="shared" si="4"/>
        <v>14.90084985835694</v>
      </c>
    </row>
    <row r="322" spans="1:5" x14ac:dyDescent="0.25">
      <c r="A322">
        <v>31064</v>
      </c>
      <c r="B322" t="s">
        <v>319</v>
      </c>
      <c r="C322">
        <v>475</v>
      </c>
      <c r="D322">
        <v>3262</v>
      </c>
      <c r="E322" s="1">
        <f t="shared" si="4"/>
        <v>14.561618638871856</v>
      </c>
    </row>
    <row r="323" spans="1:5" x14ac:dyDescent="0.25">
      <c r="A323">
        <v>31065</v>
      </c>
      <c r="B323" t="s">
        <v>320</v>
      </c>
      <c r="C323">
        <v>1083</v>
      </c>
      <c r="D323">
        <v>8774</v>
      </c>
      <c r="E323" s="1">
        <f t="shared" ref="E323:E386" si="5">(C323/D323)*100</f>
        <v>12.343286984271712</v>
      </c>
    </row>
    <row r="324" spans="1:5" x14ac:dyDescent="0.25">
      <c r="A324">
        <v>31066</v>
      </c>
      <c r="B324" t="s">
        <v>321</v>
      </c>
      <c r="C324">
        <v>363</v>
      </c>
      <c r="D324">
        <v>2489</v>
      </c>
      <c r="E324" s="1">
        <f t="shared" si="5"/>
        <v>14.584170349537967</v>
      </c>
    </row>
    <row r="325" spans="1:5" x14ac:dyDescent="0.25">
      <c r="A325">
        <v>32001</v>
      </c>
      <c r="B325" t="s">
        <v>323</v>
      </c>
      <c r="C325">
        <v>227</v>
      </c>
      <c r="D325">
        <v>1304</v>
      </c>
      <c r="E325" s="1">
        <f t="shared" si="5"/>
        <v>17.407975460122699</v>
      </c>
    </row>
    <row r="326" spans="1:5" x14ac:dyDescent="0.25">
      <c r="A326">
        <v>32002</v>
      </c>
      <c r="B326" t="s">
        <v>324</v>
      </c>
      <c r="C326">
        <v>248</v>
      </c>
      <c r="D326">
        <v>1773</v>
      </c>
      <c r="E326" s="1">
        <f t="shared" si="5"/>
        <v>13.987591652566273</v>
      </c>
    </row>
    <row r="327" spans="1:5" x14ac:dyDescent="0.25">
      <c r="A327">
        <v>32003</v>
      </c>
      <c r="B327" t="s">
        <v>325</v>
      </c>
      <c r="C327">
        <v>387</v>
      </c>
      <c r="D327">
        <v>2892</v>
      </c>
      <c r="E327" s="1">
        <f t="shared" si="5"/>
        <v>13.381742738589212</v>
      </c>
    </row>
    <row r="328" spans="1:5" x14ac:dyDescent="0.25">
      <c r="A328">
        <v>32004</v>
      </c>
      <c r="B328" t="s">
        <v>326</v>
      </c>
      <c r="C328">
        <v>138</v>
      </c>
      <c r="D328">
        <v>824</v>
      </c>
      <c r="E328" s="1">
        <f t="shared" si="5"/>
        <v>16.747572815533982</v>
      </c>
    </row>
    <row r="329" spans="1:5" x14ac:dyDescent="0.25">
      <c r="A329">
        <v>32005</v>
      </c>
      <c r="B329" t="s">
        <v>327</v>
      </c>
      <c r="C329">
        <v>561</v>
      </c>
      <c r="D329">
        <v>3185</v>
      </c>
      <c r="E329" s="1">
        <f t="shared" si="5"/>
        <v>17.6138147566719</v>
      </c>
    </row>
    <row r="330" spans="1:5" x14ac:dyDescent="0.25">
      <c r="A330">
        <v>32006</v>
      </c>
      <c r="B330" t="s">
        <v>328</v>
      </c>
      <c r="C330">
        <v>875</v>
      </c>
      <c r="D330">
        <v>5463</v>
      </c>
      <c r="E330" s="1">
        <f t="shared" si="5"/>
        <v>16.01684056379279</v>
      </c>
    </row>
    <row r="331" spans="1:5" x14ac:dyDescent="0.25">
      <c r="A331">
        <v>32007</v>
      </c>
      <c r="B331" t="s">
        <v>329</v>
      </c>
      <c r="C331">
        <v>266</v>
      </c>
      <c r="D331">
        <v>2001</v>
      </c>
      <c r="E331" s="1">
        <f t="shared" si="5"/>
        <v>13.29335332333833</v>
      </c>
    </row>
    <row r="332" spans="1:5" x14ac:dyDescent="0.25">
      <c r="A332">
        <v>32008</v>
      </c>
      <c r="B332" t="s">
        <v>330</v>
      </c>
      <c r="C332">
        <v>189</v>
      </c>
      <c r="D332">
        <v>1568</v>
      </c>
      <c r="E332" s="1">
        <f t="shared" si="5"/>
        <v>12.053571428571429</v>
      </c>
    </row>
    <row r="333" spans="1:5" x14ac:dyDescent="0.25">
      <c r="A333">
        <v>32009</v>
      </c>
      <c r="B333" t="s">
        <v>331</v>
      </c>
      <c r="C333">
        <v>3252</v>
      </c>
      <c r="D333">
        <v>26441</v>
      </c>
      <c r="E333" s="1">
        <f t="shared" si="5"/>
        <v>12.299080972731742</v>
      </c>
    </row>
    <row r="334" spans="1:5" x14ac:dyDescent="0.25">
      <c r="A334">
        <v>32010</v>
      </c>
      <c r="B334" t="s">
        <v>332</v>
      </c>
      <c r="C334">
        <v>435</v>
      </c>
      <c r="D334">
        <v>2953</v>
      </c>
      <c r="E334" s="1">
        <f t="shared" si="5"/>
        <v>14.73078225533356</v>
      </c>
    </row>
    <row r="335" spans="1:5" x14ac:dyDescent="0.25">
      <c r="A335">
        <v>32011</v>
      </c>
      <c r="B335" t="s">
        <v>333</v>
      </c>
      <c r="C335">
        <v>386</v>
      </c>
      <c r="D335">
        <v>2390</v>
      </c>
      <c r="E335" s="1">
        <f t="shared" si="5"/>
        <v>16.150627615062763</v>
      </c>
    </row>
    <row r="336" spans="1:5" x14ac:dyDescent="0.25">
      <c r="A336">
        <v>32012</v>
      </c>
      <c r="B336" t="s">
        <v>334</v>
      </c>
      <c r="C336">
        <v>590</v>
      </c>
      <c r="D336">
        <v>4530</v>
      </c>
      <c r="E336" s="1">
        <f t="shared" si="5"/>
        <v>13.024282560706402</v>
      </c>
    </row>
    <row r="337" spans="1:5" x14ac:dyDescent="0.25">
      <c r="A337">
        <v>32013</v>
      </c>
      <c r="B337" t="s">
        <v>335</v>
      </c>
      <c r="C337">
        <v>220</v>
      </c>
      <c r="D337">
        <v>1396</v>
      </c>
      <c r="E337" s="1">
        <f t="shared" si="5"/>
        <v>15.759312320916905</v>
      </c>
    </row>
    <row r="338" spans="1:5" x14ac:dyDescent="0.25">
      <c r="A338">
        <v>33001</v>
      </c>
      <c r="B338" t="s">
        <v>336</v>
      </c>
      <c r="C338">
        <v>372</v>
      </c>
      <c r="D338">
        <v>2533</v>
      </c>
      <c r="E338" s="1">
        <f t="shared" si="5"/>
        <v>14.686142913541255</v>
      </c>
    </row>
    <row r="339" spans="1:5" x14ac:dyDescent="0.25">
      <c r="A339">
        <v>33002</v>
      </c>
      <c r="B339" t="s">
        <v>337</v>
      </c>
      <c r="C339">
        <v>245</v>
      </c>
      <c r="D339">
        <v>1653</v>
      </c>
      <c r="E339" s="1">
        <f t="shared" si="5"/>
        <v>14.821536600120991</v>
      </c>
    </row>
    <row r="340" spans="1:5" x14ac:dyDescent="0.25">
      <c r="A340">
        <v>33003</v>
      </c>
      <c r="B340" t="s">
        <v>338</v>
      </c>
      <c r="C340">
        <v>1579</v>
      </c>
      <c r="D340">
        <v>9213</v>
      </c>
      <c r="E340" s="1">
        <f t="shared" si="5"/>
        <v>17.138825572560513</v>
      </c>
    </row>
    <row r="341" spans="1:5" x14ac:dyDescent="0.25">
      <c r="A341">
        <v>33004</v>
      </c>
      <c r="B341" t="s">
        <v>339</v>
      </c>
      <c r="C341">
        <v>640</v>
      </c>
      <c r="D341">
        <v>4655</v>
      </c>
      <c r="E341" s="1">
        <f t="shared" si="5"/>
        <v>13.748657357679914</v>
      </c>
    </row>
    <row r="342" spans="1:5" x14ac:dyDescent="0.25">
      <c r="A342">
        <v>33005</v>
      </c>
      <c r="B342" t="s">
        <v>340</v>
      </c>
      <c r="C342">
        <v>392</v>
      </c>
      <c r="D342">
        <v>2240</v>
      </c>
      <c r="E342" s="1">
        <f t="shared" si="5"/>
        <v>17.5</v>
      </c>
    </row>
    <row r="343" spans="1:5" x14ac:dyDescent="0.25">
      <c r="A343">
        <v>33006</v>
      </c>
      <c r="B343" t="s">
        <v>341</v>
      </c>
      <c r="C343">
        <v>132</v>
      </c>
      <c r="D343">
        <v>785</v>
      </c>
      <c r="E343" s="1">
        <f t="shared" si="5"/>
        <v>16.815286624203821</v>
      </c>
    </row>
    <row r="344" spans="1:5" x14ac:dyDescent="0.25">
      <c r="A344">
        <v>33007</v>
      </c>
      <c r="B344" t="s">
        <v>342</v>
      </c>
      <c r="C344">
        <v>393</v>
      </c>
      <c r="D344">
        <v>3065</v>
      </c>
      <c r="E344" s="1">
        <f t="shared" si="5"/>
        <v>12.822185970636216</v>
      </c>
    </row>
    <row r="345" spans="1:5" x14ac:dyDescent="0.25">
      <c r="A345">
        <v>33008</v>
      </c>
      <c r="B345" t="s">
        <v>343</v>
      </c>
      <c r="C345">
        <v>50</v>
      </c>
      <c r="D345">
        <v>320</v>
      </c>
      <c r="E345" s="1">
        <f t="shared" si="5"/>
        <v>15.625</v>
      </c>
    </row>
    <row r="346" spans="1:5" x14ac:dyDescent="0.25">
      <c r="A346">
        <v>33009</v>
      </c>
      <c r="B346" t="s">
        <v>344</v>
      </c>
      <c r="C346">
        <v>418</v>
      </c>
      <c r="D346">
        <v>3051</v>
      </c>
      <c r="E346" s="1">
        <f t="shared" si="5"/>
        <v>13.700426089806623</v>
      </c>
    </row>
    <row r="347" spans="1:5" x14ac:dyDescent="0.25">
      <c r="A347">
        <v>33010</v>
      </c>
      <c r="B347" t="s">
        <v>345</v>
      </c>
      <c r="C347">
        <v>1399</v>
      </c>
      <c r="D347">
        <v>9032</v>
      </c>
      <c r="E347" s="1">
        <f t="shared" si="5"/>
        <v>15.489371124889281</v>
      </c>
    </row>
    <row r="348" spans="1:5" x14ac:dyDescent="0.25">
      <c r="A348">
        <v>33011</v>
      </c>
      <c r="B348" t="s">
        <v>346</v>
      </c>
      <c r="C348">
        <v>1156</v>
      </c>
      <c r="D348">
        <v>9092</v>
      </c>
      <c r="E348" s="1">
        <f t="shared" si="5"/>
        <v>12.71447426308843</v>
      </c>
    </row>
    <row r="349" spans="1:5" x14ac:dyDescent="0.25">
      <c r="A349">
        <v>33012</v>
      </c>
      <c r="B349" t="s">
        <v>347</v>
      </c>
      <c r="C349">
        <v>356</v>
      </c>
      <c r="D349">
        <v>2080</v>
      </c>
      <c r="E349" s="1">
        <f t="shared" si="5"/>
        <v>17.115384615384617</v>
      </c>
    </row>
    <row r="350" spans="1:5" x14ac:dyDescent="0.25">
      <c r="A350">
        <v>33013</v>
      </c>
      <c r="B350" t="s">
        <v>348</v>
      </c>
      <c r="C350">
        <v>526</v>
      </c>
      <c r="D350">
        <v>3295</v>
      </c>
      <c r="E350" s="1">
        <f t="shared" si="5"/>
        <v>15.963581183611533</v>
      </c>
    </row>
    <row r="351" spans="1:5" x14ac:dyDescent="0.25">
      <c r="A351">
        <v>33014</v>
      </c>
      <c r="B351" t="s">
        <v>349</v>
      </c>
      <c r="C351">
        <v>348</v>
      </c>
      <c r="D351">
        <v>2160</v>
      </c>
      <c r="E351" s="1">
        <f t="shared" si="5"/>
        <v>16.111111111111111</v>
      </c>
    </row>
    <row r="352" spans="1:5" x14ac:dyDescent="0.25">
      <c r="A352">
        <v>33015</v>
      </c>
      <c r="B352" t="s">
        <v>350</v>
      </c>
      <c r="C352">
        <v>848</v>
      </c>
      <c r="D352">
        <v>6509</v>
      </c>
      <c r="E352" s="1">
        <f t="shared" si="5"/>
        <v>13.028114917806114</v>
      </c>
    </row>
    <row r="353" spans="1:5" x14ac:dyDescent="0.25">
      <c r="A353">
        <v>33016</v>
      </c>
      <c r="B353" t="s">
        <v>351</v>
      </c>
      <c r="C353">
        <v>247</v>
      </c>
      <c r="D353">
        <v>1539</v>
      </c>
      <c r="E353" s="1">
        <f t="shared" si="5"/>
        <v>16.049382716049383</v>
      </c>
    </row>
    <row r="354" spans="1:5" x14ac:dyDescent="0.25">
      <c r="A354">
        <v>33017</v>
      </c>
      <c r="B354" t="s">
        <v>352</v>
      </c>
      <c r="C354">
        <v>601</v>
      </c>
      <c r="D354">
        <v>3411</v>
      </c>
      <c r="E354" s="1">
        <f t="shared" si="5"/>
        <v>17.61946643213134</v>
      </c>
    </row>
    <row r="355" spans="1:5" x14ac:dyDescent="0.25">
      <c r="A355">
        <v>33018</v>
      </c>
      <c r="B355" t="s">
        <v>353</v>
      </c>
      <c r="C355">
        <v>22577</v>
      </c>
      <c r="D355">
        <v>155848</v>
      </c>
      <c r="E355" s="1">
        <f t="shared" si="5"/>
        <v>14.486550998408706</v>
      </c>
    </row>
    <row r="356" spans="1:5" x14ac:dyDescent="0.25">
      <c r="A356">
        <v>33000</v>
      </c>
      <c r="B356" t="s">
        <v>354</v>
      </c>
      <c r="C356">
        <v>1</v>
      </c>
      <c r="D356">
        <v>18</v>
      </c>
      <c r="E356" s="1">
        <f t="shared" si="5"/>
        <v>5.5555555555555554</v>
      </c>
    </row>
    <row r="357" spans="1:5" x14ac:dyDescent="0.25">
      <c r="A357">
        <v>35001</v>
      </c>
      <c r="B357" t="s">
        <v>355</v>
      </c>
      <c r="C357">
        <v>203</v>
      </c>
      <c r="D357">
        <v>1710</v>
      </c>
      <c r="E357" s="1">
        <f t="shared" si="5"/>
        <v>11.871345029239766</v>
      </c>
    </row>
    <row r="358" spans="1:5" x14ac:dyDescent="0.25">
      <c r="A358">
        <v>35002</v>
      </c>
      <c r="B358" t="s">
        <v>356</v>
      </c>
      <c r="C358">
        <v>129</v>
      </c>
      <c r="D358">
        <v>1259</v>
      </c>
      <c r="E358" s="1">
        <f t="shared" si="5"/>
        <v>10.246227164416204</v>
      </c>
    </row>
    <row r="359" spans="1:5" x14ac:dyDescent="0.25">
      <c r="A359">
        <v>35003</v>
      </c>
      <c r="B359" t="s">
        <v>357</v>
      </c>
      <c r="C359">
        <v>194</v>
      </c>
      <c r="D359">
        <v>1786</v>
      </c>
      <c r="E359" s="1">
        <f t="shared" si="5"/>
        <v>10.862262038073908</v>
      </c>
    </row>
    <row r="360" spans="1:5" x14ac:dyDescent="0.25">
      <c r="A360">
        <v>35004</v>
      </c>
      <c r="B360" t="s">
        <v>358</v>
      </c>
      <c r="C360">
        <v>1049</v>
      </c>
      <c r="D360">
        <v>10440</v>
      </c>
      <c r="E360" s="1">
        <f t="shared" si="5"/>
        <v>10.047892720306512</v>
      </c>
    </row>
    <row r="361" spans="1:5" x14ac:dyDescent="0.25">
      <c r="A361">
        <v>35005</v>
      </c>
      <c r="B361" t="s">
        <v>359</v>
      </c>
      <c r="C361">
        <v>318</v>
      </c>
      <c r="D361">
        <v>2507</v>
      </c>
      <c r="E361" s="1">
        <f t="shared" si="5"/>
        <v>12.684483446350219</v>
      </c>
    </row>
    <row r="362" spans="1:5" x14ac:dyDescent="0.25">
      <c r="A362">
        <v>35006</v>
      </c>
      <c r="B362" t="s">
        <v>360</v>
      </c>
      <c r="C362">
        <v>68</v>
      </c>
      <c r="D362">
        <v>480</v>
      </c>
      <c r="E362" s="1">
        <f t="shared" si="5"/>
        <v>14.166666666666666</v>
      </c>
    </row>
    <row r="363" spans="1:5" x14ac:dyDescent="0.25">
      <c r="A363">
        <v>35007</v>
      </c>
      <c r="B363" t="s">
        <v>361</v>
      </c>
      <c r="C363">
        <v>97</v>
      </c>
      <c r="D363">
        <v>821</v>
      </c>
      <c r="E363" s="1">
        <f t="shared" si="5"/>
        <v>11.814859926918391</v>
      </c>
    </row>
    <row r="364" spans="1:5" x14ac:dyDescent="0.25">
      <c r="A364">
        <v>35008</v>
      </c>
      <c r="B364" t="s">
        <v>362</v>
      </c>
      <c r="C364">
        <v>130</v>
      </c>
      <c r="D364">
        <v>982</v>
      </c>
      <c r="E364" s="1">
        <f t="shared" si="5"/>
        <v>13.238289205702646</v>
      </c>
    </row>
    <row r="365" spans="1:5" x14ac:dyDescent="0.25">
      <c r="A365">
        <v>35009</v>
      </c>
      <c r="B365" t="s">
        <v>363</v>
      </c>
      <c r="C365">
        <v>207</v>
      </c>
      <c r="D365">
        <v>1857</v>
      </c>
      <c r="E365" s="1">
        <f t="shared" si="5"/>
        <v>11.147011308562197</v>
      </c>
    </row>
    <row r="366" spans="1:5" x14ac:dyDescent="0.25">
      <c r="A366">
        <v>35010</v>
      </c>
      <c r="B366" t="s">
        <v>364</v>
      </c>
      <c r="C366">
        <v>322</v>
      </c>
      <c r="D366">
        <v>2613</v>
      </c>
      <c r="E366" s="1">
        <f t="shared" si="5"/>
        <v>12.323000382701874</v>
      </c>
    </row>
    <row r="367" spans="1:5" x14ac:dyDescent="0.25">
      <c r="A367">
        <v>35011</v>
      </c>
      <c r="B367" t="s">
        <v>365</v>
      </c>
      <c r="C367">
        <v>158</v>
      </c>
      <c r="D367">
        <v>1120</v>
      </c>
      <c r="E367" s="1">
        <f t="shared" si="5"/>
        <v>14.107142857142858</v>
      </c>
    </row>
    <row r="368" spans="1:5" x14ac:dyDescent="0.25">
      <c r="A368">
        <v>35012</v>
      </c>
      <c r="B368" t="s">
        <v>366</v>
      </c>
      <c r="C368">
        <v>626</v>
      </c>
      <c r="D368">
        <v>5890</v>
      </c>
      <c r="E368" s="1">
        <f t="shared" si="5"/>
        <v>10.628183361629882</v>
      </c>
    </row>
    <row r="369" spans="1:5" x14ac:dyDescent="0.25">
      <c r="A369">
        <v>35013</v>
      </c>
      <c r="B369" t="s">
        <v>367</v>
      </c>
      <c r="C369">
        <v>589</v>
      </c>
      <c r="D369">
        <v>4984</v>
      </c>
      <c r="E369" s="1">
        <f t="shared" si="5"/>
        <v>11.817817014446227</v>
      </c>
    </row>
    <row r="370" spans="1:5" x14ac:dyDescent="0.25">
      <c r="A370">
        <v>35014</v>
      </c>
      <c r="B370" t="s">
        <v>368</v>
      </c>
      <c r="C370">
        <v>1501</v>
      </c>
      <c r="D370">
        <v>14389</v>
      </c>
      <c r="E370" s="1">
        <f t="shared" si="5"/>
        <v>10.431579678921398</v>
      </c>
    </row>
    <row r="371" spans="1:5" x14ac:dyDescent="0.25">
      <c r="A371">
        <v>35015</v>
      </c>
      <c r="B371" t="s">
        <v>369</v>
      </c>
      <c r="C371">
        <v>169</v>
      </c>
      <c r="D371">
        <v>1417</v>
      </c>
      <c r="E371" s="1">
        <f t="shared" si="5"/>
        <v>11.926605504587156</v>
      </c>
    </row>
    <row r="372" spans="1:5" x14ac:dyDescent="0.25">
      <c r="A372">
        <v>35016</v>
      </c>
      <c r="B372" t="s">
        <v>370</v>
      </c>
      <c r="C372">
        <v>312</v>
      </c>
      <c r="D372">
        <v>2185</v>
      </c>
      <c r="E372" s="1">
        <f t="shared" si="5"/>
        <v>14.279176201372998</v>
      </c>
    </row>
    <row r="373" spans="1:5" x14ac:dyDescent="0.25">
      <c r="A373">
        <v>35017</v>
      </c>
      <c r="B373" t="s">
        <v>371</v>
      </c>
      <c r="C373">
        <v>353</v>
      </c>
      <c r="D373">
        <v>3296</v>
      </c>
      <c r="E373" s="1">
        <f t="shared" si="5"/>
        <v>10.709951456310678</v>
      </c>
    </row>
    <row r="374" spans="1:5" x14ac:dyDescent="0.25">
      <c r="A374">
        <v>35018</v>
      </c>
      <c r="B374" t="s">
        <v>372</v>
      </c>
      <c r="C374">
        <v>386</v>
      </c>
      <c r="D374">
        <v>3408</v>
      </c>
      <c r="E374" s="1">
        <f t="shared" si="5"/>
        <v>11.326291079812206</v>
      </c>
    </row>
    <row r="375" spans="1:5" x14ac:dyDescent="0.25">
      <c r="A375">
        <v>35019</v>
      </c>
      <c r="B375" t="s">
        <v>373</v>
      </c>
      <c r="C375">
        <v>250</v>
      </c>
      <c r="D375">
        <v>2088</v>
      </c>
      <c r="E375" s="1">
        <f t="shared" si="5"/>
        <v>11.973180076628353</v>
      </c>
    </row>
    <row r="376" spans="1:5" x14ac:dyDescent="0.25">
      <c r="A376">
        <v>35020</v>
      </c>
      <c r="B376" t="s">
        <v>374</v>
      </c>
      <c r="C376">
        <v>958</v>
      </c>
      <c r="D376">
        <v>7416</v>
      </c>
      <c r="E376" s="1">
        <f t="shared" si="5"/>
        <v>12.918015102481123</v>
      </c>
    </row>
    <row r="377" spans="1:5" x14ac:dyDescent="0.25">
      <c r="A377">
        <v>35021</v>
      </c>
      <c r="B377" t="s">
        <v>375</v>
      </c>
      <c r="C377">
        <v>582</v>
      </c>
      <c r="D377">
        <v>4397</v>
      </c>
      <c r="E377" s="1">
        <f t="shared" si="5"/>
        <v>13.236297475551511</v>
      </c>
    </row>
    <row r="378" spans="1:5" x14ac:dyDescent="0.25">
      <c r="A378">
        <v>35022</v>
      </c>
      <c r="B378" t="s">
        <v>376</v>
      </c>
      <c r="C378">
        <v>401</v>
      </c>
      <c r="D378">
        <v>2675</v>
      </c>
      <c r="E378" s="1">
        <f t="shared" si="5"/>
        <v>14.990654205607475</v>
      </c>
    </row>
    <row r="379" spans="1:5" x14ac:dyDescent="0.25">
      <c r="A379">
        <v>35023</v>
      </c>
      <c r="B379" t="s">
        <v>377</v>
      </c>
      <c r="C379">
        <v>364</v>
      </c>
      <c r="D379">
        <v>2891</v>
      </c>
      <c r="E379" s="1">
        <f t="shared" si="5"/>
        <v>12.590799031476999</v>
      </c>
    </row>
    <row r="380" spans="1:5" x14ac:dyDescent="0.25">
      <c r="A380">
        <v>35024</v>
      </c>
      <c r="B380" t="s">
        <v>378</v>
      </c>
      <c r="C380">
        <v>736</v>
      </c>
      <c r="D380">
        <v>6573</v>
      </c>
      <c r="E380" s="1">
        <f t="shared" si="5"/>
        <v>11.197322379431006</v>
      </c>
    </row>
    <row r="381" spans="1:5" x14ac:dyDescent="0.25">
      <c r="A381">
        <v>35025</v>
      </c>
      <c r="B381" t="s">
        <v>379</v>
      </c>
      <c r="C381">
        <v>460</v>
      </c>
      <c r="D381">
        <v>4428</v>
      </c>
      <c r="E381" s="1">
        <f t="shared" si="5"/>
        <v>10.38843721770551</v>
      </c>
    </row>
    <row r="382" spans="1:5" x14ac:dyDescent="0.25">
      <c r="A382">
        <v>35026</v>
      </c>
      <c r="B382" t="s">
        <v>380</v>
      </c>
      <c r="C382">
        <v>366</v>
      </c>
      <c r="D382">
        <v>3252</v>
      </c>
      <c r="E382" s="1">
        <f t="shared" si="5"/>
        <v>11.254612546125461</v>
      </c>
    </row>
    <row r="383" spans="1:5" x14ac:dyDescent="0.25">
      <c r="A383">
        <v>35027</v>
      </c>
      <c r="B383" t="s">
        <v>381</v>
      </c>
      <c r="C383">
        <v>917</v>
      </c>
      <c r="D383">
        <v>8110</v>
      </c>
      <c r="E383" s="1">
        <f t="shared" si="5"/>
        <v>11.307028360049323</v>
      </c>
    </row>
    <row r="384" spans="1:5" x14ac:dyDescent="0.25">
      <c r="A384">
        <v>35028</v>
      </c>
      <c r="B384" t="s">
        <v>382</v>
      </c>
      <c r="C384">
        <v>806</v>
      </c>
      <c r="D384">
        <v>7757</v>
      </c>
      <c r="E384" s="1">
        <f t="shared" si="5"/>
        <v>10.39061492845172</v>
      </c>
    </row>
    <row r="385" spans="1:5" x14ac:dyDescent="0.25">
      <c r="A385">
        <v>35029</v>
      </c>
      <c r="B385" t="s">
        <v>383</v>
      </c>
      <c r="C385">
        <v>301</v>
      </c>
      <c r="D385">
        <v>2327</v>
      </c>
      <c r="E385" s="1">
        <f t="shared" si="5"/>
        <v>12.935109583154276</v>
      </c>
    </row>
    <row r="386" spans="1:5" x14ac:dyDescent="0.25">
      <c r="A386">
        <v>35030</v>
      </c>
      <c r="B386" t="s">
        <v>384</v>
      </c>
      <c r="C386">
        <v>627</v>
      </c>
      <c r="D386">
        <v>5018</v>
      </c>
      <c r="E386" s="1">
        <f t="shared" si="5"/>
        <v>12.495017935432443</v>
      </c>
    </row>
    <row r="387" spans="1:5" x14ac:dyDescent="0.25">
      <c r="A387">
        <v>35031</v>
      </c>
      <c r="B387" t="s">
        <v>385</v>
      </c>
      <c r="C387">
        <v>544</v>
      </c>
      <c r="D387">
        <v>5251</v>
      </c>
      <c r="E387" s="1">
        <f t="shared" ref="E387:E450" si="6">(C387/D387)*100</f>
        <v>10.359931441630167</v>
      </c>
    </row>
    <row r="388" spans="1:5" x14ac:dyDescent="0.25">
      <c r="A388">
        <v>35032</v>
      </c>
      <c r="B388" t="s">
        <v>386</v>
      </c>
      <c r="C388">
        <v>3383</v>
      </c>
      <c r="D388">
        <v>38374</v>
      </c>
      <c r="E388" s="1">
        <f t="shared" si="6"/>
        <v>8.8158649085318181</v>
      </c>
    </row>
    <row r="389" spans="1:5" x14ac:dyDescent="0.25">
      <c r="A389">
        <v>35033</v>
      </c>
      <c r="B389" t="s">
        <v>387</v>
      </c>
      <c r="C389">
        <v>242</v>
      </c>
      <c r="D389">
        <v>2151</v>
      </c>
      <c r="E389" s="1">
        <f t="shared" si="6"/>
        <v>11.250581125058112</v>
      </c>
    </row>
    <row r="390" spans="1:5" x14ac:dyDescent="0.25">
      <c r="A390">
        <v>35034</v>
      </c>
      <c r="B390" t="s">
        <v>388</v>
      </c>
      <c r="C390">
        <v>192</v>
      </c>
      <c r="D390">
        <v>1376</v>
      </c>
      <c r="E390" s="1">
        <f t="shared" si="6"/>
        <v>13.953488372093023</v>
      </c>
    </row>
    <row r="391" spans="1:5" x14ac:dyDescent="0.25">
      <c r="A391">
        <v>35035</v>
      </c>
      <c r="B391" t="s">
        <v>389</v>
      </c>
      <c r="C391">
        <v>204</v>
      </c>
      <c r="D391">
        <v>1550</v>
      </c>
      <c r="E391" s="1">
        <f t="shared" si="6"/>
        <v>13.161290322580646</v>
      </c>
    </row>
    <row r="392" spans="1:5" x14ac:dyDescent="0.25">
      <c r="A392">
        <v>35036</v>
      </c>
      <c r="B392" t="s">
        <v>390</v>
      </c>
      <c r="C392">
        <v>863</v>
      </c>
      <c r="D392">
        <v>7464</v>
      </c>
      <c r="E392" s="1">
        <f t="shared" si="6"/>
        <v>11.562165058949624</v>
      </c>
    </row>
    <row r="393" spans="1:5" x14ac:dyDescent="0.25">
      <c r="A393">
        <v>35037</v>
      </c>
      <c r="B393" t="s">
        <v>391</v>
      </c>
      <c r="C393">
        <v>192</v>
      </c>
      <c r="D393">
        <v>1404</v>
      </c>
      <c r="E393" s="1">
        <f t="shared" si="6"/>
        <v>13.675213675213676</v>
      </c>
    </row>
    <row r="394" spans="1:5" x14ac:dyDescent="0.25">
      <c r="A394">
        <v>35038</v>
      </c>
      <c r="B394" t="s">
        <v>392</v>
      </c>
      <c r="C394">
        <v>505</v>
      </c>
      <c r="D394">
        <v>4510</v>
      </c>
      <c r="E394" s="1">
        <f t="shared" si="6"/>
        <v>11.197339246119734</v>
      </c>
    </row>
    <row r="395" spans="1:5" x14ac:dyDescent="0.25">
      <c r="A395">
        <v>35039</v>
      </c>
      <c r="B395" t="s">
        <v>393</v>
      </c>
      <c r="C395">
        <v>515</v>
      </c>
      <c r="D395">
        <v>3427</v>
      </c>
      <c r="E395" s="1">
        <f t="shared" si="6"/>
        <v>15.027721038809455</v>
      </c>
    </row>
    <row r="396" spans="1:5" x14ac:dyDescent="0.25">
      <c r="A396">
        <v>35040</v>
      </c>
      <c r="B396" t="s">
        <v>394</v>
      </c>
      <c r="C396">
        <v>532</v>
      </c>
      <c r="D396">
        <v>3797</v>
      </c>
      <c r="E396" s="1">
        <f t="shared" si="6"/>
        <v>14.011061364234923</v>
      </c>
    </row>
    <row r="397" spans="1:5" x14ac:dyDescent="0.25">
      <c r="A397">
        <v>35041</v>
      </c>
      <c r="B397" t="s">
        <v>395</v>
      </c>
      <c r="C397">
        <v>663</v>
      </c>
      <c r="D397">
        <v>3588</v>
      </c>
      <c r="E397" s="1">
        <f t="shared" si="6"/>
        <v>18.478260869565215</v>
      </c>
    </row>
    <row r="398" spans="1:5" x14ac:dyDescent="0.25">
      <c r="A398">
        <v>35042</v>
      </c>
      <c r="B398" t="s">
        <v>396</v>
      </c>
      <c r="C398">
        <v>423</v>
      </c>
      <c r="D398">
        <v>2883</v>
      </c>
      <c r="E398" s="1">
        <f t="shared" si="6"/>
        <v>14.672216441207075</v>
      </c>
    </row>
    <row r="399" spans="1:5" x14ac:dyDescent="0.25">
      <c r="A399">
        <v>35043</v>
      </c>
      <c r="B399" t="s">
        <v>397</v>
      </c>
      <c r="C399">
        <v>511</v>
      </c>
      <c r="D399">
        <v>4043</v>
      </c>
      <c r="E399" s="1">
        <f t="shared" si="6"/>
        <v>12.639129359386594</v>
      </c>
    </row>
    <row r="400" spans="1:5" x14ac:dyDescent="0.25">
      <c r="A400">
        <v>35044</v>
      </c>
      <c r="B400" t="s">
        <v>398</v>
      </c>
      <c r="C400">
        <v>342</v>
      </c>
      <c r="D400">
        <v>1944</v>
      </c>
      <c r="E400" s="1">
        <f t="shared" si="6"/>
        <v>17.592592592592592</v>
      </c>
    </row>
    <row r="401" spans="1:5" x14ac:dyDescent="0.25">
      <c r="A401">
        <v>35045</v>
      </c>
      <c r="B401" t="s">
        <v>399</v>
      </c>
      <c r="C401">
        <v>403</v>
      </c>
      <c r="D401">
        <v>2660</v>
      </c>
      <c r="E401" s="1">
        <f t="shared" si="6"/>
        <v>15.150375939849624</v>
      </c>
    </row>
    <row r="402" spans="1:5" x14ac:dyDescent="0.25">
      <c r="A402">
        <v>35046</v>
      </c>
      <c r="B402" t="s">
        <v>400</v>
      </c>
      <c r="C402">
        <v>2235</v>
      </c>
      <c r="D402">
        <v>20448</v>
      </c>
      <c r="E402" s="1">
        <f t="shared" si="6"/>
        <v>10.930164319248826</v>
      </c>
    </row>
    <row r="403" spans="1:5" x14ac:dyDescent="0.25">
      <c r="A403">
        <v>35047</v>
      </c>
      <c r="B403" t="s">
        <v>401</v>
      </c>
      <c r="C403">
        <v>947</v>
      </c>
      <c r="D403">
        <v>10467</v>
      </c>
      <c r="E403" s="1">
        <f t="shared" si="6"/>
        <v>9.0474825642495471</v>
      </c>
    </row>
    <row r="404" spans="1:5" x14ac:dyDescent="0.25">
      <c r="A404">
        <v>35048</v>
      </c>
      <c r="B404" t="s">
        <v>402</v>
      </c>
      <c r="C404">
        <v>869</v>
      </c>
      <c r="D404">
        <v>7766</v>
      </c>
      <c r="E404" s="1">
        <f t="shared" si="6"/>
        <v>11.189801699716714</v>
      </c>
    </row>
    <row r="405" spans="1:5" x14ac:dyDescent="0.25">
      <c r="A405">
        <v>35049</v>
      </c>
      <c r="B405" t="s">
        <v>403</v>
      </c>
      <c r="C405">
        <v>154</v>
      </c>
      <c r="D405">
        <v>1013</v>
      </c>
      <c r="E405" s="1">
        <f t="shared" si="6"/>
        <v>15.202369200394866</v>
      </c>
    </row>
    <row r="406" spans="1:5" x14ac:dyDescent="0.25">
      <c r="A406">
        <v>35050</v>
      </c>
      <c r="B406" t="s">
        <v>404</v>
      </c>
      <c r="C406">
        <v>2168</v>
      </c>
      <c r="D406">
        <v>21056</v>
      </c>
      <c r="E406" s="1">
        <f t="shared" si="6"/>
        <v>10.296352583586627</v>
      </c>
    </row>
    <row r="407" spans="1:5" x14ac:dyDescent="0.25">
      <c r="A407">
        <v>35051</v>
      </c>
      <c r="B407" t="s">
        <v>405</v>
      </c>
      <c r="C407">
        <v>701</v>
      </c>
      <c r="D407">
        <v>5315</v>
      </c>
      <c r="E407" s="1">
        <f t="shared" si="6"/>
        <v>13.189087488240828</v>
      </c>
    </row>
    <row r="408" spans="1:5" x14ac:dyDescent="0.25">
      <c r="A408">
        <v>35052</v>
      </c>
      <c r="B408" t="s">
        <v>406</v>
      </c>
      <c r="C408">
        <v>37</v>
      </c>
      <c r="D408">
        <v>258</v>
      </c>
      <c r="E408" s="1">
        <f t="shared" si="6"/>
        <v>14.34108527131783</v>
      </c>
    </row>
    <row r="409" spans="1:5" x14ac:dyDescent="0.25">
      <c r="A409">
        <v>35053</v>
      </c>
      <c r="B409" t="s">
        <v>407</v>
      </c>
      <c r="C409">
        <v>136</v>
      </c>
      <c r="D409">
        <v>797</v>
      </c>
      <c r="E409" s="1">
        <f t="shared" si="6"/>
        <v>17.063989962358846</v>
      </c>
    </row>
    <row r="410" spans="1:5" x14ac:dyDescent="0.25">
      <c r="A410">
        <v>35054</v>
      </c>
      <c r="B410" t="s">
        <v>408</v>
      </c>
      <c r="C410">
        <v>577</v>
      </c>
      <c r="D410">
        <v>5035</v>
      </c>
      <c r="E410" s="1">
        <f t="shared" si="6"/>
        <v>11.459781529294935</v>
      </c>
    </row>
    <row r="411" spans="1:5" x14ac:dyDescent="0.25">
      <c r="A411">
        <v>35055</v>
      </c>
      <c r="B411" t="s">
        <v>409</v>
      </c>
      <c r="C411">
        <v>688</v>
      </c>
      <c r="D411">
        <v>3713</v>
      </c>
      <c r="E411" s="1">
        <f t="shared" si="6"/>
        <v>18.529490977646105</v>
      </c>
    </row>
    <row r="412" spans="1:5" x14ac:dyDescent="0.25">
      <c r="A412">
        <v>35056</v>
      </c>
      <c r="B412" t="s">
        <v>410</v>
      </c>
      <c r="C412">
        <v>542</v>
      </c>
      <c r="D412">
        <v>3540</v>
      </c>
      <c r="E412" s="1">
        <f t="shared" si="6"/>
        <v>15.310734463276837</v>
      </c>
    </row>
    <row r="413" spans="1:5" x14ac:dyDescent="0.25">
      <c r="A413">
        <v>35057</v>
      </c>
      <c r="B413" t="s">
        <v>411</v>
      </c>
      <c r="C413">
        <v>3734</v>
      </c>
      <c r="D413">
        <v>32392</v>
      </c>
      <c r="E413" s="1">
        <f t="shared" si="6"/>
        <v>11.527537663620647</v>
      </c>
    </row>
    <row r="414" spans="1:5" x14ac:dyDescent="0.25">
      <c r="A414">
        <v>35058</v>
      </c>
      <c r="B414" t="s">
        <v>412</v>
      </c>
      <c r="C414">
        <v>1039</v>
      </c>
      <c r="D414">
        <v>7632</v>
      </c>
      <c r="E414" s="1">
        <f t="shared" si="6"/>
        <v>13.613731656184486</v>
      </c>
    </row>
    <row r="415" spans="1:5" x14ac:dyDescent="0.25">
      <c r="A415">
        <v>35059</v>
      </c>
      <c r="B415" t="s">
        <v>413</v>
      </c>
      <c r="C415">
        <v>2831</v>
      </c>
      <c r="D415">
        <v>23212</v>
      </c>
      <c r="E415" s="1">
        <f t="shared" si="6"/>
        <v>12.19627778735137</v>
      </c>
    </row>
    <row r="416" spans="1:5" x14ac:dyDescent="0.25">
      <c r="A416">
        <v>35060</v>
      </c>
      <c r="B416" t="s">
        <v>414</v>
      </c>
      <c r="C416">
        <v>2187</v>
      </c>
      <c r="D416">
        <v>17833</v>
      </c>
      <c r="E416" s="1">
        <f t="shared" si="6"/>
        <v>12.263780631413672</v>
      </c>
    </row>
    <row r="417" spans="1:5" x14ac:dyDescent="0.25">
      <c r="A417">
        <v>35061</v>
      </c>
      <c r="B417" t="s">
        <v>415</v>
      </c>
      <c r="C417">
        <v>20404</v>
      </c>
      <c r="D417">
        <v>199802</v>
      </c>
      <c r="E417" s="1">
        <f t="shared" si="6"/>
        <v>10.212109988888999</v>
      </c>
    </row>
    <row r="418" spans="1:5" x14ac:dyDescent="0.25">
      <c r="A418">
        <v>35062</v>
      </c>
      <c r="B418" t="s">
        <v>416</v>
      </c>
      <c r="C418">
        <v>2920</v>
      </c>
      <c r="D418">
        <v>22550</v>
      </c>
      <c r="E418" s="1">
        <f t="shared" si="6"/>
        <v>12.9490022172949</v>
      </c>
    </row>
    <row r="419" spans="1:5" x14ac:dyDescent="0.25">
      <c r="A419">
        <v>35063</v>
      </c>
      <c r="B419" t="s">
        <v>417</v>
      </c>
      <c r="C419">
        <v>2612</v>
      </c>
      <c r="D419">
        <v>20815</v>
      </c>
      <c r="E419" s="1">
        <f t="shared" si="6"/>
        <v>12.548642805668988</v>
      </c>
    </row>
    <row r="420" spans="1:5" x14ac:dyDescent="0.25">
      <c r="A420">
        <v>41001</v>
      </c>
      <c r="B420" t="s">
        <v>418</v>
      </c>
      <c r="C420">
        <v>561</v>
      </c>
      <c r="D420">
        <v>3914</v>
      </c>
      <c r="E420" s="1">
        <f t="shared" si="6"/>
        <v>14.333163004598875</v>
      </c>
    </row>
    <row r="421" spans="1:5" x14ac:dyDescent="0.25">
      <c r="A421">
        <v>41002</v>
      </c>
      <c r="B421" t="s">
        <v>419</v>
      </c>
      <c r="C421">
        <v>491</v>
      </c>
      <c r="D421">
        <v>3937</v>
      </c>
      <c r="E421" s="1">
        <f t="shared" si="6"/>
        <v>12.471424942849886</v>
      </c>
    </row>
    <row r="422" spans="1:5" x14ac:dyDescent="0.25">
      <c r="A422">
        <v>41003</v>
      </c>
      <c r="B422" t="s">
        <v>420</v>
      </c>
      <c r="C422">
        <v>275</v>
      </c>
      <c r="D422">
        <v>2044</v>
      </c>
      <c r="E422" s="1">
        <f t="shared" si="6"/>
        <v>13.454011741682976</v>
      </c>
    </row>
    <row r="423" spans="1:5" x14ac:dyDescent="0.25">
      <c r="A423">
        <v>41004</v>
      </c>
      <c r="B423" t="s">
        <v>421</v>
      </c>
      <c r="C423">
        <v>227</v>
      </c>
      <c r="D423">
        <v>1484</v>
      </c>
      <c r="E423" s="1">
        <f t="shared" si="6"/>
        <v>15.296495956873315</v>
      </c>
    </row>
    <row r="424" spans="1:5" x14ac:dyDescent="0.25">
      <c r="A424">
        <v>41005</v>
      </c>
      <c r="B424" t="s">
        <v>422</v>
      </c>
      <c r="C424">
        <v>435</v>
      </c>
      <c r="D424">
        <v>3023</v>
      </c>
      <c r="E424" s="1">
        <f t="shared" si="6"/>
        <v>14.389679126695334</v>
      </c>
    </row>
    <row r="425" spans="1:5" x14ac:dyDescent="0.25">
      <c r="A425">
        <v>41006</v>
      </c>
      <c r="B425" t="s">
        <v>423</v>
      </c>
      <c r="C425">
        <v>333</v>
      </c>
      <c r="D425">
        <v>2503</v>
      </c>
      <c r="E425" s="1">
        <f t="shared" si="6"/>
        <v>13.304035157810629</v>
      </c>
    </row>
    <row r="426" spans="1:5" x14ac:dyDescent="0.25">
      <c r="A426">
        <v>41007</v>
      </c>
      <c r="B426" t="s">
        <v>424</v>
      </c>
      <c r="C426">
        <v>147</v>
      </c>
      <c r="D426">
        <v>1001</v>
      </c>
      <c r="E426" s="1">
        <f t="shared" si="6"/>
        <v>14.685314685314685</v>
      </c>
    </row>
    <row r="427" spans="1:5" x14ac:dyDescent="0.25">
      <c r="A427">
        <v>41008</v>
      </c>
      <c r="B427" t="s">
        <v>425</v>
      </c>
      <c r="C427">
        <v>63</v>
      </c>
      <c r="D427">
        <v>445</v>
      </c>
      <c r="E427" s="1">
        <f t="shared" si="6"/>
        <v>14.157303370786517</v>
      </c>
    </row>
    <row r="428" spans="1:5" x14ac:dyDescent="0.25">
      <c r="A428">
        <v>41009</v>
      </c>
      <c r="B428" t="s">
        <v>426</v>
      </c>
      <c r="C428">
        <v>734</v>
      </c>
      <c r="D428">
        <v>8196</v>
      </c>
      <c r="E428" s="1">
        <f t="shared" si="6"/>
        <v>8.9555880917520749</v>
      </c>
    </row>
    <row r="429" spans="1:5" x14ac:dyDescent="0.25">
      <c r="A429">
        <v>41010</v>
      </c>
      <c r="B429" t="s">
        <v>427</v>
      </c>
      <c r="C429">
        <v>486</v>
      </c>
      <c r="D429">
        <v>4218</v>
      </c>
      <c r="E429" s="1">
        <f t="shared" si="6"/>
        <v>11.522048364153626</v>
      </c>
    </row>
    <row r="430" spans="1:5" x14ac:dyDescent="0.25">
      <c r="A430">
        <v>41011</v>
      </c>
      <c r="B430" t="s">
        <v>428</v>
      </c>
      <c r="C430">
        <v>1117</v>
      </c>
      <c r="D430">
        <v>10293</v>
      </c>
      <c r="E430" s="1">
        <f t="shared" si="6"/>
        <v>10.852035363839503</v>
      </c>
    </row>
    <row r="431" spans="1:5" x14ac:dyDescent="0.25">
      <c r="A431">
        <v>41012</v>
      </c>
      <c r="B431" t="s">
        <v>429</v>
      </c>
      <c r="C431">
        <v>109</v>
      </c>
      <c r="D431">
        <v>630</v>
      </c>
      <c r="E431" s="1">
        <f t="shared" si="6"/>
        <v>17.301587301587301</v>
      </c>
    </row>
    <row r="432" spans="1:5" x14ac:dyDescent="0.25">
      <c r="A432">
        <v>41013</v>
      </c>
      <c r="B432" t="s">
        <v>430</v>
      </c>
      <c r="C432">
        <v>285</v>
      </c>
      <c r="D432">
        <v>1751</v>
      </c>
      <c r="E432" s="1">
        <f t="shared" si="6"/>
        <v>16.276413478012564</v>
      </c>
    </row>
    <row r="433" spans="1:5" x14ac:dyDescent="0.25">
      <c r="A433">
        <v>41014</v>
      </c>
      <c r="B433" t="s">
        <v>431</v>
      </c>
      <c r="C433">
        <v>146</v>
      </c>
      <c r="D433">
        <v>903</v>
      </c>
      <c r="E433" s="1">
        <f t="shared" si="6"/>
        <v>16.168327796234774</v>
      </c>
    </row>
    <row r="434" spans="1:5" x14ac:dyDescent="0.25">
      <c r="A434">
        <v>41015</v>
      </c>
      <c r="B434" t="s">
        <v>432</v>
      </c>
      <c r="C434">
        <v>351</v>
      </c>
      <c r="D434">
        <v>2108</v>
      </c>
      <c r="E434" s="1">
        <f t="shared" si="6"/>
        <v>16.650853889943072</v>
      </c>
    </row>
    <row r="435" spans="1:5" x14ac:dyDescent="0.25">
      <c r="A435">
        <v>41016</v>
      </c>
      <c r="B435" t="s">
        <v>433</v>
      </c>
      <c r="C435">
        <v>278</v>
      </c>
      <c r="D435">
        <v>1745</v>
      </c>
      <c r="E435" s="1">
        <f t="shared" si="6"/>
        <v>15.931232091690545</v>
      </c>
    </row>
    <row r="436" spans="1:5" x14ac:dyDescent="0.25">
      <c r="A436">
        <v>41017</v>
      </c>
      <c r="B436" t="s">
        <v>434</v>
      </c>
      <c r="C436">
        <v>214</v>
      </c>
      <c r="D436">
        <v>1061</v>
      </c>
      <c r="E436" s="1">
        <f t="shared" si="6"/>
        <v>20.169651272384542</v>
      </c>
    </row>
    <row r="437" spans="1:5" x14ac:dyDescent="0.25">
      <c r="A437">
        <v>41018</v>
      </c>
      <c r="B437" t="s">
        <v>435</v>
      </c>
      <c r="C437">
        <v>237</v>
      </c>
      <c r="D437">
        <v>1372</v>
      </c>
      <c r="E437" s="1">
        <f t="shared" si="6"/>
        <v>17.274052478134109</v>
      </c>
    </row>
    <row r="438" spans="1:5" x14ac:dyDescent="0.25">
      <c r="A438">
        <v>41019</v>
      </c>
      <c r="B438" t="s">
        <v>436</v>
      </c>
      <c r="C438">
        <v>489</v>
      </c>
      <c r="D438">
        <v>2486</v>
      </c>
      <c r="E438" s="1">
        <f t="shared" si="6"/>
        <v>19.670152855993564</v>
      </c>
    </row>
    <row r="439" spans="1:5" x14ac:dyDescent="0.25">
      <c r="A439">
        <v>41020</v>
      </c>
      <c r="B439" t="s">
        <v>437</v>
      </c>
      <c r="C439">
        <v>278</v>
      </c>
      <c r="D439">
        <v>1474</v>
      </c>
      <c r="E439" s="1">
        <f t="shared" si="6"/>
        <v>18.860244233378562</v>
      </c>
    </row>
    <row r="440" spans="1:5" x14ac:dyDescent="0.25">
      <c r="A440">
        <v>41021</v>
      </c>
      <c r="B440" t="s">
        <v>438</v>
      </c>
      <c r="C440">
        <v>1157</v>
      </c>
      <c r="D440">
        <v>7468</v>
      </c>
      <c r="E440" s="1">
        <f t="shared" si="6"/>
        <v>15.492769148366364</v>
      </c>
    </row>
    <row r="441" spans="1:5" x14ac:dyDescent="0.25">
      <c r="A441">
        <v>41022</v>
      </c>
      <c r="B441" t="s">
        <v>439</v>
      </c>
      <c r="C441">
        <v>677</v>
      </c>
      <c r="D441">
        <v>6052</v>
      </c>
      <c r="E441" s="1">
        <f t="shared" si="6"/>
        <v>11.186384666226042</v>
      </c>
    </row>
    <row r="442" spans="1:5" x14ac:dyDescent="0.25">
      <c r="A442">
        <v>41023</v>
      </c>
      <c r="B442" t="s">
        <v>440</v>
      </c>
      <c r="C442">
        <v>905</v>
      </c>
      <c r="D442">
        <v>7108</v>
      </c>
      <c r="E442" s="1">
        <f t="shared" si="6"/>
        <v>12.732132808103543</v>
      </c>
    </row>
    <row r="443" spans="1:5" x14ac:dyDescent="0.25">
      <c r="A443">
        <v>41024</v>
      </c>
      <c r="B443" t="s">
        <v>441</v>
      </c>
      <c r="C443">
        <v>856</v>
      </c>
      <c r="D443">
        <v>6792</v>
      </c>
      <c r="E443" s="1">
        <f t="shared" si="6"/>
        <v>12.603062426383982</v>
      </c>
    </row>
    <row r="444" spans="1:5" x14ac:dyDescent="0.25">
      <c r="A444">
        <v>41025</v>
      </c>
      <c r="B444" t="s">
        <v>442</v>
      </c>
      <c r="C444">
        <v>145</v>
      </c>
      <c r="D444">
        <v>1277</v>
      </c>
      <c r="E444" s="1">
        <f t="shared" si="6"/>
        <v>11.354737666405638</v>
      </c>
    </row>
    <row r="445" spans="1:5" x14ac:dyDescent="0.25">
      <c r="A445">
        <v>41026</v>
      </c>
      <c r="B445" t="s">
        <v>443</v>
      </c>
      <c r="C445">
        <v>471</v>
      </c>
      <c r="D445">
        <v>3684</v>
      </c>
      <c r="E445" s="1">
        <f t="shared" si="6"/>
        <v>12.785016286644952</v>
      </c>
    </row>
    <row r="446" spans="1:5" x14ac:dyDescent="0.25">
      <c r="A446">
        <v>41027</v>
      </c>
      <c r="B446" t="s">
        <v>444</v>
      </c>
      <c r="C446">
        <v>308</v>
      </c>
      <c r="D446">
        <v>2547</v>
      </c>
      <c r="E446" s="1">
        <f t="shared" si="6"/>
        <v>12.092658029053789</v>
      </c>
    </row>
    <row r="447" spans="1:5" x14ac:dyDescent="0.25">
      <c r="A447">
        <v>41028</v>
      </c>
      <c r="B447" t="s">
        <v>445</v>
      </c>
      <c r="C447">
        <v>171</v>
      </c>
      <c r="D447">
        <v>1070</v>
      </c>
      <c r="E447" s="1">
        <f t="shared" si="6"/>
        <v>15.981308411214954</v>
      </c>
    </row>
    <row r="448" spans="1:5" x14ac:dyDescent="0.25">
      <c r="A448">
        <v>41029</v>
      </c>
      <c r="B448" t="s">
        <v>446</v>
      </c>
      <c r="C448">
        <v>1195</v>
      </c>
      <c r="D448">
        <v>6386</v>
      </c>
      <c r="E448" s="1">
        <f t="shared" si="6"/>
        <v>18.712809270278736</v>
      </c>
    </row>
    <row r="449" spans="1:5" x14ac:dyDescent="0.25">
      <c r="A449">
        <v>41030</v>
      </c>
      <c r="B449" t="s">
        <v>447</v>
      </c>
      <c r="C449">
        <v>366</v>
      </c>
      <c r="D449">
        <v>1565</v>
      </c>
      <c r="E449" s="1">
        <f t="shared" si="6"/>
        <v>23.386581469648561</v>
      </c>
    </row>
    <row r="450" spans="1:5" x14ac:dyDescent="0.25">
      <c r="A450">
        <v>41031</v>
      </c>
      <c r="B450" t="s">
        <v>448</v>
      </c>
      <c r="C450">
        <v>315</v>
      </c>
      <c r="D450">
        <v>1881</v>
      </c>
      <c r="E450" s="1">
        <f t="shared" si="6"/>
        <v>16.746411483253588</v>
      </c>
    </row>
    <row r="451" spans="1:5" x14ac:dyDescent="0.25">
      <c r="A451">
        <v>41032</v>
      </c>
      <c r="B451" t="s">
        <v>449</v>
      </c>
      <c r="C451">
        <v>196</v>
      </c>
      <c r="D451">
        <v>1401</v>
      </c>
      <c r="E451" s="1">
        <f t="shared" ref="E451:E514" si="7">(C451/D451)*100</f>
        <v>13.990007137758745</v>
      </c>
    </row>
    <row r="452" spans="1:5" x14ac:dyDescent="0.25">
      <c r="A452">
        <v>41033</v>
      </c>
      <c r="B452" t="s">
        <v>450</v>
      </c>
      <c r="C452">
        <v>303</v>
      </c>
      <c r="D452">
        <v>1732</v>
      </c>
      <c r="E452" s="1">
        <f t="shared" si="7"/>
        <v>17.494226327944574</v>
      </c>
    </row>
    <row r="453" spans="1:5" x14ac:dyDescent="0.25">
      <c r="A453">
        <v>41034</v>
      </c>
      <c r="B453" t="s">
        <v>451</v>
      </c>
      <c r="C453">
        <v>112</v>
      </c>
      <c r="D453">
        <v>805</v>
      </c>
      <c r="E453" s="1">
        <f t="shared" si="7"/>
        <v>13.913043478260869</v>
      </c>
    </row>
    <row r="454" spans="1:5" x14ac:dyDescent="0.25">
      <c r="A454">
        <v>41035</v>
      </c>
      <c r="B454" t="s">
        <v>452</v>
      </c>
      <c r="C454">
        <v>98</v>
      </c>
      <c r="D454">
        <v>396</v>
      </c>
      <c r="E454" s="1">
        <f t="shared" si="7"/>
        <v>24.747474747474747</v>
      </c>
    </row>
    <row r="455" spans="1:5" x14ac:dyDescent="0.25">
      <c r="A455">
        <v>41036</v>
      </c>
      <c r="B455" t="s">
        <v>453</v>
      </c>
      <c r="C455">
        <v>88</v>
      </c>
      <c r="D455">
        <v>664</v>
      </c>
      <c r="E455" s="1">
        <f t="shared" si="7"/>
        <v>13.253012048192772</v>
      </c>
    </row>
    <row r="456" spans="1:5" x14ac:dyDescent="0.25">
      <c r="A456">
        <v>41037</v>
      </c>
      <c r="B456" t="s">
        <v>454</v>
      </c>
      <c r="C456">
        <v>5013</v>
      </c>
      <c r="D456">
        <v>45052</v>
      </c>
      <c r="E456" s="1">
        <f t="shared" si="7"/>
        <v>11.127141969279943</v>
      </c>
    </row>
    <row r="457" spans="1:5" x14ac:dyDescent="0.25">
      <c r="A457">
        <v>41038</v>
      </c>
      <c r="B457" t="s">
        <v>455</v>
      </c>
      <c r="C457">
        <v>754</v>
      </c>
      <c r="D457">
        <v>4397</v>
      </c>
      <c r="E457" s="1">
        <f t="shared" si="7"/>
        <v>17.148055492381172</v>
      </c>
    </row>
    <row r="458" spans="1:5" x14ac:dyDescent="0.25">
      <c r="A458">
        <v>41039</v>
      </c>
      <c r="B458" t="s">
        <v>456</v>
      </c>
      <c r="C458">
        <v>234</v>
      </c>
      <c r="D458">
        <v>1336</v>
      </c>
      <c r="E458" s="1">
        <f t="shared" si="7"/>
        <v>17.514970059880238</v>
      </c>
    </row>
    <row r="459" spans="1:5" x14ac:dyDescent="0.25">
      <c r="A459">
        <v>42001</v>
      </c>
      <c r="B459" t="s">
        <v>457</v>
      </c>
      <c r="C459">
        <v>223</v>
      </c>
      <c r="D459">
        <v>2303</v>
      </c>
      <c r="E459" s="1">
        <f t="shared" si="7"/>
        <v>9.6830221450282234</v>
      </c>
    </row>
    <row r="460" spans="1:5" x14ac:dyDescent="0.25">
      <c r="A460">
        <v>42002</v>
      </c>
      <c r="B460" t="s">
        <v>458</v>
      </c>
      <c r="C460">
        <v>711</v>
      </c>
      <c r="D460">
        <v>6777</v>
      </c>
      <c r="E460" s="1">
        <f t="shared" si="7"/>
        <v>10.49136786188579</v>
      </c>
    </row>
    <row r="461" spans="1:5" x14ac:dyDescent="0.25">
      <c r="A461">
        <v>42003</v>
      </c>
      <c r="B461" t="s">
        <v>459</v>
      </c>
      <c r="C461">
        <v>419</v>
      </c>
      <c r="D461">
        <v>2536</v>
      </c>
      <c r="E461" s="1">
        <f t="shared" si="7"/>
        <v>16.522082018927446</v>
      </c>
    </row>
    <row r="462" spans="1:5" x14ac:dyDescent="0.25">
      <c r="A462">
        <v>42004</v>
      </c>
      <c r="B462" t="s">
        <v>460</v>
      </c>
      <c r="C462">
        <v>776</v>
      </c>
      <c r="D462">
        <v>4938</v>
      </c>
      <c r="E462" s="1">
        <f t="shared" si="7"/>
        <v>15.714864317537463</v>
      </c>
    </row>
    <row r="463" spans="1:5" x14ac:dyDescent="0.25">
      <c r="A463">
        <v>42005</v>
      </c>
      <c r="B463" t="s">
        <v>461</v>
      </c>
      <c r="C463">
        <v>176</v>
      </c>
      <c r="D463">
        <v>1950</v>
      </c>
      <c r="E463" s="1">
        <f t="shared" si="7"/>
        <v>9.0256410256410255</v>
      </c>
    </row>
    <row r="464" spans="1:5" x14ac:dyDescent="0.25">
      <c r="A464">
        <v>42006</v>
      </c>
      <c r="B464" t="s">
        <v>462</v>
      </c>
      <c r="C464">
        <v>528</v>
      </c>
      <c r="D464">
        <v>3656</v>
      </c>
      <c r="E464" s="1">
        <f t="shared" si="7"/>
        <v>14.442013129102845</v>
      </c>
    </row>
    <row r="465" spans="1:5" x14ac:dyDescent="0.25">
      <c r="A465">
        <v>42007</v>
      </c>
      <c r="B465" t="s">
        <v>463</v>
      </c>
      <c r="C465">
        <v>224</v>
      </c>
      <c r="D465">
        <v>1815</v>
      </c>
      <c r="E465" s="1">
        <f t="shared" si="7"/>
        <v>12.341597796143251</v>
      </c>
    </row>
    <row r="466" spans="1:5" x14ac:dyDescent="0.25">
      <c r="A466">
        <v>42008</v>
      </c>
      <c r="B466" t="s">
        <v>464</v>
      </c>
      <c r="C466">
        <v>1266</v>
      </c>
      <c r="D466">
        <v>13789</v>
      </c>
      <c r="E466" s="1">
        <f t="shared" si="7"/>
        <v>9.1812314163463622</v>
      </c>
    </row>
    <row r="467" spans="1:5" x14ac:dyDescent="0.25">
      <c r="A467">
        <v>42009</v>
      </c>
      <c r="B467" t="s">
        <v>465</v>
      </c>
      <c r="C467">
        <v>442</v>
      </c>
      <c r="D467">
        <v>2135</v>
      </c>
      <c r="E467" s="1">
        <f t="shared" si="7"/>
        <v>20.702576112412178</v>
      </c>
    </row>
    <row r="468" spans="1:5" x14ac:dyDescent="0.25">
      <c r="A468">
        <v>42010</v>
      </c>
      <c r="B468" t="s">
        <v>466</v>
      </c>
      <c r="C468">
        <v>677</v>
      </c>
      <c r="D468">
        <v>4056</v>
      </c>
      <c r="E468" s="1">
        <f t="shared" si="7"/>
        <v>16.691321499013807</v>
      </c>
    </row>
    <row r="469" spans="1:5" x14ac:dyDescent="0.25">
      <c r="A469">
        <v>42011</v>
      </c>
      <c r="B469" t="s">
        <v>467</v>
      </c>
      <c r="C469">
        <v>358</v>
      </c>
      <c r="D469">
        <v>3149</v>
      </c>
      <c r="E469" s="1">
        <f t="shared" si="7"/>
        <v>11.368688472530962</v>
      </c>
    </row>
    <row r="470" spans="1:5" x14ac:dyDescent="0.25">
      <c r="A470">
        <v>42012</v>
      </c>
      <c r="B470" t="s">
        <v>468</v>
      </c>
      <c r="C470">
        <v>841</v>
      </c>
      <c r="D470">
        <v>10499</v>
      </c>
      <c r="E470" s="1">
        <f t="shared" si="7"/>
        <v>8.0102866939708548</v>
      </c>
    </row>
    <row r="471" spans="1:5" x14ac:dyDescent="0.25">
      <c r="A471">
        <v>42013</v>
      </c>
      <c r="B471" t="s">
        <v>469</v>
      </c>
      <c r="C471">
        <v>1282</v>
      </c>
      <c r="D471">
        <v>11379</v>
      </c>
      <c r="E471" s="1">
        <f t="shared" si="7"/>
        <v>11.266367870638897</v>
      </c>
    </row>
    <row r="472" spans="1:5" x14ac:dyDescent="0.25">
      <c r="A472">
        <v>42014</v>
      </c>
      <c r="B472" t="s">
        <v>470</v>
      </c>
      <c r="C472">
        <v>82</v>
      </c>
      <c r="D472">
        <v>843</v>
      </c>
      <c r="E472" s="1">
        <f t="shared" si="7"/>
        <v>9.7271648873072358</v>
      </c>
    </row>
    <row r="473" spans="1:5" x14ac:dyDescent="0.25">
      <c r="A473">
        <v>42015</v>
      </c>
      <c r="B473" t="s">
        <v>471</v>
      </c>
      <c r="C473">
        <v>203</v>
      </c>
      <c r="D473">
        <v>1609</v>
      </c>
      <c r="E473" s="1">
        <f t="shared" si="7"/>
        <v>12.616532007458048</v>
      </c>
    </row>
    <row r="474" spans="1:5" x14ac:dyDescent="0.25">
      <c r="A474">
        <v>42016</v>
      </c>
      <c r="B474" t="s">
        <v>472</v>
      </c>
      <c r="C474">
        <v>1227</v>
      </c>
      <c r="D474">
        <v>14379</v>
      </c>
      <c r="E474" s="1">
        <f t="shared" si="7"/>
        <v>8.5332776966409334</v>
      </c>
    </row>
    <row r="475" spans="1:5" x14ac:dyDescent="0.25">
      <c r="A475">
        <v>42017</v>
      </c>
      <c r="B475" t="s">
        <v>473</v>
      </c>
      <c r="C475">
        <v>29</v>
      </c>
      <c r="D475">
        <v>278</v>
      </c>
      <c r="E475" s="1">
        <f t="shared" si="7"/>
        <v>10.431654676258994</v>
      </c>
    </row>
    <row r="476" spans="1:5" x14ac:dyDescent="0.25">
      <c r="A476">
        <v>42018</v>
      </c>
      <c r="B476" t="s">
        <v>474</v>
      </c>
      <c r="C476">
        <v>560</v>
      </c>
      <c r="D476">
        <v>5296</v>
      </c>
      <c r="E476" s="1">
        <f t="shared" si="7"/>
        <v>10.574018126888216</v>
      </c>
    </row>
    <row r="477" spans="1:5" x14ac:dyDescent="0.25">
      <c r="A477">
        <v>42019</v>
      </c>
      <c r="B477" t="s">
        <v>475</v>
      </c>
      <c r="C477">
        <v>579</v>
      </c>
      <c r="D477">
        <v>5527</v>
      </c>
      <c r="E477" s="1">
        <f t="shared" si="7"/>
        <v>10.475845847656958</v>
      </c>
    </row>
    <row r="478" spans="1:5" x14ac:dyDescent="0.25">
      <c r="A478">
        <v>42020</v>
      </c>
      <c r="B478" t="s">
        <v>476</v>
      </c>
      <c r="C478">
        <v>300</v>
      </c>
      <c r="D478">
        <v>2695</v>
      </c>
      <c r="E478" s="1">
        <f t="shared" si="7"/>
        <v>11.131725417439704</v>
      </c>
    </row>
    <row r="479" spans="1:5" x14ac:dyDescent="0.25">
      <c r="A479">
        <v>43001</v>
      </c>
      <c r="B479" t="s">
        <v>477</v>
      </c>
      <c r="C479">
        <v>173</v>
      </c>
      <c r="D479">
        <v>1958</v>
      </c>
      <c r="E479" s="1">
        <f t="shared" si="7"/>
        <v>8.8355464759959155</v>
      </c>
    </row>
    <row r="480" spans="1:5" x14ac:dyDescent="0.25">
      <c r="A480">
        <v>43002</v>
      </c>
      <c r="B480" t="s">
        <v>478</v>
      </c>
      <c r="C480">
        <v>234</v>
      </c>
      <c r="D480">
        <v>1765</v>
      </c>
      <c r="E480" s="1">
        <f t="shared" si="7"/>
        <v>13.257790368271955</v>
      </c>
    </row>
    <row r="481" spans="1:5" x14ac:dyDescent="0.25">
      <c r="A481">
        <v>43003</v>
      </c>
      <c r="B481" t="s">
        <v>479</v>
      </c>
      <c r="C481">
        <v>321</v>
      </c>
      <c r="D481">
        <v>2317</v>
      </c>
      <c r="E481" s="1">
        <f t="shared" si="7"/>
        <v>13.854121709106604</v>
      </c>
    </row>
    <row r="482" spans="1:5" x14ac:dyDescent="0.25">
      <c r="A482">
        <v>43004</v>
      </c>
      <c r="B482" t="s">
        <v>480</v>
      </c>
      <c r="C482">
        <v>232</v>
      </c>
      <c r="D482">
        <v>2413</v>
      </c>
      <c r="E482" s="1">
        <f t="shared" si="7"/>
        <v>9.6145876502279322</v>
      </c>
    </row>
    <row r="483" spans="1:5" x14ac:dyDescent="0.25">
      <c r="A483">
        <v>43005</v>
      </c>
      <c r="B483" t="s">
        <v>481</v>
      </c>
      <c r="C483">
        <v>61</v>
      </c>
      <c r="D483">
        <v>671</v>
      </c>
      <c r="E483" s="1">
        <f t="shared" si="7"/>
        <v>9.0909090909090917</v>
      </c>
    </row>
    <row r="484" spans="1:5" x14ac:dyDescent="0.25">
      <c r="A484">
        <v>43006</v>
      </c>
      <c r="B484" t="s">
        <v>482</v>
      </c>
      <c r="C484">
        <v>63</v>
      </c>
      <c r="D484">
        <v>646</v>
      </c>
      <c r="E484" s="1">
        <f t="shared" si="7"/>
        <v>9.7523219814241493</v>
      </c>
    </row>
    <row r="485" spans="1:5" x14ac:dyDescent="0.25">
      <c r="A485">
        <v>43007</v>
      </c>
      <c r="B485" t="s">
        <v>483</v>
      </c>
      <c r="C485">
        <v>336</v>
      </c>
      <c r="D485">
        <v>2326</v>
      </c>
      <c r="E485" s="1">
        <f t="shared" si="7"/>
        <v>14.445399828030956</v>
      </c>
    </row>
    <row r="486" spans="1:5" x14ac:dyDescent="0.25">
      <c r="A486">
        <v>43008</v>
      </c>
      <c r="B486" t="s">
        <v>484</v>
      </c>
      <c r="C486">
        <v>252</v>
      </c>
      <c r="D486">
        <v>2551</v>
      </c>
      <c r="E486" s="1">
        <f t="shared" si="7"/>
        <v>9.8784790278322223</v>
      </c>
    </row>
    <row r="487" spans="1:5" x14ac:dyDescent="0.25">
      <c r="A487">
        <v>43009</v>
      </c>
      <c r="B487" t="s">
        <v>485</v>
      </c>
      <c r="C487">
        <v>276</v>
      </c>
      <c r="D487">
        <v>2080</v>
      </c>
      <c r="E487" s="1">
        <f t="shared" si="7"/>
        <v>13.26923076923077</v>
      </c>
    </row>
    <row r="488" spans="1:5" x14ac:dyDescent="0.25">
      <c r="A488">
        <v>43010</v>
      </c>
      <c r="B488" t="s">
        <v>486</v>
      </c>
      <c r="C488">
        <v>528</v>
      </c>
      <c r="D488">
        <v>4774</v>
      </c>
      <c r="E488" s="1">
        <f t="shared" si="7"/>
        <v>11.059907834101383</v>
      </c>
    </row>
    <row r="489" spans="1:5" x14ac:dyDescent="0.25">
      <c r="A489">
        <v>43011</v>
      </c>
      <c r="B489" t="s">
        <v>487</v>
      </c>
      <c r="C489">
        <v>236</v>
      </c>
      <c r="D489">
        <v>1849</v>
      </c>
      <c r="E489" s="1">
        <f t="shared" si="7"/>
        <v>12.76365603028664</v>
      </c>
    </row>
    <row r="490" spans="1:5" x14ac:dyDescent="0.25">
      <c r="A490">
        <v>43012</v>
      </c>
      <c r="B490" t="s">
        <v>488</v>
      </c>
      <c r="C490">
        <v>61</v>
      </c>
      <c r="D490">
        <v>522</v>
      </c>
      <c r="E490" s="1">
        <f t="shared" si="7"/>
        <v>11.685823754789272</v>
      </c>
    </row>
    <row r="491" spans="1:5" x14ac:dyDescent="0.25">
      <c r="A491">
        <v>43013</v>
      </c>
      <c r="B491" t="s">
        <v>489</v>
      </c>
      <c r="C491">
        <v>124</v>
      </c>
      <c r="D491">
        <v>771</v>
      </c>
      <c r="E491" s="1">
        <f t="shared" si="7"/>
        <v>16.083009079118028</v>
      </c>
    </row>
    <row r="492" spans="1:5" x14ac:dyDescent="0.25">
      <c r="A492">
        <v>43014</v>
      </c>
      <c r="B492" t="s">
        <v>490</v>
      </c>
      <c r="C492">
        <v>153</v>
      </c>
      <c r="D492">
        <v>1523</v>
      </c>
      <c r="E492" s="1">
        <f t="shared" si="7"/>
        <v>10.045961917268549</v>
      </c>
    </row>
    <row r="493" spans="1:5" x14ac:dyDescent="0.25">
      <c r="A493">
        <v>43015</v>
      </c>
      <c r="B493" t="s">
        <v>491</v>
      </c>
      <c r="C493">
        <v>377</v>
      </c>
      <c r="D493">
        <v>2140</v>
      </c>
      <c r="E493" s="1">
        <f t="shared" si="7"/>
        <v>17.616822429906541</v>
      </c>
    </row>
    <row r="494" spans="1:5" x14ac:dyDescent="0.25">
      <c r="A494">
        <v>43016</v>
      </c>
      <c r="B494" t="s">
        <v>492</v>
      </c>
      <c r="C494">
        <v>895</v>
      </c>
      <c r="D494">
        <v>10345</v>
      </c>
      <c r="E494" s="1">
        <f t="shared" si="7"/>
        <v>8.6515224746254233</v>
      </c>
    </row>
    <row r="495" spans="1:5" x14ac:dyDescent="0.25">
      <c r="A495">
        <v>43017</v>
      </c>
      <c r="B495" t="s">
        <v>493</v>
      </c>
      <c r="C495">
        <v>163</v>
      </c>
      <c r="D495">
        <v>1272</v>
      </c>
      <c r="E495" s="1">
        <f t="shared" si="7"/>
        <v>12.814465408805031</v>
      </c>
    </row>
    <row r="496" spans="1:5" x14ac:dyDescent="0.25">
      <c r="A496">
        <v>43018</v>
      </c>
      <c r="B496" t="s">
        <v>494</v>
      </c>
      <c r="C496">
        <v>543</v>
      </c>
      <c r="D496">
        <v>4522</v>
      </c>
      <c r="E496" s="1">
        <f t="shared" si="7"/>
        <v>12.00796107916851</v>
      </c>
    </row>
    <row r="497" spans="1:5" x14ac:dyDescent="0.25">
      <c r="A497">
        <v>43019</v>
      </c>
      <c r="B497" t="s">
        <v>495</v>
      </c>
      <c r="C497">
        <v>75</v>
      </c>
      <c r="D497">
        <v>611</v>
      </c>
      <c r="E497" s="1">
        <f t="shared" si="7"/>
        <v>12.274959083469723</v>
      </c>
    </row>
    <row r="498" spans="1:5" x14ac:dyDescent="0.25">
      <c r="A498">
        <v>43020</v>
      </c>
      <c r="B498" t="s">
        <v>496</v>
      </c>
      <c r="C498">
        <v>423</v>
      </c>
      <c r="D498">
        <v>4018</v>
      </c>
      <c r="E498" s="1">
        <f t="shared" si="7"/>
        <v>10.52762568442011</v>
      </c>
    </row>
    <row r="499" spans="1:5" x14ac:dyDescent="0.25">
      <c r="A499">
        <v>43021</v>
      </c>
      <c r="B499" t="s">
        <v>497</v>
      </c>
      <c r="C499">
        <v>338</v>
      </c>
      <c r="D499">
        <v>4150</v>
      </c>
      <c r="E499" s="1">
        <f t="shared" si="7"/>
        <v>8.1445783132530121</v>
      </c>
    </row>
    <row r="500" spans="1:5" x14ac:dyDescent="0.25">
      <c r="A500">
        <v>43022</v>
      </c>
      <c r="B500" t="s">
        <v>498</v>
      </c>
      <c r="C500">
        <v>256</v>
      </c>
      <c r="D500">
        <v>1643</v>
      </c>
      <c r="E500" s="1">
        <f t="shared" si="7"/>
        <v>15.581253804017042</v>
      </c>
    </row>
    <row r="501" spans="1:5" x14ac:dyDescent="0.25">
      <c r="A501">
        <v>43023</v>
      </c>
      <c r="B501" t="s">
        <v>499</v>
      </c>
      <c r="C501">
        <v>292</v>
      </c>
      <c r="D501">
        <v>2805</v>
      </c>
      <c r="E501" s="1">
        <f t="shared" si="7"/>
        <v>10.409982174688057</v>
      </c>
    </row>
    <row r="502" spans="1:5" x14ac:dyDescent="0.25">
      <c r="A502">
        <v>43024</v>
      </c>
      <c r="B502" t="s">
        <v>500</v>
      </c>
      <c r="C502">
        <v>414</v>
      </c>
      <c r="D502">
        <v>4291</v>
      </c>
      <c r="E502" s="1">
        <f t="shared" si="7"/>
        <v>9.64810067583314</v>
      </c>
    </row>
    <row r="503" spans="1:5" x14ac:dyDescent="0.25">
      <c r="A503">
        <v>43025</v>
      </c>
      <c r="B503" t="s">
        <v>501</v>
      </c>
      <c r="C503">
        <v>245</v>
      </c>
      <c r="D503">
        <v>1670</v>
      </c>
      <c r="E503" s="1">
        <f t="shared" si="7"/>
        <v>14.67065868263473</v>
      </c>
    </row>
    <row r="504" spans="1:5" x14ac:dyDescent="0.25">
      <c r="A504">
        <v>43026</v>
      </c>
      <c r="B504" t="s">
        <v>502</v>
      </c>
      <c r="C504">
        <v>5751</v>
      </c>
      <c r="D504">
        <v>48854</v>
      </c>
      <c r="E504" s="1">
        <f t="shared" si="7"/>
        <v>11.771809882507062</v>
      </c>
    </row>
    <row r="505" spans="1:5" x14ac:dyDescent="0.25">
      <c r="A505">
        <v>43027</v>
      </c>
      <c r="B505" t="s">
        <v>503</v>
      </c>
      <c r="C505">
        <v>751</v>
      </c>
      <c r="D505">
        <v>5473</v>
      </c>
      <c r="E505" s="1">
        <f t="shared" si="7"/>
        <v>13.721907546135576</v>
      </c>
    </row>
    <row r="506" spans="1:5" x14ac:dyDescent="0.25">
      <c r="A506">
        <v>43028</v>
      </c>
      <c r="B506" t="s">
        <v>504</v>
      </c>
      <c r="C506">
        <v>241</v>
      </c>
      <c r="D506">
        <v>1599</v>
      </c>
      <c r="E506" s="1">
        <f t="shared" si="7"/>
        <v>15.071919949968732</v>
      </c>
    </row>
    <row r="507" spans="1:5" x14ac:dyDescent="0.25">
      <c r="A507">
        <v>43029</v>
      </c>
      <c r="B507" t="s">
        <v>505</v>
      </c>
      <c r="C507">
        <v>746</v>
      </c>
      <c r="D507">
        <v>4598</v>
      </c>
      <c r="E507" s="1">
        <f t="shared" si="7"/>
        <v>16.224445411048283</v>
      </c>
    </row>
    <row r="508" spans="1:5" x14ac:dyDescent="0.25">
      <c r="A508">
        <v>43030</v>
      </c>
      <c r="B508" t="s">
        <v>506</v>
      </c>
      <c r="C508">
        <v>391</v>
      </c>
      <c r="D508">
        <v>2433</v>
      </c>
      <c r="E508" s="1">
        <f t="shared" si="7"/>
        <v>16.070694615700781</v>
      </c>
    </row>
    <row r="509" spans="1:5" x14ac:dyDescent="0.25">
      <c r="A509">
        <v>43031</v>
      </c>
      <c r="B509" t="s">
        <v>507</v>
      </c>
      <c r="C509">
        <v>323</v>
      </c>
      <c r="D509">
        <v>2237</v>
      </c>
      <c r="E509" s="1">
        <f t="shared" si="7"/>
        <v>14.438980777827448</v>
      </c>
    </row>
    <row r="510" spans="1:5" x14ac:dyDescent="0.25">
      <c r="A510">
        <v>43032</v>
      </c>
      <c r="B510" t="s">
        <v>508</v>
      </c>
      <c r="C510">
        <v>209</v>
      </c>
      <c r="D510">
        <v>1267</v>
      </c>
      <c r="E510" s="1">
        <f t="shared" si="7"/>
        <v>16.4956590370955</v>
      </c>
    </row>
    <row r="511" spans="1:5" x14ac:dyDescent="0.25">
      <c r="A511">
        <v>43033</v>
      </c>
      <c r="B511" t="s">
        <v>509</v>
      </c>
      <c r="C511">
        <v>710</v>
      </c>
      <c r="D511">
        <v>5943</v>
      </c>
      <c r="E511" s="1">
        <f t="shared" si="7"/>
        <v>11.946828201245161</v>
      </c>
    </row>
    <row r="512" spans="1:5" x14ac:dyDescent="0.25">
      <c r="A512">
        <v>43034</v>
      </c>
      <c r="B512" t="s">
        <v>510</v>
      </c>
      <c r="C512">
        <v>90</v>
      </c>
      <c r="D512">
        <v>593</v>
      </c>
      <c r="E512" s="1">
        <f t="shared" si="7"/>
        <v>15.177065767284992</v>
      </c>
    </row>
    <row r="513" spans="1:5" x14ac:dyDescent="0.25">
      <c r="A513">
        <v>43035</v>
      </c>
      <c r="B513" t="s">
        <v>511</v>
      </c>
      <c r="C513">
        <v>449</v>
      </c>
      <c r="D513">
        <v>3417</v>
      </c>
      <c r="E513" s="1">
        <f t="shared" si="7"/>
        <v>13.140181445712612</v>
      </c>
    </row>
    <row r="514" spans="1:5" x14ac:dyDescent="0.25">
      <c r="A514">
        <v>50001</v>
      </c>
      <c r="B514" t="s">
        <v>512</v>
      </c>
      <c r="C514">
        <v>524</v>
      </c>
      <c r="D514">
        <v>2466</v>
      </c>
      <c r="E514" s="1">
        <f t="shared" si="7"/>
        <v>21.248986212489861</v>
      </c>
    </row>
    <row r="515" spans="1:5" x14ac:dyDescent="0.25">
      <c r="A515">
        <v>50002</v>
      </c>
      <c r="B515" t="s">
        <v>513</v>
      </c>
      <c r="C515">
        <v>388</v>
      </c>
      <c r="D515">
        <v>1777</v>
      </c>
      <c r="E515" s="1">
        <f t="shared" ref="E515:E566" si="8">(C515/D515)*100</f>
        <v>21.834552616769837</v>
      </c>
    </row>
    <row r="516" spans="1:5" x14ac:dyDescent="0.25">
      <c r="A516">
        <v>50003</v>
      </c>
      <c r="B516" t="s">
        <v>514</v>
      </c>
      <c r="C516">
        <v>357</v>
      </c>
      <c r="D516">
        <v>2043</v>
      </c>
      <c r="E516" s="1">
        <f t="shared" si="8"/>
        <v>17.474302496328928</v>
      </c>
    </row>
    <row r="517" spans="1:5" x14ac:dyDescent="0.25">
      <c r="A517">
        <v>50004</v>
      </c>
      <c r="B517" t="s">
        <v>515</v>
      </c>
      <c r="C517">
        <v>2126</v>
      </c>
      <c r="D517">
        <v>15458</v>
      </c>
      <c r="E517" s="1">
        <f t="shared" si="8"/>
        <v>13.753396299650667</v>
      </c>
    </row>
    <row r="518" spans="1:5" x14ac:dyDescent="0.25">
      <c r="A518">
        <v>50005</v>
      </c>
      <c r="B518" t="s">
        <v>516</v>
      </c>
      <c r="C518">
        <v>218</v>
      </c>
      <c r="D518">
        <v>1269</v>
      </c>
      <c r="E518" s="1">
        <f t="shared" si="8"/>
        <v>17.178881008668242</v>
      </c>
    </row>
    <row r="519" spans="1:5" x14ac:dyDescent="0.25">
      <c r="A519">
        <v>50006</v>
      </c>
      <c r="B519" t="s">
        <v>517</v>
      </c>
      <c r="C519">
        <v>203</v>
      </c>
      <c r="D519">
        <v>1152</v>
      </c>
      <c r="E519" s="1">
        <f t="shared" si="8"/>
        <v>17.621527777777779</v>
      </c>
    </row>
    <row r="520" spans="1:5" x14ac:dyDescent="0.25">
      <c r="A520">
        <v>50007</v>
      </c>
      <c r="B520" t="s">
        <v>518</v>
      </c>
      <c r="C520">
        <v>433</v>
      </c>
      <c r="D520">
        <v>2871</v>
      </c>
      <c r="E520" s="1">
        <f t="shared" si="8"/>
        <v>15.081853012887494</v>
      </c>
    </row>
    <row r="521" spans="1:5" x14ac:dyDescent="0.25">
      <c r="A521">
        <v>50008</v>
      </c>
      <c r="B521" t="s">
        <v>519</v>
      </c>
      <c r="C521">
        <v>270</v>
      </c>
      <c r="D521">
        <v>1481</v>
      </c>
      <c r="E521" s="1">
        <f t="shared" si="8"/>
        <v>18.23092505064146</v>
      </c>
    </row>
    <row r="522" spans="1:5" x14ac:dyDescent="0.25">
      <c r="A522">
        <v>50009</v>
      </c>
      <c r="B522" t="s">
        <v>520</v>
      </c>
      <c r="C522">
        <v>367</v>
      </c>
      <c r="D522">
        <v>1780</v>
      </c>
      <c r="E522" s="1">
        <f t="shared" si="8"/>
        <v>20.617977528089888</v>
      </c>
    </row>
    <row r="523" spans="1:5" x14ac:dyDescent="0.25">
      <c r="A523">
        <v>50010</v>
      </c>
      <c r="B523" t="s">
        <v>521</v>
      </c>
      <c r="C523">
        <v>1689</v>
      </c>
      <c r="D523">
        <v>9867</v>
      </c>
      <c r="E523" s="1">
        <f t="shared" si="8"/>
        <v>17.117664943751901</v>
      </c>
    </row>
    <row r="524" spans="1:5" x14ac:dyDescent="0.25">
      <c r="A524">
        <v>50011</v>
      </c>
      <c r="B524" t="s">
        <v>522</v>
      </c>
      <c r="C524">
        <v>872</v>
      </c>
      <c r="D524">
        <v>4111</v>
      </c>
      <c r="E524" s="1">
        <f t="shared" si="8"/>
        <v>21.211384091461934</v>
      </c>
    </row>
    <row r="525" spans="1:5" x14ac:dyDescent="0.25">
      <c r="A525">
        <v>51001</v>
      </c>
      <c r="B525" t="s">
        <v>523</v>
      </c>
      <c r="C525">
        <v>458</v>
      </c>
      <c r="D525">
        <v>2373</v>
      </c>
      <c r="E525" s="1">
        <f t="shared" si="8"/>
        <v>19.300463548251159</v>
      </c>
    </row>
    <row r="526" spans="1:5" x14ac:dyDescent="0.25">
      <c r="A526">
        <v>51002</v>
      </c>
      <c r="B526" t="s">
        <v>524</v>
      </c>
      <c r="C526">
        <v>253</v>
      </c>
      <c r="D526">
        <v>1655</v>
      </c>
      <c r="E526" s="1">
        <f t="shared" si="8"/>
        <v>15.28700906344411</v>
      </c>
    </row>
    <row r="527" spans="1:5" x14ac:dyDescent="0.25">
      <c r="A527">
        <v>51003</v>
      </c>
      <c r="B527" t="s">
        <v>525</v>
      </c>
      <c r="C527">
        <v>489</v>
      </c>
      <c r="D527">
        <v>2582</v>
      </c>
      <c r="E527" s="1">
        <f t="shared" si="8"/>
        <v>18.938807126258713</v>
      </c>
    </row>
    <row r="528" spans="1:5" x14ac:dyDescent="0.25">
      <c r="A528">
        <v>51004</v>
      </c>
      <c r="B528" t="s">
        <v>526</v>
      </c>
      <c r="C528">
        <v>390</v>
      </c>
      <c r="D528">
        <v>2235</v>
      </c>
      <c r="E528" s="1">
        <f t="shared" si="8"/>
        <v>17.449664429530202</v>
      </c>
    </row>
    <row r="529" spans="1:5" x14ac:dyDescent="0.25">
      <c r="A529">
        <v>51005</v>
      </c>
      <c r="B529" t="s">
        <v>527</v>
      </c>
      <c r="C529">
        <v>203</v>
      </c>
      <c r="D529">
        <v>1190</v>
      </c>
      <c r="E529" s="1">
        <f t="shared" si="8"/>
        <v>17.058823529411764</v>
      </c>
    </row>
    <row r="530" spans="1:5" x14ac:dyDescent="0.25">
      <c r="A530">
        <v>51006</v>
      </c>
      <c r="B530" t="s">
        <v>528</v>
      </c>
      <c r="C530">
        <v>771</v>
      </c>
      <c r="D530">
        <v>5374</v>
      </c>
      <c r="E530" s="1">
        <f t="shared" si="8"/>
        <v>14.346855228879793</v>
      </c>
    </row>
    <row r="531" spans="1:5" x14ac:dyDescent="0.25">
      <c r="A531">
        <v>51007</v>
      </c>
      <c r="B531" t="s">
        <v>529</v>
      </c>
      <c r="C531">
        <v>595</v>
      </c>
      <c r="D531">
        <v>3985</v>
      </c>
      <c r="E531" s="1">
        <f t="shared" si="8"/>
        <v>14.93099121706399</v>
      </c>
    </row>
    <row r="532" spans="1:5" x14ac:dyDescent="0.25">
      <c r="A532">
        <v>51008</v>
      </c>
      <c r="B532" t="s">
        <v>530</v>
      </c>
      <c r="C532">
        <v>128</v>
      </c>
      <c r="D532">
        <v>611</v>
      </c>
      <c r="E532" s="1">
        <f t="shared" si="8"/>
        <v>20.949263502454993</v>
      </c>
    </row>
    <row r="533" spans="1:5" x14ac:dyDescent="0.25">
      <c r="A533">
        <v>51009</v>
      </c>
      <c r="B533" t="s">
        <v>531</v>
      </c>
      <c r="C533">
        <v>459</v>
      </c>
      <c r="D533">
        <v>1910</v>
      </c>
      <c r="E533" s="1">
        <f t="shared" si="8"/>
        <v>24.031413612565444</v>
      </c>
    </row>
    <row r="534" spans="1:5" x14ac:dyDescent="0.25">
      <c r="A534">
        <v>51010</v>
      </c>
      <c r="B534" t="s">
        <v>532</v>
      </c>
      <c r="C534">
        <v>529</v>
      </c>
      <c r="D534">
        <v>2375</v>
      </c>
      <c r="E534" s="1">
        <f t="shared" si="8"/>
        <v>22.273684210526316</v>
      </c>
    </row>
    <row r="535" spans="1:5" x14ac:dyDescent="0.25">
      <c r="A535">
        <v>51011</v>
      </c>
      <c r="B535" t="s">
        <v>533</v>
      </c>
      <c r="C535">
        <v>210</v>
      </c>
      <c r="D535">
        <v>1205</v>
      </c>
      <c r="E535" s="1">
        <f t="shared" si="8"/>
        <v>17.427385892116181</v>
      </c>
    </row>
    <row r="536" spans="1:5" x14ac:dyDescent="0.25">
      <c r="A536">
        <v>51012</v>
      </c>
      <c r="B536" t="s">
        <v>534</v>
      </c>
      <c r="C536">
        <v>246</v>
      </c>
      <c r="D536">
        <v>1310</v>
      </c>
      <c r="E536" s="1">
        <f t="shared" si="8"/>
        <v>18.778625954198475</v>
      </c>
    </row>
    <row r="537" spans="1:5" x14ac:dyDescent="0.25">
      <c r="A537">
        <v>51013</v>
      </c>
      <c r="B537" t="s">
        <v>535</v>
      </c>
      <c r="C537">
        <v>481</v>
      </c>
      <c r="D537">
        <v>2548</v>
      </c>
      <c r="E537" s="1">
        <f t="shared" si="8"/>
        <v>18.877551020408163</v>
      </c>
    </row>
    <row r="538" spans="1:5" x14ac:dyDescent="0.25">
      <c r="A538">
        <v>51014</v>
      </c>
      <c r="B538" t="s">
        <v>536</v>
      </c>
      <c r="C538">
        <v>286</v>
      </c>
      <c r="D538">
        <v>1594</v>
      </c>
      <c r="E538" s="1">
        <f t="shared" si="8"/>
        <v>17.942283563362611</v>
      </c>
    </row>
    <row r="539" spans="1:5" x14ac:dyDescent="0.25">
      <c r="A539">
        <v>51015</v>
      </c>
      <c r="B539" t="s">
        <v>537</v>
      </c>
      <c r="C539">
        <v>86</v>
      </c>
      <c r="D539">
        <v>424</v>
      </c>
      <c r="E539" s="1">
        <f t="shared" si="8"/>
        <v>20.283018867924529</v>
      </c>
    </row>
    <row r="540" spans="1:5" x14ac:dyDescent="0.25">
      <c r="A540">
        <v>51016</v>
      </c>
      <c r="B540" t="s">
        <v>538</v>
      </c>
      <c r="C540">
        <v>71</v>
      </c>
      <c r="D540">
        <v>332</v>
      </c>
      <c r="E540" s="1">
        <f t="shared" si="8"/>
        <v>21.385542168674696</v>
      </c>
    </row>
    <row r="541" spans="1:5" x14ac:dyDescent="0.25">
      <c r="A541">
        <v>51017</v>
      </c>
      <c r="B541" t="s">
        <v>539</v>
      </c>
      <c r="C541">
        <v>2107</v>
      </c>
      <c r="D541">
        <v>15948</v>
      </c>
      <c r="E541" s="1">
        <f t="shared" si="8"/>
        <v>13.211687985954351</v>
      </c>
    </row>
    <row r="542" spans="1:5" x14ac:dyDescent="0.25">
      <c r="A542">
        <v>51018</v>
      </c>
      <c r="B542" t="s">
        <v>540</v>
      </c>
      <c r="C542">
        <v>472</v>
      </c>
      <c r="D542">
        <v>2254</v>
      </c>
      <c r="E542" s="1">
        <f t="shared" si="8"/>
        <v>20.940550133096718</v>
      </c>
    </row>
    <row r="543" spans="1:5" x14ac:dyDescent="0.25">
      <c r="A543">
        <v>51019</v>
      </c>
      <c r="B543" t="s">
        <v>541</v>
      </c>
      <c r="C543">
        <v>333</v>
      </c>
      <c r="D543">
        <v>2269</v>
      </c>
      <c r="E543" s="1">
        <f t="shared" si="8"/>
        <v>14.676068752754517</v>
      </c>
    </row>
    <row r="544" spans="1:5" x14ac:dyDescent="0.25">
      <c r="A544">
        <v>51020</v>
      </c>
      <c r="B544" t="s">
        <v>542</v>
      </c>
      <c r="C544">
        <v>146</v>
      </c>
      <c r="D544">
        <v>676</v>
      </c>
      <c r="E544" s="1">
        <f t="shared" si="8"/>
        <v>21.597633136094675</v>
      </c>
    </row>
    <row r="545" spans="1:5" x14ac:dyDescent="0.25">
      <c r="A545">
        <v>51021</v>
      </c>
      <c r="B545" t="s">
        <v>543</v>
      </c>
      <c r="C545">
        <v>757</v>
      </c>
      <c r="D545">
        <v>5262</v>
      </c>
      <c r="E545" s="1">
        <f t="shared" si="8"/>
        <v>14.386164956290385</v>
      </c>
    </row>
    <row r="546" spans="1:5" x14ac:dyDescent="0.25">
      <c r="A546">
        <v>51022</v>
      </c>
      <c r="B546" t="s">
        <v>544</v>
      </c>
      <c r="C546">
        <v>93</v>
      </c>
      <c r="D546">
        <v>537</v>
      </c>
      <c r="E546" s="1">
        <f t="shared" si="8"/>
        <v>17.318435754189945</v>
      </c>
    </row>
    <row r="547" spans="1:5" x14ac:dyDescent="0.25">
      <c r="A547">
        <v>52001</v>
      </c>
      <c r="B547" t="s">
        <v>545</v>
      </c>
      <c r="C547">
        <v>225</v>
      </c>
      <c r="D547">
        <v>1114</v>
      </c>
      <c r="E547" s="1">
        <f t="shared" si="8"/>
        <v>20.197486535008977</v>
      </c>
    </row>
    <row r="548" spans="1:5" x14ac:dyDescent="0.25">
      <c r="A548">
        <v>52002</v>
      </c>
      <c r="B548" t="s">
        <v>546</v>
      </c>
      <c r="C548">
        <v>241</v>
      </c>
      <c r="D548">
        <v>1287</v>
      </c>
      <c r="E548" s="1">
        <f t="shared" si="8"/>
        <v>18.725718725718725</v>
      </c>
    </row>
    <row r="549" spans="1:5" x14ac:dyDescent="0.25">
      <c r="A549">
        <v>52003</v>
      </c>
      <c r="B549" t="s">
        <v>547</v>
      </c>
      <c r="C549">
        <v>142</v>
      </c>
      <c r="D549">
        <v>724</v>
      </c>
      <c r="E549" s="1">
        <f t="shared" si="8"/>
        <v>19.613259668508288</v>
      </c>
    </row>
    <row r="550" spans="1:5" x14ac:dyDescent="0.25">
      <c r="A550">
        <v>52004</v>
      </c>
      <c r="B550" t="s">
        <v>548</v>
      </c>
      <c r="C550">
        <v>554</v>
      </c>
      <c r="D550">
        <v>2989</v>
      </c>
      <c r="E550" s="1">
        <f t="shared" si="8"/>
        <v>18.534626965540316</v>
      </c>
    </row>
    <row r="551" spans="1:5" x14ac:dyDescent="0.25">
      <c r="A551">
        <v>52005</v>
      </c>
      <c r="B551" t="s">
        <v>549</v>
      </c>
      <c r="C551">
        <v>222</v>
      </c>
      <c r="D551">
        <v>994</v>
      </c>
      <c r="E551" s="1">
        <f t="shared" si="8"/>
        <v>22.334004024144868</v>
      </c>
    </row>
    <row r="552" spans="1:5" x14ac:dyDescent="0.25">
      <c r="A552">
        <v>52006</v>
      </c>
      <c r="B552" t="s">
        <v>550</v>
      </c>
      <c r="C552">
        <v>509</v>
      </c>
      <c r="D552">
        <v>3350</v>
      </c>
      <c r="E552" s="1">
        <f t="shared" si="8"/>
        <v>15.194029850746269</v>
      </c>
    </row>
    <row r="553" spans="1:5" x14ac:dyDescent="0.25">
      <c r="A553">
        <v>52007</v>
      </c>
      <c r="B553" t="s">
        <v>551</v>
      </c>
      <c r="C553">
        <v>1113</v>
      </c>
      <c r="D553">
        <v>8920</v>
      </c>
      <c r="E553" s="1">
        <f t="shared" si="8"/>
        <v>12.477578475336323</v>
      </c>
    </row>
    <row r="554" spans="1:5" x14ac:dyDescent="0.25">
      <c r="A554">
        <v>52008</v>
      </c>
      <c r="B554" t="s">
        <v>552</v>
      </c>
      <c r="C554">
        <v>82</v>
      </c>
      <c r="D554">
        <v>657</v>
      </c>
      <c r="E554" s="1">
        <f t="shared" si="8"/>
        <v>12.480974124809741</v>
      </c>
    </row>
    <row r="555" spans="1:5" x14ac:dyDescent="0.25">
      <c r="A555">
        <v>52009</v>
      </c>
      <c r="B555" t="s">
        <v>553</v>
      </c>
      <c r="C555">
        <v>187</v>
      </c>
      <c r="D555">
        <v>1354</v>
      </c>
      <c r="E555" s="1">
        <f t="shared" si="8"/>
        <v>13.810930576070902</v>
      </c>
    </row>
    <row r="556" spans="1:5" x14ac:dyDescent="0.25">
      <c r="A556">
        <v>52010</v>
      </c>
      <c r="B556" t="s">
        <v>554</v>
      </c>
      <c r="C556">
        <v>4376</v>
      </c>
      <c r="D556">
        <v>37394</v>
      </c>
      <c r="E556" s="1">
        <f t="shared" si="8"/>
        <v>11.702412151682088</v>
      </c>
    </row>
    <row r="557" spans="1:5" x14ac:dyDescent="0.25">
      <c r="A557">
        <v>52011</v>
      </c>
      <c r="B557" t="s">
        <v>555</v>
      </c>
      <c r="C557">
        <v>307</v>
      </c>
      <c r="D557">
        <v>1546</v>
      </c>
      <c r="E557" s="1">
        <f t="shared" si="8"/>
        <v>19.857697283311772</v>
      </c>
    </row>
    <row r="558" spans="1:5" x14ac:dyDescent="0.25">
      <c r="A558">
        <v>52012</v>
      </c>
      <c r="B558" t="s">
        <v>556</v>
      </c>
      <c r="C558">
        <v>3160</v>
      </c>
      <c r="D558">
        <v>18171</v>
      </c>
      <c r="E558" s="1">
        <f t="shared" si="8"/>
        <v>17.390347256617687</v>
      </c>
    </row>
    <row r="559" spans="1:5" x14ac:dyDescent="0.25">
      <c r="A559">
        <v>52013</v>
      </c>
      <c r="B559" t="s">
        <v>557</v>
      </c>
      <c r="C559">
        <v>1222</v>
      </c>
      <c r="D559">
        <v>8081</v>
      </c>
      <c r="E559" s="1">
        <f t="shared" si="8"/>
        <v>15.12189085509219</v>
      </c>
    </row>
    <row r="560" spans="1:5" x14ac:dyDescent="0.25">
      <c r="A560">
        <v>52014</v>
      </c>
      <c r="B560" t="s">
        <v>558</v>
      </c>
      <c r="C560">
        <v>303</v>
      </c>
      <c r="D560">
        <v>1778</v>
      </c>
      <c r="E560" s="1">
        <f t="shared" si="8"/>
        <v>17.041619797525311</v>
      </c>
    </row>
    <row r="561" spans="1:5" x14ac:dyDescent="0.25">
      <c r="A561">
        <v>52015</v>
      </c>
      <c r="B561" t="s">
        <v>559</v>
      </c>
      <c r="C561">
        <v>881</v>
      </c>
      <c r="D561">
        <v>5529</v>
      </c>
      <c r="E561" s="1">
        <f t="shared" si="8"/>
        <v>15.934165310182674</v>
      </c>
    </row>
    <row r="562" spans="1:5" x14ac:dyDescent="0.25">
      <c r="A562">
        <v>52016</v>
      </c>
      <c r="B562" t="s">
        <v>560</v>
      </c>
      <c r="C562">
        <v>187</v>
      </c>
      <c r="D562">
        <v>1172</v>
      </c>
      <c r="E562" s="1">
        <f t="shared" si="8"/>
        <v>15.955631399317404</v>
      </c>
    </row>
    <row r="563" spans="1:5" x14ac:dyDescent="0.25">
      <c r="A563">
        <v>52017</v>
      </c>
      <c r="B563" t="s">
        <v>561</v>
      </c>
      <c r="C563">
        <v>295</v>
      </c>
      <c r="D563">
        <v>2219</v>
      </c>
      <c r="E563" s="1">
        <f t="shared" si="8"/>
        <v>13.294276701216765</v>
      </c>
    </row>
    <row r="564" spans="1:5" x14ac:dyDescent="0.25">
      <c r="A564">
        <v>52018</v>
      </c>
      <c r="B564" t="s">
        <v>562</v>
      </c>
      <c r="C564">
        <v>273</v>
      </c>
      <c r="D564">
        <v>1587</v>
      </c>
      <c r="E564" s="1">
        <f t="shared" si="8"/>
        <v>17.20226843100189</v>
      </c>
    </row>
    <row r="565" spans="1:5" x14ac:dyDescent="0.25">
      <c r="A565">
        <v>52000</v>
      </c>
      <c r="B565" t="s">
        <v>563</v>
      </c>
      <c r="C565">
        <v>1</v>
      </c>
      <c r="D565">
        <v>6</v>
      </c>
      <c r="E565" s="1">
        <f t="shared" si="8"/>
        <v>16.666666666666664</v>
      </c>
    </row>
    <row r="566" spans="1:5" x14ac:dyDescent="0.25">
      <c r="A566">
        <v>53001</v>
      </c>
      <c r="B566" t="s">
        <v>564</v>
      </c>
      <c r="C566">
        <v>4734</v>
      </c>
      <c r="D566">
        <v>44195</v>
      </c>
      <c r="E566" s="1">
        <f t="shared" si="8"/>
        <v>10.711618961420974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dados_nascimentos_2010</vt:lpstr>
      <vt:lpstr>dados_nascimentos_2018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Campos de Lima</dc:creator>
  <cp:lastModifiedBy>Everton Campos de Lima</cp:lastModifiedBy>
  <dcterms:created xsi:type="dcterms:W3CDTF">2021-04-22T13:04:03Z</dcterms:created>
  <dcterms:modified xsi:type="dcterms:W3CDTF">2021-04-22T13:38:09Z</dcterms:modified>
</cp:coreProperties>
</file>