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12120" yWindow="0" windowWidth="13480" windowHeight="143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3" i="1" l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7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6"/>
  <sheetViews>
    <sheetView tabSelected="1" topLeftCell="A134" workbookViewId="0">
      <selection activeCell="B165" sqref="B165"/>
    </sheetView>
  </sheetViews>
  <sheetFormatPr baseColWidth="10" defaultColWidth="8.83203125" defaultRowHeight="14" x14ac:dyDescent="0"/>
  <sheetData>
    <row r="1" spans="1:2">
      <c r="A1" s="1">
        <v>3.5527136789999999E-15</v>
      </c>
      <c r="B1" s="1">
        <v>-1.4210854720000001E-14</v>
      </c>
    </row>
    <row r="2" spans="1:2">
      <c r="A2">
        <v>13.053435110000001</v>
      </c>
      <c r="B2" s="1">
        <v>-1.4210854720000001E-14</v>
      </c>
    </row>
    <row r="3" spans="1:2">
      <c r="A3">
        <v>13.190839690000001</v>
      </c>
      <c r="B3">
        <v>0.25510204079999999</v>
      </c>
    </row>
    <row r="4" spans="1:2">
      <c r="A4">
        <v>13.328244270000001</v>
      </c>
      <c r="B4">
        <v>0.25510204079999999</v>
      </c>
    </row>
    <row r="5" spans="1:2">
      <c r="A5">
        <v>13.465648849999999</v>
      </c>
      <c r="B5">
        <v>0.51020408159999997</v>
      </c>
    </row>
    <row r="6" spans="1:2">
      <c r="A6">
        <v>13.60305344</v>
      </c>
      <c r="B6">
        <v>0.51020408159999997</v>
      </c>
    </row>
    <row r="7" spans="1:2">
      <c r="A7">
        <v>13.74045802</v>
      </c>
      <c r="B7">
        <v>0.51020408159999997</v>
      </c>
    </row>
    <row r="8" spans="1:2">
      <c r="A8">
        <v>14.15267176</v>
      </c>
      <c r="B8">
        <v>0.51020408159999997</v>
      </c>
    </row>
    <row r="9" spans="1:2">
      <c r="A9">
        <v>14.564885500000001</v>
      </c>
      <c r="B9">
        <v>0.51020408159999997</v>
      </c>
    </row>
    <row r="10" spans="1:2">
      <c r="A10">
        <v>14.977099239999999</v>
      </c>
      <c r="B10">
        <v>0.51020408159999997</v>
      </c>
    </row>
    <row r="11" spans="1:2">
      <c r="A11">
        <v>15.52671756</v>
      </c>
      <c r="B11">
        <v>0.51020408159999997</v>
      </c>
    </row>
    <row r="12" spans="1:2">
      <c r="A12">
        <v>15.9389313</v>
      </c>
      <c r="B12">
        <v>0.51020408159999997</v>
      </c>
    </row>
    <row r="13" spans="1:2">
      <c r="A13">
        <v>16.763358780000001</v>
      </c>
      <c r="B13">
        <v>0.51020408159999997</v>
      </c>
    </row>
    <row r="14" spans="1:2">
      <c r="A14">
        <v>17.312977100000001</v>
      </c>
      <c r="B14">
        <v>0.51020408159999997</v>
      </c>
    </row>
    <row r="15" spans="1:2">
      <c r="A15">
        <v>17.72519084</v>
      </c>
      <c r="B15">
        <v>0.51020408159999997</v>
      </c>
    </row>
    <row r="16" spans="1:2">
      <c r="A16">
        <v>18.27480916</v>
      </c>
      <c r="B16">
        <v>0.51020408159999997</v>
      </c>
    </row>
    <row r="17" spans="1:2">
      <c r="A17">
        <v>18.961832059999999</v>
      </c>
      <c r="B17">
        <v>0.51020408159999997</v>
      </c>
    </row>
    <row r="18" spans="1:2">
      <c r="A18">
        <v>19.511450379999999</v>
      </c>
      <c r="B18">
        <v>0.51020408159999997</v>
      </c>
    </row>
    <row r="19" spans="1:2">
      <c r="A19">
        <v>20.0610687</v>
      </c>
      <c r="B19">
        <v>0.51020408159999997</v>
      </c>
    </row>
    <row r="20" spans="1:2">
      <c r="A20">
        <v>20.748091599999999</v>
      </c>
      <c r="B20">
        <v>0.51020408159999997</v>
      </c>
    </row>
    <row r="21" spans="1:2">
      <c r="A21">
        <v>21.160305340000001</v>
      </c>
      <c r="B21">
        <v>0.51020408159999997</v>
      </c>
    </row>
    <row r="22" spans="1:2">
      <c r="A22">
        <v>21.435114500000001</v>
      </c>
      <c r="B22">
        <v>0.51020408159999997</v>
      </c>
    </row>
    <row r="23" spans="1:2">
      <c r="A23">
        <v>21.709923660000001</v>
      </c>
      <c r="B23">
        <v>0.51020408159999997</v>
      </c>
    </row>
    <row r="24" spans="1:2">
      <c r="A24">
        <v>21.84732824</v>
      </c>
      <c r="B24">
        <v>0.51020408159999997</v>
      </c>
    </row>
    <row r="25" spans="1:2">
      <c r="A25">
        <v>21.984732820000001</v>
      </c>
      <c r="B25">
        <v>0.76530612239999996</v>
      </c>
    </row>
    <row r="26" spans="1:2">
      <c r="A26">
        <v>21.984732820000001</v>
      </c>
      <c r="B26">
        <v>1.0204081629999999</v>
      </c>
    </row>
    <row r="27" spans="1:2">
      <c r="A27">
        <v>22.259541980000002</v>
      </c>
      <c r="B27">
        <v>1.0204081629999999</v>
      </c>
    </row>
    <row r="28" spans="1:2">
      <c r="A28">
        <v>22.671755730000001</v>
      </c>
      <c r="B28">
        <v>1.0204081629999999</v>
      </c>
    </row>
    <row r="29" spans="1:2">
      <c r="A29">
        <v>23.63358779</v>
      </c>
      <c r="B29">
        <v>1.0204081629999999</v>
      </c>
    </row>
    <row r="30" spans="1:2">
      <c r="A30">
        <v>24.458015270000001</v>
      </c>
      <c r="B30">
        <v>1.0204081629999999</v>
      </c>
    </row>
    <row r="31" spans="1:2">
      <c r="A31">
        <v>25.69465649</v>
      </c>
      <c r="B31">
        <v>1.0204081629999999</v>
      </c>
    </row>
    <row r="32" spans="1:2">
      <c r="A32">
        <v>27.618320610000001</v>
      </c>
      <c r="B32">
        <v>1.0204081629999999</v>
      </c>
    </row>
    <row r="33" spans="1:2">
      <c r="A33">
        <v>28.992366409999999</v>
      </c>
      <c r="B33">
        <v>1.0204081629999999</v>
      </c>
    </row>
    <row r="34" spans="1:2">
      <c r="A34">
        <v>30.91603053</v>
      </c>
      <c r="B34">
        <v>1.0204081629999999</v>
      </c>
    </row>
    <row r="35" spans="1:2">
      <c r="A35">
        <v>31.740458019999998</v>
      </c>
      <c r="B35">
        <v>1.0204081629999999</v>
      </c>
    </row>
    <row r="36" spans="1:2">
      <c r="A36">
        <v>32.015267180000002</v>
      </c>
      <c r="B36">
        <v>1.0204081629999999</v>
      </c>
    </row>
    <row r="37" spans="1:2">
      <c r="A37">
        <v>32.015267180000002</v>
      </c>
      <c r="B37">
        <v>1.2755102039999999</v>
      </c>
    </row>
    <row r="38" spans="1:2">
      <c r="A38">
        <v>32.152671759999997</v>
      </c>
      <c r="B38">
        <v>1.5306122449999999</v>
      </c>
    </row>
    <row r="39" spans="1:2">
      <c r="A39">
        <v>32.427480920000001</v>
      </c>
      <c r="B39">
        <v>1.5306122449999999</v>
      </c>
    </row>
    <row r="40" spans="1:2">
      <c r="A40">
        <v>32.702290079999997</v>
      </c>
      <c r="B40">
        <v>1.5306122449999999</v>
      </c>
    </row>
    <row r="41" spans="1:2">
      <c r="A41">
        <v>33.38931298</v>
      </c>
      <c r="B41">
        <v>1.5306122449999999</v>
      </c>
    </row>
    <row r="42" spans="1:2">
      <c r="A42">
        <v>33.9389313</v>
      </c>
      <c r="B42">
        <v>1.5306122449999999</v>
      </c>
    </row>
    <row r="43" spans="1:2">
      <c r="A43">
        <v>34.351145039999999</v>
      </c>
      <c r="B43">
        <v>1.5306122449999999</v>
      </c>
    </row>
    <row r="44" spans="1:2">
      <c r="A44">
        <v>35.038167940000001</v>
      </c>
      <c r="B44">
        <v>1.5306122449999999</v>
      </c>
    </row>
    <row r="45" spans="1:2">
      <c r="A45">
        <v>35.862595419999998</v>
      </c>
      <c r="B45">
        <v>1.5306122449999999</v>
      </c>
    </row>
    <row r="46" spans="1:2">
      <c r="A46">
        <v>37.374045799999998</v>
      </c>
      <c r="B46">
        <v>1.5306122449999999</v>
      </c>
    </row>
    <row r="47" spans="1:2">
      <c r="A47">
        <v>38.748091600000002</v>
      </c>
      <c r="B47">
        <v>1.5306122449999999</v>
      </c>
    </row>
    <row r="48" spans="1:2">
      <c r="A48">
        <v>39.847328240000003</v>
      </c>
      <c r="B48">
        <v>1.5306122449999999</v>
      </c>
    </row>
    <row r="49" spans="1:2">
      <c r="A49">
        <v>40.671755730000001</v>
      </c>
      <c r="B49">
        <v>1.5306122449999999</v>
      </c>
    </row>
    <row r="50" spans="1:2">
      <c r="A50">
        <v>41.63358779</v>
      </c>
      <c r="B50">
        <v>1.5306122449999999</v>
      </c>
    </row>
    <row r="51" spans="1:2">
      <c r="A51">
        <v>42.320610690000002</v>
      </c>
      <c r="B51">
        <v>1.5306122449999999</v>
      </c>
    </row>
    <row r="52" spans="1:2">
      <c r="A52">
        <v>43.007633589999998</v>
      </c>
      <c r="B52">
        <v>1.5306122449999999</v>
      </c>
    </row>
    <row r="53" spans="1:2">
      <c r="A53">
        <v>43.419847330000003</v>
      </c>
      <c r="B53">
        <v>1.5306122449999999</v>
      </c>
    </row>
    <row r="54" spans="1:2">
      <c r="A54">
        <v>43.557251909999998</v>
      </c>
      <c r="B54">
        <v>1.7857142859999999</v>
      </c>
    </row>
    <row r="55" spans="1:2">
      <c r="A55">
        <v>43.69465649</v>
      </c>
      <c r="B55">
        <v>2.0408163269999999</v>
      </c>
    </row>
    <row r="56" spans="1:2">
      <c r="A56">
        <v>43.832061070000002</v>
      </c>
      <c r="B56">
        <v>2.0408163269999999</v>
      </c>
    </row>
    <row r="57" spans="1:2">
      <c r="A57">
        <v>44.106870229999998</v>
      </c>
      <c r="B57">
        <v>2.0408163269999999</v>
      </c>
    </row>
    <row r="58" spans="1:2">
      <c r="A58">
        <v>44.106870229999998</v>
      </c>
      <c r="B58">
        <v>2.2959183670000001</v>
      </c>
    </row>
    <row r="59" spans="1:2">
      <c r="A59">
        <v>44.24427481</v>
      </c>
      <c r="B59">
        <v>2.5510204079999999</v>
      </c>
    </row>
    <row r="60" spans="1:2">
      <c r="A60">
        <v>44.381679390000002</v>
      </c>
      <c r="B60">
        <v>2.8061224490000001</v>
      </c>
    </row>
    <row r="61" spans="1:2">
      <c r="A61">
        <v>44.519083969999997</v>
      </c>
      <c r="B61">
        <v>2.8061224490000001</v>
      </c>
    </row>
    <row r="62" spans="1:2">
      <c r="A62">
        <v>44.931297710000003</v>
      </c>
      <c r="B62">
        <v>2.8061224490000001</v>
      </c>
    </row>
    <row r="63" spans="1:2">
      <c r="A63">
        <v>45.343511450000001</v>
      </c>
      <c r="B63">
        <v>2.8061224490000001</v>
      </c>
    </row>
    <row r="64" spans="1:2">
      <c r="A64">
        <v>45.618320609999998</v>
      </c>
      <c r="B64">
        <v>2.8061224490000001</v>
      </c>
    </row>
    <row r="65" spans="1:3">
      <c r="A65">
        <v>45.893129770000002</v>
      </c>
      <c r="B65">
        <v>2.8061224490000001</v>
      </c>
    </row>
    <row r="66" spans="1:3">
      <c r="A66">
        <v>46.030534350000003</v>
      </c>
      <c r="B66">
        <v>2.8061224490000001</v>
      </c>
    </row>
    <row r="67" spans="1:3">
      <c r="A67">
        <v>46.030534350000003</v>
      </c>
      <c r="B67">
        <v>3.0612244899999999</v>
      </c>
    </row>
    <row r="68" spans="1:3">
      <c r="A68">
        <v>46.030534350000003</v>
      </c>
      <c r="B68">
        <v>3.3163265310000001</v>
      </c>
    </row>
    <row r="69" spans="1:3">
      <c r="A69">
        <v>46.30534351</v>
      </c>
      <c r="B69">
        <v>3.3163265310000001</v>
      </c>
    </row>
    <row r="70" spans="1:3">
      <c r="A70">
        <v>46.717557249999999</v>
      </c>
      <c r="B70">
        <v>3.3163265310000001</v>
      </c>
    </row>
    <row r="71" spans="1:3">
      <c r="A71">
        <v>47.267175569999999</v>
      </c>
      <c r="B71">
        <v>3.3163265310000001</v>
      </c>
    </row>
    <row r="72" spans="1:3">
      <c r="A72">
        <v>47.81679389</v>
      </c>
      <c r="B72">
        <v>3.3163265310000001</v>
      </c>
    </row>
    <row r="73" spans="1:3">
      <c r="A73">
        <v>48.36641221</v>
      </c>
      <c r="B73">
        <v>3.3163265310000001</v>
      </c>
    </row>
    <row r="74" spans="1:3">
      <c r="A74">
        <v>49.053435110000002</v>
      </c>
      <c r="B74">
        <v>3.3163265310000001</v>
      </c>
    </row>
    <row r="75" spans="1:3">
      <c r="A75">
        <v>49.465648850000001</v>
      </c>
      <c r="B75">
        <v>3.3163265310000001</v>
      </c>
    </row>
    <row r="76" spans="1:3">
      <c r="A76">
        <v>49.8778626</v>
      </c>
      <c r="B76">
        <v>3.3163265310000001</v>
      </c>
    </row>
    <row r="77" spans="1:3">
      <c r="A77">
        <v>50.015267180000002</v>
      </c>
      <c r="B77">
        <v>3.5714285710000002</v>
      </c>
      <c r="C77">
        <f>(B77-B76)/(A77-A76)/100*12+B76</f>
        <v>3.5391156461808739</v>
      </c>
    </row>
    <row r="78" spans="1:3">
      <c r="A78">
        <v>50.015267180000002</v>
      </c>
      <c r="B78">
        <v>3.826530612</v>
      </c>
      <c r="C78" t="e">
        <f t="shared" ref="C78:C141" si="0">(B78-B77)/(A78-A77)/100*12+B77</f>
        <v>#DIV/0!</v>
      </c>
    </row>
    <row r="79" spans="1:3">
      <c r="A79">
        <v>50.015267180000002</v>
      </c>
      <c r="B79">
        <v>4.0816326529999998</v>
      </c>
      <c r="C79" t="e">
        <f t="shared" si="0"/>
        <v>#DIV/0!</v>
      </c>
    </row>
    <row r="80" spans="1:3">
      <c r="A80">
        <v>50.015267180000002</v>
      </c>
      <c r="B80">
        <v>4.3367346939999996</v>
      </c>
      <c r="C80" t="e">
        <f t="shared" si="0"/>
        <v>#DIV/0!</v>
      </c>
    </row>
    <row r="81" spans="1:3">
      <c r="A81">
        <v>50.290076339999999</v>
      </c>
      <c r="B81">
        <v>4.3367346939999996</v>
      </c>
      <c r="C81">
        <f t="shared" si="0"/>
        <v>4.3367346939999996</v>
      </c>
    </row>
    <row r="82" spans="1:3">
      <c r="A82">
        <v>50.564885500000003</v>
      </c>
      <c r="B82">
        <v>4.3367346939999996</v>
      </c>
      <c r="C82">
        <f t="shared" si="0"/>
        <v>4.3367346939999996</v>
      </c>
    </row>
    <row r="83" spans="1:3">
      <c r="A83">
        <v>50.839694659999999</v>
      </c>
      <c r="B83">
        <v>4.3367346939999996</v>
      </c>
      <c r="C83">
        <f t="shared" si="0"/>
        <v>4.3367346939999996</v>
      </c>
    </row>
    <row r="84" spans="1:3">
      <c r="A84">
        <v>51.38931298</v>
      </c>
      <c r="B84">
        <v>4.3367346939999996</v>
      </c>
      <c r="C84">
        <f t="shared" si="0"/>
        <v>4.3367346939999996</v>
      </c>
    </row>
    <row r="85" spans="1:3">
      <c r="A85">
        <v>52.076335880000002</v>
      </c>
      <c r="B85">
        <v>4.3367346939999996</v>
      </c>
      <c r="C85">
        <f t="shared" si="0"/>
        <v>4.3367346939999996</v>
      </c>
    </row>
    <row r="86" spans="1:3">
      <c r="A86">
        <v>52.763358779999997</v>
      </c>
      <c r="B86">
        <v>4.3367346939999996</v>
      </c>
      <c r="C86">
        <f t="shared" si="0"/>
        <v>4.3367346939999996</v>
      </c>
    </row>
    <row r="87" spans="1:3">
      <c r="A87">
        <v>53.175572520000003</v>
      </c>
      <c r="B87">
        <v>4.3367346939999996</v>
      </c>
      <c r="C87">
        <f t="shared" si="0"/>
        <v>4.3367346939999996</v>
      </c>
    </row>
    <row r="88" spans="1:3">
      <c r="A88">
        <v>53.587786260000001</v>
      </c>
      <c r="B88">
        <v>4.3367346939999996</v>
      </c>
      <c r="C88">
        <f t="shared" si="0"/>
        <v>4.3367346939999996</v>
      </c>
    </row>
    <row r="89" spans="1:3">
      <c r="A89">
        <v>53.725190840000003</v>
      </c>
      <c r="B89">
        <v>4.3367346939999996</v>
      </c>
      <c r="C89">
        <f t="shared" si="0"/>
        <v>4.3367346939999996</v>
      </c>
    </row>
    <row r="90" spans="1:3">
      <c r="A90">
        <v>53.725190840000003</v>
      </c>
      <c r="B90">
        <v>4.5918367350000002</v>
      </c>
      <c r="C90" t="e">
        <f t="shared" si="0"/>
        <v>#DIV/0!</v>
      </c>
    </row>
    <row r="91" spans="1:3">
      <c r="A91">
        <v>53.725190840000003</v>
      </c>
      <c r="B91">
        <v>5.1020408159999997</v>
      </c>
      <c r="C91" t="e">
        <f t="shared" si="0"/>
        <v>#DIV/0!</v>
      </c>
    </row>
    <row r="92" spans="1:3">
      <c r="A92">
        <v>53.725190840000003</v>
      </c>
      <c r="B92">
        <v>5.3571428570000004</v>
      </c>
      <c r="C92" t="e">
        <f t="shared" si="0"/>
        <v>#DIV/0!</v>
      </c>
    </row>
    <row r="93" spans="1:3">
      <c r="A93">
        <v>53.862595419999998</v>
      </c>
      <c r="B93">
        <v>5.6122448980000001</v>
      </c>
      <c r="C93">
        <f t="shared" si="0"/>
        <v>5.5799319730542187</v>
      </c>
    </row>
    <row r="94" spans="1:3">
      <c r="A94">
        <v>54</v>
      </c>
      <c r="B94">
        <v>5.8673469389999999</v>
      </c>
      <c r="C94">
        <f t="shared" si="0"/>
        <v>5.835034014054207</v>
      </c>
    </row>
    <row r="95" spans="1:3">
      <c r="A95">
        <v>54</v>
      </c>
      <c r="B95">
        <v>6.1224489799999997</v>
      </c>
      <c r="C95" t="e">
        <f t="shared" si="0"/>
        <v>#DIV/0!</v>
      </c>
    </row>
    <row r="96" spans="1:3">
      <c r="A96">
        <v>54</v>
      </c>
      <c r="B96">
        <v>6.6326530610000001</v>
      </c>
      <c r="C96" t="e">
        <f t="shared" si="0"/>
        <v>#DIV/0!</v>
      </c>
    </row>
    <row r="97" spans="1:3">
      <c r="A97">
        <v>54</v>
      </c>
      <c r="B97">
        <v>7.1428571429999996</v>
      </c>
      <c r="C97" t="e">
        <f t="shared" si="0"/>
        <v>#DIV/0!</v>
      </c>
    </row>
    <row r="98" spans="1:3">
      <c r="A98">
        <v>54</v>
      </c>
      <c r="B98">
        <v>7.653061224</v>
      </c>
      <c r="C98" t="e">
        <f t="shared" si="0"/>
        <v>#DIV/0!</v>
      </c>
    </row>
    <row r="99" spans="1:3">
      <c r="A99">
        <v>54</v>
      </c>
      <c r="B99">
        <v>8.1632653059999996</v>
      </c>
      <c r="C99" t="e">
        <f t="shared" si="0"/>
        <v>#DIV/0!</v>
      </c>
    </row>
    <row r="100" spans="1:3">
      <c r="A100">
        <v>54</v>
      </c>
      <c r="B100">
        <v>8.4183673470000002</v>
      </c>
      <c r="C100" t="e">
        <f t="shared" si="0"/>
        <v>#DIV/0!</v>
      </c>
    </row>
    <row r="101" spans="1:3">
      <c r="A101">
        <v>54.137404580000002</v>
      </c>
      <c r="B101">
        <v>8.4183673470000002</v>
      </c>
      <c r="C101">
        <f t="shared" si="0"/>
        <v>8.4183673470000002</v>
      </c>
    </row>
    <row r="102" spans="1:3">
      <c r="A102">
        <v>54.412213739999999</v>
      </c>
      <c r="B102">
        <v>8.4183673470000002</v>
      </c>
      <c r="C102">
        <f t="shared" si="0"/>
        <v>8.4183673470000002</v>
      </c>
    </row>
    <row r="103" spans="1:3">
      <c r="A103">
        <v>54.687022900000002</v>
      </c>
      <c r="B103">
        <v>8.4183673470000002</v>
      </c>
      <c r="C103">
        <f t="shared" si="0"/>
        <v>8.4183673470000002</v>
      </c>
    </row>
    <row r="104" spans="1:3">
      <c r="A104">
        <v>54.961832059999999</v>
      </c>
      <c r="B104">
        <v>8.4183673470000002</v>
      </c>
      <c r="C104">
        <f t="shared" si="0"/>
        <v>8.4183673470000002</v>
      </c>
    </row>
    <row r="105" spans="1:3">
      <c r="A105">
        <v>55.236641220000003</v>
      </c>
      <c r="B105">
        <v>8.4183673470000002</v>
      </c>
      <c r="C105">
        <f t="shared" si="0"/>
        <v>8.4183673470000002</v>
      </c>
    </row>
    <row r="106" spans="1:3">
      <c r="A106">
        <v>55.648854960000001</v>
      </c>
      <c r="B106">
        <v>8.4183673470000002</v>
      </c>
      <c r="C106">
        <f t="shared" si="0"/>
        <v>8.4183673470000002</v>
      </c>
    </row>
    <row r="107" spans="1:3">
      <c r="A107">
        <v>55.786259540000003</v>
      </c>
      <c r="B107">
        <v>8.6734693879999991</v>
      </c>
      <c r="C107">
        <f t="shared" si="0"/>
        <v>8.641156463054207</v>
      </c>
    </row>
    <row r="108" spans="1:3">
      <c r="A108">
        <v>55.786259540000003</v>
      </c>
      <c r="B108">
        <v>8.9285714289999998</v>
      </c>
      <c r="C108" t="e">
        <f t="shared" si="0"/>
        <v>#DIV/0!</v>
      </c>
    </row>
    <row r="109" spans="1:3">
      <c r="A109">
        <v>55.923664119999998</v>
      </c>
      <c r="B109">
        <v>9.1836734690000004</v>
      </c>
      <c r="C109">
        <f t="shared" si="0"/>
        <v>9.1513605441808856</v>
      </c>
    </row>
    <row r="110" spans="1:3">
      <c r="A110">
        <v>55.923664119999998</v>
      </c>
      <c r="B110">
        <v>9.4387755099999993</v>
      </c>
      <c r="C110" t="e">
        <f t="shared" si="0"/>
        <v>#DIV/0!</v>
      </c>
    </row>
    <row r="111" spans="1:3">
      <c r="A111">
        <v>55.923664119999998</v>
      </c>
      <c r="B111">
        <v>9.9489795920000006</v>
      </c>
      <c r="C111" t="e">
        <f t="shared" si="0"/>
        <v>#DIV/0!</v>
      </c>
    </row>
    <row r="112" spans="1:3">
      <c r="A112">
        <v>56.198473280000002</v>
      </c>
      <c r="B112">
        <v>9.9489795920000006</v>
      </c>
      <c r="C112">
        <f t="shared" si="0"/>
        <v>9.9489795920000006</v>
      </c>
    </row>
    <row r="113" spans="1:3">
      <c r="A113">
        <v>56.473282439999998</v>
      </c>
      <c r="B113">
        <v>9.9489795920000006</v>
      </c>
      <c r="C113">
        <f t="shared" si="0"/>
        <v>9.9489795920000006</v>
      </c>
    </row>
    <row r="114" spans="1:3">
      <c r="A114">
        <v>56.885496179999997</v>
      </c>
      <c r="B114">
        <v>9.9489795920000006</v>
      </c>
      <c r="C114">
        <f t="shared" si="0"/>
        <v>9.9489795920000006</v>
      </c>
    </row>
    <row r="115" spans="1:3">
      <c r="A115">
        <v>57.297709920000003</v>
      </c>
      <c r="B115">
        <v>9.9489795920000006</v>
      </c>
      <c r="C115">
        <f t="shared" si="0"/>
        <v>9.9489795920000006</v>
      </c>
    </row>
    <row r="116" spans="1:3">
      <c r="A116">
        <v>57.847328240000003</v>
      </c>
      <c r="B116">
        <v>9.9489795920000006</v>
      </c>
      <c r="C116">
        <f t="shared" si="0"/>
        <v>9.9489795920000006</v>
      </c>
    </row>
    <row r="117" spans="1:3">
      <c r="A117">
        <v>58.1221374</v>
      </c>
      <c r="B117">
        <v>9.9489795920000006</v>
      </c>
      <c r="C117">
        <f t="shared" si="0"/>
        <v>9.9489795920000006</v>
      </c>
    </row>
    <row r="118" spans="1:3">
      <c r="A118">
        <v>58.1221374</v>
      </c>
      <c r="B118">
        <v>10.204081629999999</v>
      </c>
      <c r="C118" t="e">
        <f t="shared" si="0"/>
        <v>#DIV/0!</v>
      </c>
    </row>
    <row r="119" spans="1:3">
      <c r="A119">
        <v>58.259541980000002</v>
      </c>
      <c r="B119">
        <v>10.71428571</v>
      </c>
      <c r="C119">
        <f t="shared" si="0"/>
        <v>10.649659860361748</v>
      </c>
    </row>
    <row r="120" spans="1:3">
      <c r="A120">
        <v>58.259541980000002</v>
      </c>
      <c r="B120">
        <v>11.224489800000001</v>
      </c>
      <c r="C120" t="e">
        <f t="shared" si="0"/>
        <v>#DIV/0!</v>
      </c>
    </row>
    <row r="121" spans="1:3">
      <c r="A121">
        <v>58.396946560000004</v>
      </c>
      <c r="B121">
        <v>11.73469388</v>
      </c>
      <c r="C121">
        <f t="shared" si="0"/>
        <v>11.670068030361747</v>
      </c>
    </row>
    <row r="122" spans="1:3">
      <c r="A122">
        <v>58.396946560000004</v>
      </c>
      <c r="B122">
        <v>11.989795920000001</v>
      </c>
      <c r="C122" t="e">
        <f t="shared" si="0"/>
        <v>#DIV/0!</v>
      </c>
    </row>
    <row r="123" spans="1:3">
      <c r="A123">
        <v>58.671755730000001</v>
      </c>
      <c r="B123">
        <v>11.989795920000001</v>
      </c>
      <c r="C123">
        <f t="shared" si="0"/>
        <v>11.989795920000001</v>
      </c>
    </row>
    <row r="124" spans="1:3">
      <c r="A124">
        <v>58.946564889999998</v>
      </c>
      <c r="B124">
        <v>11.989795920000001</v>
      </c>
      <c r="C124">
        <f t="shared" si="0"/>
        <v>11.989795920000001</v>
      </c>
    </row>
    <row r="125" spans="1:3">
      <c r="A125">
        <v>59.358778630000003</v>
      </c>
      <c r="B125">
        <v>11.989795920000001</v>
      </c>
      <c r="C125">
        <f t="shared" si="0"/>
        <v>11.989795920000001</v>
      </c>
    </row>
    <row r="126" spans="1:3">
      <c r="A126">
        <v>59.63358779</v>
      </c>
      <c r="B126">
        <v>11.989795920000001</v>
      </c>
      <c r="C126">
        <f t="shared" si="0"/>
        <v>11.989795920000001</v>
      </c>
    </row>
    <row r="127" spans="1:3">
      <c r="A127">
        <v>60.18320611</v>
      </c>
      <c r="B127">
        <v>11.989795920000001</v>
      </c>
      <c r="C127">
        <f t="shared" si="0"/>
        <v>11.989795920000001</v>
      </c>
    </row>
    <row r="128" spans="1:3">
      <c r="A128">
        <v>60.870229010000003</v>
      </c>
      <c r="B128">
        <v>11.989795920000001</v>
      </c>
      <c r="C128">
        <f t="shared" si="0"/>
        <v>11.989795920000001</v>
      </c>
    </row>
    <row r="129" spans="1:3">
      <c r="A129">
        <v>61.832061070000002</v>
      </c>
      <c r="B129">
        <v>11.989795920000001</v>
      </c>
      <c r="C129">
        <f t="shared" si="0"/>
        <v>11.989795920000001</v>
      </c>
    </row>
    <row r="130" spans="1:3">
      <c r="A130">
        <v>63.206106869999999</v>
      </c>
      <c r="B130">
        <v>11.989795920000001</v>
      </c>
      <c r="C130">
        <f t="shared" si="0"/>
        <v>11.989795920000001</v>
      </c>
    </row>
    <row r="131" spans="1:3">
      <c r="A131">
        <v>63.480916030000003</v>
      </c>
      <c r="B131">
        <v>11.989795920000001</v>
      </c>
      <c r="C131">
        <f t="shared" si="0"/>
        <v>11.989795920000001</v>
      </c>
    </row>
    <row r="132" spans="1:3">
      <c r="A132">
        <v>63.618320609999998</v>
      </c>
      <c r="B132">
        <v>11.989795920000001</v>
      </c>
      <c r="C132">
        <f t="shared" si="0"/>
        <v>11.989795920000001</v>
      </c>
    </row>
    <row r="133" spans="1:3">
      <c r="A133">
        <v>63.618320609999998</v>
      </c>
      <c r="B133">
        <v>12.755102040000001</v>
      </c>
      <c r="C133" t="e">
        <f t="shared" si="0"/>
        <v>#DIV/0!</v>
      </c>
    </row>
    <row r="134" spans="1:3">
      <c r="A134">
        <v>63.618320609999998</v>
      </c>
      <c r="B134">
        <v>14.03061224</v>
      </c>
      <c r="C134" t="e">
        <f t="shared" si="0"/>
        <v>#DIV/0!</v>
      </c>
    </row>
    <row r="135" spans="1:3">
      <c r="A135">
        <v>63.618320609999998</v>
      </c>
      <c r="B135">
        <v>15.561224490000001</v>
      </c>
      <c r="C135" t="e">
        <f t="shared" si="0"/>
        <v>#DIV/0!</v>
      </c>
    </row>
    <row r="136" spans="1:3">
      <c r="A136">
        <v>63.618320609999998</v>
      </c>
      <c r="B136">
        <v>16.83673469</v>
      </c>
      <c r="C136" t="e">
        <f t="shared" si="0"/>
        <v>#DIV/0!</v>
      </c>
    </row>
    <row r="137" spans="1:3">
      <c r="A137">
        <v>63.893129770000002</v>
      </c>
      <c r="B137">
        <v>16.83673469</v>
      </c>
      <c r="C137">
        <f t="shared" si="0"/>
        <v>16.83673469</v>
      </c>
    </row>
    <row r="138" spans="1:3">
      <c r="A138">
        <v>64.580152670000004</v>
      </c>
      <c r="B138">
        <v>16.83673469</v>
      </c>
      <c r="C138">
        <f t="shared" si="0"/>
        <v>16.83673469</v>
      </c>
    </row>
    <row r="139" spans="1:3">
      <c r="A139">
        <v>65.541984729999996</v>
      </c>
      <c r="B139">
        <v>16.83673469</v>
      </c>
      <c r="C139">
        <f t="shared" si="0"/>
        <v>16.83673469</v>
      </c>
    </row>
    <row r="140" spans="1:3">
      <c r="A140">
        <v>67.465648849999994</v>
      </c>
      <c r="B140">
        <v>16.83673469</v>
      </c>
      <c r="C140">
        <f t="shared" si="0"/>
        <v>16.83673469</v>
      </c>
    </row>
    <row r="141" spans="1:3">
      <c r="A141">
        <v>68.152671760000004</v>
      </c>
      <c r="B141">
        <v>16.83673469</v>
      </c>
      <c r="C141">
        <f t="shared" si="0"/>
        <v>16.83673469</v>
      </c>
    </row>
    <row r="142" spans="1:3">
      <c r="A142">
        <v>68.152671760000004</v>
      </c>
      <c r="B142">
        <v>19.132653059999999</v>
      </c>
      <c r="C142" t="e">
        <f t="shared" ref="C142:C166" si="1">(B142-B141)/(A142-A141)/100*12+B141</f>
        <v>#DIV/0!</v>
      </c>
    </row>
    <row r="143" spans="1:3">
      <c r="A143">
        <v>68.152671760000004</v>
      </c>
      <c r="B143">
        <v>22.19387755</v>
      </c>
      <c r="C143" t="e">
        <f t="shared" si="1"/>
        <v>#DIV/0!</v>
      </c>
    </row>
    <row r="144" spans="1:3">
      <c r="A144">
        <v>68.152671760000004</v>
      </c>
      <c r="B144">
        <v>24.234693879999998</v>
      </c>
      <c r="C144" t="e">
        <f t="shared" si="1"/>
        <v>#DIV/0!</v>
      </c>
    </row>
    <row r="145" spans="1:3">
      <c r="A145">
        <v>68.290076339999999</v>
      </c>
      <c r="B145">
        <v>24.489795919999999</v>
      </c>
      <c r="C145">
        <f t="shared" si="1"/>
        <v>24.457482995180882</v>
      </c>
    </row>
    <row r="146" spans="1:3">
      <c r="A146">
        <v>68.564885500000003</v>
      </c>
      <c r="B146">
        <v>24.489795919999999</v>
      </c>
      <c r="C146">
        <f t="shared" si="1"/>
        <v>24.489795919999999</v>
      </c>
    </row>
    <row r="147" spans="1:3">
      <c r="A147">
        <v>69.114503819999996</v>
      </c>
      <c r="B147">
        <v>24.489795919999999</v>
      </c>
      <c r="C147">
        <f t="shared" si="1"/>
        <v>24.489795919999999</v>
      </c>
    </row>
    <row r="148" spans="1:3">
      <c r="A148">
        <v>70.213740459999997</v>
      </c>
      <c r="B148">
        <v>24.489795919999999</v>
      </c>
      <c r="C148">
        <f t="shared" si="1"/>
        <v>24.489795919999999</v>
      </c>
    </row>
    <row r="149" spans="1:3">
      <c r="A149">
        <v>71.312977099999998</v>
      </c>
      <c r="B149">
        <v>24.489795919999999</v>
      </c>
      <c r="C149">
        <f t="shared" si="1"/>
        <v>24.489795919999999</v>
      </c>
    </row>
    <row r="150" spans="1:3">
      <c r="A150">
        <v>71.725190839999996</v>
      </c>
      <c r="B150">
        <v>24.489795919999999</v>
      </c>
      <c r="C150">
        <f t="shared" si="1"/>
        <v>24.489795919999999</v>
      </c>
    </row>
    <row r="151" spans="1:3">
      <c r="A151">
        <v>72.549618319999993</v>
      </c>
      <c r="B151">
        <v>24.489795919999999</v>
      </c>
      <c r="C151">
        <f t="shared" si="1"/>
        <v>24.489795919999999</v>
      </c>
    </row>
    <row r="152" spans="1:3">
      <c r="A152">
        <v>72.961832060000006</v>
      </c>
      <c r="B152">
        <v>24.489795919999999</v>
      </c>
      <c r="C152">
        <f t="shared" si="1"/>
        <v>24.489795919999999</v>
      </c>
    </row>
    <row r="153" spans="1:3">
      <c r="A153">
        <v>73.099236640000001</v>
      </c>
      <c r="B153">
        <v>24.744897959999999</v>
      </c>
      <c r="C153">
        <f>(B153-B152)/(A153-A152)/100*4+B152</f>
        <v>24.564058958393627</v>
      </c>
    </row>
    <row r="154" spans="1:3">
      <c r="A154">
        <v>73.099236640000001</v>
      </c>
      <c r="B154">
        <v>25.510204080000001</v>
      </c>
      <c r="C154" t="e">
        <f t="shared" si="1"/>
        <v>#DIV/0!</v>
      </c>
    </row>
    <row r="155" spans="1:3">
      <c r="A155">
        <v>73.099236640000001</v>
      </c>
      <c r="B155">
        <v>32.397959180000001</v>
      </c>
      <c r="C155" t="e">
        <f t="shared" si="1"/>
        <v>#DIV/0!</v>
      </c>
    </row>
    <row r="156" spans="1:3">
      <c r="A156">
        <v>73.099236640000001</v>
      </c>
      <c r="B156">
        <v>33.673469390000001</v>
      </c>
      <c r="C156" t="e">
        <f t="shared" si="1"/>
        <v>#DIV/0!</v>
      </c>
    </row>
    <row r="157" spans="1:3">
      <c r="A157">
        <v>73.648854959999994</v>
      </c>
      <c r="B157">
        <v>33.673469390000001</v>
      </c>
      <c r="C157">
        <f t="shared" si="1"/>
        <v>33.673469390000001</v>
      </c>
    </row>
    <row r="158" spans="1:3">
      <c r="A158">
        <v>74.061068700000007</v>
      </c>
      <c r="B158">
        <v>33.673469390000001</v>
      </c>
      <c r="C158">
        <f t="shared" si="1"/>
        <v>33.673469390000001</v>
      </c>
    </row>
    <row r="159" spans="1:3">
      <c r="A159">
        <v>74.748091599999995</v>
      </c>
      <c r="B159">
        <v>33.673469390000001</v>
      </c>
      <c r="C159">
        <f t="shared" si="1"/>
        <v>33.673469390000001</v>
      </c>
    </row>
    <row r="160" spans="1:3">
      <c r="A160">
        <v>75.435114499999997</v>
      </c>
      <c r="B160">
        <v>33.673469390000001</v>
      </c>
      <c r="C160">
        <f t="shared" si="1"/>
        <v>33.673469390000001</v>
      </c>
    </row>
    <row r="161" spans="1:3">
      <c r="A161">
        <v>75.847328239999996</v>
      </c>
      <c r="B161">
        <v>33.673469390000001</v>
      </c>
      <c r="C161">
        <f t="shared" si="1"/>
        <v>33.673469390000001</v>
      </c>
    </row>
    <row r="162" spans="1:3">
      <c r="A162">
        <v>77.633587790000007</v>
      </c>
      <c r="B162">
        <v>33.673469390000001</v>
      </c>
      <c r="C162">
        <f t="shared" si="1"/>
        <v>33.673469390000001</v>
      </c>
    </row>
    <row r="163" spans="1:3">
      <c r="A163">
        <v>80.106870229999998</v>
      </c>
      <c r="B163">
        <v>33.673469390000001</v>
      </c>
      <c r="C163">
        <f t="shared" si="1"/>
        <v>33.673469390000001</v>
      </c>
    </row>
    <row r="164" spans="1:3">
      <c r="A164">
        <v>82.854961829999993</v>
      </c>
      <c r="B164">
        <v>33.673469390000001</v>
      </c>
      <c r="C164">
        <f t="shared" si="1"/>
        <v>33.673469390000001</v>
      </c>
    </row>
    <row r="165" spans="1:3">
      <c r="A165">
        <v>83.267175570000006</v>
      </c>
      <c r="B165">
        <v>33.673469390000001</v>
      </c>
      <c r="C165">
        <f t="shared" si="1"/>
        <v>33.673469390000001</v>
      </c>
    </row>
    <row r="166" spans="1:3">
      <c r="A166">
        <v>83.404580150000001</v>
      </c>
      <c r="B166">
        <v>33.673469390000001</v>
      </c>
      <c r="C166">
        <f t="shared" si="1"/>
        <v>33.673469390000001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Jiabei Yang</dc:creator>
  <cp:lastModifiedBy>Jiabei Yang</cp:lastModifiedBy>
  <dcterms:created xsi:type="dcterms:W3CDTF">2016-08-05T20:54:00Z</dcterms:created>
  <dcterms:modified xsi:type="dcterms:W3CDTF">2016-08-07T16:07:32Z</dcterms:modified>
</cp:coreProperties>
</file>