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dcharcaso\Publicación septiembre 2020\Valor agregado por municipios 2011_2018p\Anexos estadísticos\Sín vínculos\"/>
    </mc:Choice>
  </mc:AlternateContent>
  <bookViews>
    <workbookView xWindow="0" yWindow="0" windowWidth="20460" windowHeight="7620"/>
  </bookViews>
  <sheets>
    <sheet name="Índice" sheetId="9" r:id="rId1"/>
    <sheet name="Cuadro 1" sheetId="5" r:id="rId2"/>
    <sheet name="Cuadro 2" sheetId="10" r:id="rId3"/>
    <sheet name="Cuadro 3" sheetId="11" r:id="rId4"/>
    <sheet name="Cuadro 4" sheetId="12" r:id="rId5"/>
    <sheet name="Cuadro 5" sheetId="13" r:id="rId6"/>
    <sheet name="Cuadro 6" sheetId="14" r:id="rId7"/>
    <sheet name="Cuadro 7" sheetId="6" r:id="rId8"/>
    <sheet name="Cuadro 8" sheetId="7" r:id="rId9"/>
    <sheet name="Cuadro 9" sheetId="8" r:id="rId10"/>
  </sheets>
  <definedNames>
    <definedName name="_xlnm._FilterDatabase" localSheetId="1" hidden="1">'Cuadro 1'!$D$11:$L$1133</definedName>
    <definedName name="_xlnm._FilterDatabase" localSheetId="2" hidden="1">'Cuadro 2'!$D$11:$I$1133</definedName>
    <definedName name="_xlnm._FilterDatabase" localSheetId="3" hidden="1">'Cuadro 3'!$D$11:$I$1133</definedName>
    <definedName name="_xlnm._FilterDatabase" localSheetId="4" hidden="1">'Cuadro 4'!$D$11:$I$1133</definedName>
    <definedName name="_xlnm._FilterDatabase" localSheetId="5" hidden="1">'Cuadro 5'!$D$11:$I$1133</definedName>
    <definedName name="_xlnm._FilterDatabase" localSheetId="6" hidden="1">'Cuadro 6'!$D$11:$I$1133</definedName>
    <definedName name="_xlnm._FilterDatabase" localSheetId="7" hidden="1">'Cuadro 7'!$D$11:$I$1133</definedName>
    <definedName name="_xlnm._FilterDatabase" localSheetId="8" hidden="1">'Cuadro 8'!$D$11:$I$1133</definedName>
    <definedName name="_xlnm._FilterDatabase" localSheetId="9" hidden="1">'Cuadro 9'!$D$11:$I$1133</definedName>
    <definedName name="DATOS_1" localSheetId="1">#REF!,#REF!,#REF!,#REF!,#REF!,#REF!,#REF!,#REF!,#REF!,#REF!,#REF!,#REF!,#REF!,#REF!,#REF!,#REF!,#REF!,#REF!,#REF!</definedName>
    <definedName name="DATOS_1" localSheetId="2">#REF!,#REF!,#REF!,#REF!,#REF!,#REF!,#REF!,#REF!,#REF!,#REF!,#REF!,#REF!,#REF!,#REF!,#REF!,#REF!,#REF!,#REF!,#REF!</definedName>
    <definedName name="DATOS_1" localSheetId="3">#REF!,#REF!,#REF!,#REF!,#REF!,#REF!,#REF!,#REF!,#REF!,#REF!,#REF!,#REF!,#REF!,#REF!,#REF!,#REF!,#REF!,#REF!,#REF!</definedName>
    <definedName name="DATOS_1" localSheetId="4">#REF!,#REF!,#REF!,#REF!,#REF!,#REF!,#REF!,#REF!,#REF!,#REF!,#REF!,#REF!,#REF!,#REF!,#REF!,#REF!,#REF!,#REF!,#REF!</definedName>
    <definedName name="DATOS_1" localSheetId="5">#REF!,#REF!,#REF!,#REF!,#REF!,#REF!,#REF!,#REF!,#REF!,#REF!,#REF!,#REF!,#REF!,#REF!,#REF!,#REF!,#REF!,#REF!,#REF!</definedName>
    <definedName name="DATOS_1" localSheetId="6">#REF!,#REF!,#REF!,#REF!,#REF!,#REF!,#REF!,#REF!,#REF!,#REF!,#REF!,#REF!,#REF!,#REF!,#REF!,#REF!,#REF!,#REF!,#REF!</definedName>
    <definedName name="DATOS_1" localSheetId="7">#REF!,#REF!,#REF!,#REF!,#REF!,#REF!,#REF!,#REF!,#REF!,#REF!,#REF!,#REF!,#REF!,#REF!,#REF!,#REF!,#REF!,#REF!,#REF!</definedName>
    <definedName name="DATOS_1" localSheetId="8">#REF!,#REF!,#REF!,#REF!,#REF!,#REF!,#REF!,#REF!,#REF!,#REF!,#REF!,#REF!,#REF!,#REF!,#REF!,#REF!,#REF!,#REF!,#REF!</definedName>
    <definedName name="DATOS_1" localSheetId="9">#REF!,#REF!,#REF!,#REF!,#REF!,#REF!,#REF!,#REF!,#REF!,#REF!,#REF!,#REF!,#REF!,#REF!,#REF!,#REF!,#REF!,#REF!,#REF!</definedName>
    <definedName name="DATOS_1">#REF!,#REF!,#REF!,#REF!,#REF!,#REF!,#REF!,#REF!,#REF!,#REF!,#REF!,#REF!,#REF!,#REF!,#REF!,#REF!,#REF!,#REF!,#REF!</definedName>
    <definedName name="DATOS2" localSheetId="1">#REF!</definedName>
    <definedName name="DATOS2" localSheetId="2">#REF!</definedName>
    <definedName name="DATOS2" localSheetId="3">#REF!</definedName>
    <definedName name="DATOS2" localSheetId="4">#REF!</definedName>
    <definedName name="DATOS2" localSheetId="5">#REF!</definedName>
    <definedName name="DATOS2" localSheetId="6">#REF!</definedName>
    <definedName name="DATOS2" localSheetId="7">#REF!</definedName>
    <definedName name="DATOS2" localSheetId="8">#REF!</definedName>
    <definedName name="DATOS2" localSheetId="9">#REF!</definedName>
    <definedName name="DATOS2">#REF!</definedName>
  </definedNames>
  <calcPr calcId="125725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<sst xmlns="http://schemas.openxmlformats.org/spreadsheetml/2006/main" count="40588" uniqueCount="2268">
  <si>
    <t>Departamento</t>
  </si>
  <si>
    <t>Antioquia</t>
  </si>
  <si>
    <t>Abejorral</t>
  </si>
  <si>
    <t>Amalfi</t>
  </si>
  <si>
    <t>Andes</t>
  </si>
  <si>
    <t>Angostura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</si>
  <si>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</si>
  <si>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</si>
  <si>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</si>
  <si>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</si>
  <si>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</si>
  <si>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</si>
  <si>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</si>
  <si>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</si>
  <si>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Briceño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</si>
  <si>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</si>
  <si>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</si>
  <si>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</si>
  <si>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</si>
  <si>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</si>
  <si>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</si>
  <si>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</si>
  <si>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</si>
  <si>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</si>
  <si>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Cisneros</t>
  </si>
  <si>
    <t>Concordia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</si>
  <si>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</si>
  <si>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</si>
  <si>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</si>
  <si>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</si>
  <si>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</si>
  <si>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</si>
  <si>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</si>
  <si>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</si>
  <si>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</si>
  <si>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</si>
  <si>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</si>
  <si>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</si>
  <si>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</si>
  <si>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</si>
  <si>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La Ceja</t>
  </si>
  <si>
    <t>La Estrella</t>
  </si>
  <si>
    <t>La Pintada</t>
  </si>
  <si>
    <t>Liborina</t>
  </si>
  <si>
    <t>Maceo</t>
  </si>
  <si>
    <t>Marinilla</t>
  </si>
  <si>
    <t>Montebello</t>
  </si>
  <si>
    <t>Nariño</t>
  </si>
  <si>
    <t>Olaya</t>
  </si>
  <si>
    <t>Peñol</t>
  </si>
  <si>
    <t>Peque</t>
  </si>
  <si>
    <t>Pueblorrico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</si>
  <si>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</si>
  <si>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</si>
  <si>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</si>
  <si>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</si>
  <si>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</si>
  <si>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</si>
  <si>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</si>
  <si>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</si>
  <si>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</si>
  <si>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</si>
  <si>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Luis</t>
  </si>
  <si>
    <t>San Pedro</t>
  </si>
  <si>
    <t>San Rafael</t>
  </si>
  <si>
    <t>San Roque</t>
  </si>
  <si>
    <t>Santa Rosa de Osos</t>
  </si>
  <si>
    <t>Santo Domingo</t>
  </si>
  <si>
    <t>El Santuario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</si>
  <si>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</si>
  <si>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</si>
  <si>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</si>
  <si>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</si>
  <si>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</si>
  <si>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</si>
  <si>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</si>
  <si>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</si>
  <si>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</si>
  <si>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Zaragoza</t>
  </si>
  <si>
    <t>Barranquilla</t>
  </si>
  <si>
    <t>Baranoa</t>
  </si>
  <si>
    <t>Candelaria</t>
  </si>
  <si>
    <t>Galapa</t>
  </si>
  <si>
    <t>Juan de Acosta</t>
  </si>
  <si>
    <t>Luruaco</t>
  </si>
  <si>
    <t>Malambo</t>
  </si>
  <si>
    <t>Palmar de Varela</t>
  </si>
  <si>
    <t>Polonuevo</t>
  </si>
  <si>
    <t>Ponedera</t>
  </si>
  <si>
    <t>Puerto Colombia</t>
  </si>
  <si>
    <t>Sabanagrande</t>
  </si>
  <si>
    <t>Soledad</t>
  </si>
  <si>
    <t>Suan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</si>
  <si>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</si>
  <si>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</si>
  <si>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</si>
  <si>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</si>
  <si>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</si>
  <si>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</si>
  <si>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</si>
  <si>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</si>
  <si>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</si>
  <si>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</si>
  <si>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</si>
  <si>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</si>
  <si>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</si>
  <si>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</si>
  <si>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</si>
  <si>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</si>
  <si>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</si>
  <si>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</si>
  <si>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</si>
  <si>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</si>
  <si>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</si>
  <si>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</si>
  <si>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</si>
  <si>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</si>
  <si>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</si>
  <si>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</si>
  <si>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</si>
  <si>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</si>
  <si>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</si>
  <si>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</si>
  <si>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</si>
  <si>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</si>
  <si>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</si>
  <si>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</si>
  <si>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</si>
  <si>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</si>
  <si>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</si>
  <si>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</si>
  <si>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</si>
  <si>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</si>
  <si>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</si>
  <si>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</si>
  <si>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</si>
  <si>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</si>
  <si>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</si>
  <si>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</si>
  <si>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</si>
  <si>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</si>
  <si>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</si>
  <si>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</si>
  <si>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</si>
  <si>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</si>
  <si>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</si>
  <si>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</si>
  <si>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</si>
  <si>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</si>
  <si>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</si>
  <si>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</si>
  <si>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</si>
  <si>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</si>
  <si>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</si>
  <si>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</si>
  <si>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</si>
  <si>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</si>
  <si>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</si>
  <si>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</si>
  <si>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</si>
  <si>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</si>
  <si>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</si>
  <si>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</si>
  <si>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</si>
  <si>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</si>
  <si>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</si>
  <si>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</si>
  <si>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</si>
  <si>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</si>
  <si>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</si>
  <si>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</si>
  <si>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</si>
  <si>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</si>
  <si>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</si>
  <si>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</si>
  <si>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</si>
  <si>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</si>
  <si>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</si>
  <si>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</si>
  <si>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</si>
  <si>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</si>
  <si>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</si>
  <si>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</si>
  <si>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</si>
  <si>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</si>
  <si>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</si>
  <si>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</si>
  <si>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</si>
  <si>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</si>
  <si>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</si>
  <si>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</si>
  <si>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</si>
  <si>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</si>
  <si>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</si>
  <si>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</si>
  <si>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</si>
  <si>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</si>
  <si>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</si>
  <si>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</si>
  <si>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</si>
  <si>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</si>
  <si>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</si>
  <si>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</si>
  <si>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</si>
  <si>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</si>
  <si>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</si>
  <si>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</si>
  <si>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</si>
  <si>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</si>
  <si>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</si>
  <si>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</si>
  <si>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</si>
  <si>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Risaralda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</si>
  <si>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</si>
  <si>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</si>
  <si>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</si>
  <si>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</si>
  <si>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</si>
  <si>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</si>
  <si>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</si>
  <si>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</si>
  <si>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</si>
  <si>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</si>
  <si>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</si>
  <si>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</si>
  <si>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Cauca</t>
  </si>
  <si>
    <t>Almaguer</t>
  </si>
  <si>
    <t>Balboa</t>
  </si>
  <si>
    <t>Buenos Aires</t>
  </si>
  <si>
    <t>Caldono</t>
  </si>
  <si>
    <t>Caloto</t>
  </si>
  <si>
    <t>Corinto</t>
  </si>
  <si>
    <t>El Tambo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</si>
  <si>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</si>
  <si>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</si>
  <si>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</si>
  <si>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</si>
  <si>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</si>
  <si>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</si>
  <si>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</si>
  <si>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</si>
  <si>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</si>
  <si>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</si>
  <si>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Sotara</t>
  </si>
  <si>
    <t>Sucre</t>
  </si>
  <si>
    <t>Villa Rica</t>
  </si>
  <si>
    <t>Cesar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</si>
  <si>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</si>
  <si>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</si>
  <si>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</si>
  <si>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</si>
  <si>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</si>
  <si>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</si>
  <si>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</si>
  <si>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</si>
  <si>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</si>
  <si>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</si>
  <si>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</si>
  <si>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Manaure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</si>
  <si>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</si>
  <si>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</si>
  <si>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</si>
  <si>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</si>
  <si>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</si>
  <si>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</si>
  <si>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</si>
  <si>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</si>
  <si>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</si>
  <si>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</si>
  <si>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</si>
  <si>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</si>
  <si>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</si>
  <si>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</si>
  <si>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</si>
  <si>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</si>
  <si>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</si>
  <si>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</si>
  <si>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</si>
  <si>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</si>
  <si>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</si>
  <si>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</si>
  <si>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</si>
  <si>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</si>
  <si>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</si>
  <si>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</si>
  <si>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</si>
  <si>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</si>
  <si>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</si>
  <si>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</si>
  <si>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</si>
  <si>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</si>
  <si>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</si>
  <si>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</si>
  <si>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</si>
  <si>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</si>
  <si>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</si>
  <si>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</si>
  <si>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</si>
  <si>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</si>
  <si>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</si>
  <si>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</si>
  <si>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</si>
  <si>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</si>
  <si>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</si>
  <si>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</si>
  <si>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</si>
  <si>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</si>
  <si>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</si>
  <si>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</si>
  <si>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</si>
  <si>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</si>
  <si>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</si>
  <si>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</si>
  <si>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</si>
  <si>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</si>
  <si>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</si>
  <si>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</si>
  <si>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</si>
  <si>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</si>
  <si>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</si>
  <si>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</si>
  <si>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</si>
  <si>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</si>
  <si>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</si>
  <si>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</si>
  <si>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</si>
  <si>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</si>
  <si>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</si>
  <si>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</si>
  <si>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</si>
  <si>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</si>
  <si>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</si>
  <si>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</si>
  <si>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</si>
  <si>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</si>
  <si>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</si>
  <si>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</si>
  <si>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</si>
  <si>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</si>
  <si>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</si>
  <si>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</si>
  <si>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</si>
  <si>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</si>
  <si>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</si>
  <si>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</si>
  <si>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</si>
  <si>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</si>
  <si>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</si>
  <si>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</si>
  <si>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</si>
  <si>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</si>
  <si>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</si>
  <si>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</si>
  <si>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</si>
  <si>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</si>
  <si>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</si>
  <si>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</si>
  <si>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</si>
  <si>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</si>
  <si>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</si>
  <si>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</si>
  <si>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</si>
  <si>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</si>
  <si>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</si>
  <si>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</si>
  <si>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</si>
  <si>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</si>
  <si>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</si>
  <si>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</si>
  <si>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</si>
  <si>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</si>
  <si>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</si>
  <si>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</si>
  <si>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</si>
  <si>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</si>
  <si>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</si>
  <si>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</si>
  <si>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</si>
  <si>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</si>
  <si>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</si>
  <si>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</si>
  <si>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</si>
  <si>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</si>
  <si>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La Guajira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</si>
  <si>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</si>
  <si>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</si>
  <si>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</si>
  <si>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</si>
  <si>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</si>
  <si>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</si>
  <si>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</si>
  <si>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</si>
  <si>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</si>
  <si>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</si>
  <si>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</si>
  <si>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</si>
  <si>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</si>
  <si>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</si>
  <si>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</si>
  <si>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</si>
  <si>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</si>
  <si>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</si>
  <si>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</si>
  <si>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</si>
  <si>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</si>
  <si>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</si>
  <si>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</si>
  <si>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</si>
  <si>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</si>
  <si>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</si>
  <si>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</si>
  <si>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</si>
  <si>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Meta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</si>
  <si>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</si>
  <si>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</si>
  <si>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</si>
  <si>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</si>
  <si>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</si>
  <si>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</si>
  <si>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</si>
  <si>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</si>
  <si>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</si>
  <si>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</si>
  <si>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</si>
  <si>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</si>
  <si>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</si>
  <si>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</si>
  <si>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</si>
  <si>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</si>
  <si>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</si>
  <si>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</si>
  <si>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</si>
  <si>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</si>
  <si>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</si>
  <si>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</si>
  <si>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</si>
  <si>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Contadero</t>
  </si>
  <si>
    <t>Cuaspud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</si>
  <si>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</si>
  <si>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</si>
  <si>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</si>
  <si>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</si>
  <si>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</si>
  <si>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</si>
  <si>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</si>
  <si>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</si>
  <si>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</si>
  <si>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</si>
  <si>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</si>
  <si>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</si>
  <si>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</si>
  <si>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</si>
  <si>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</si>
  <si>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</si>
  <si>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</si>
  <si>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</si>
  <si>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</si>
  <si>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</si>
  <si>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</si>
  <si>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</si>
  <si>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Providencia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</si>
  <si>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</si>
  <si>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</si>
  <si>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</si>
  <si>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</si>
  <si>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</si>
  <si>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</si>
  <si>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</si>
  <si>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</si>
  <si>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</si>
  <si>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</si>
  <si>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Norte De Santander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</si>
  <si>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</si>
  <si>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</si>
  <si>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</si>
  <si>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</si>
  <si>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</si>
  <si>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</si>
  <si>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</si>
  <si>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</si>
  <si>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</si>
  <si>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</si>
  <si>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</si>
  <si>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</si>
  <si>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</si>
  <si>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</si>
  <si>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</si>
  <si>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</si>
  <si>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</si>
  <si>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</si>
  <si>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</si>
  <si>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</si>
  <si>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</si>
  <si>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</si>
  <si>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</si>
  <si>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</si>
  <si>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</si>
  <si>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</si>
  <si>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</si>
  <si>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</si>
  <si>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</si>
  <si>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</si>
  <si>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</si>
  <si>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</si>
  <si>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</si>
  <si>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</si>
  <si>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</si>
  <si>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</si>
  <si>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</si>
  <si>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</si>
  <si>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</si>
  <si>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</si>
  <si>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</si>
  <si>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</si>
  <si>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</si>
  <si>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</si>
  <si>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</si>
  <si>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</si>
  <si>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</si>
  <si>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</si>
  <si>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</si>
  <si>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</si>
  <si>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</si>
  <si>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</si>
  <si>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</si>
  <si>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</si>
  <si>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</si>
  <si>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</si>
  <si>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</si>
  <si>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</si>
  <si>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</si>
  <si>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</si>
  <si>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</si>
  <si>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</si>
  <si>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</si>
  <si>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</si>
  <si>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</si>
  <si>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</si>
  <si>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</si>
  <si>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</si>
  <si>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</si>
  <si>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</si>
  <si>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</si>
  <si>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</si>
  <si>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</si>
  <si>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</si>
  <si>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</si>
  <si>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</si>
  <si>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</si>
  <si>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</si>
  <si>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</si>
  <si>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</si>
  <si>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</si>
  <si>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</si>
  <si>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</si>
  <si>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Miguel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</si>
  <si>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</si>
  <si>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</si>
  <si>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</si>
  <si>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</si>
  <si>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</si>
  <si>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</si>
  <si>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</si>
  <si>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</si>
  <si>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</si>
  <si>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</si>
  <si>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</si>
  <si>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</si>
  <si>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</si>
  <si>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</si>
  <si>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</si>
  <si>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</si>
  <si>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</si>
  <si>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</si>
  <si>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</si>
  <si>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</si>
  <si>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</si>
  <si>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</si>
  <si>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Tolima</t>
  </si>
  <si>
    <t>Alpujarra</t>
  </si>
  <si>
    <t>Alvarado</t>
  </si>
  <si>
    <t>Ambalema</t>
  </si>
  <si>
    <t>Armero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</si>
  <si>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</si>
  <si>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</si>
  <si>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</si>
  <si>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</si>
  <si>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</si>
  <si>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</si>
  <si>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</si>
  <si>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</si>
  <si>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</si>
  <si>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</si>
  <si>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</si>
  <si>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</si>
  <si>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</si>
  <si>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</si>
  <si>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</si>
  <si>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</si>
  <si>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</si>
  <si>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</si>
  <si>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</si>
  <si>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</si>
  <si>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</si>
  <si>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</si>
  <si>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</si>
  <si>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</si>
  <si>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</si>
  <si>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</si>
  <si>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</si>
  <si>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</si>
  <si>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</si>
  <si>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</si>
  <si>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</si>
  <si>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</si>
  <si>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</si>
  <si>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</si>
  <si>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</si>
  <si>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</si>
  <si>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</si>
  <si>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</si>
  <si>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</si>
  <si>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</si>
  <si>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</si>
  <si>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</si>
  <si>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</si>
  <si>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</si>
  <si>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</si>
  <si>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</si>
  <si>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</si>
  <si>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</si>
  <si>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</si>
  <si>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</si>
  <si>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</si>
  <si>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</si>
  <si>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</si>
  <si>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</si>
  <si>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</si>
  <si>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</si>
  <si>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</si>
  <si>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</si>
  <si>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</si>
  <si>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</si>
  <si>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</si>
  <si>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</si>
  <si>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</si>
  <si>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</si>
  <si>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</si>
  <si>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</si>
  <si>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</si>
  <si>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Saravena</t>
  </si>
  <si>
    <t>Tame</t>
  </si>
  <si>
    <t>Casanare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</si>
  <si>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</si>
  <si>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</si>
  <si>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</si>
  <si>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</si>
  <si>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</si>
  <si>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</si>
  <si>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</si>
  <si>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</si>
  <si>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</si>
  <si>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</si>
  <si>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</si>
  <si>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Putumayo</t>
  </si>
  <si>
    <t>Mocoa</t>
  </si>
  <si>
    <t>Orito</t>
  </si>
  <si>
    <t>Puerto Caicedo</t>
  </si>
  <si>
    <t>Sibundoy</t>
  </si>
  <si>
    <t>Valle del Guamuez</t>
  </si>
  <si>
    <t>Amazonas</t>
  </si>
  <si>
    <t>Leticia</t>
  </si>
  <si>
    <t>Puerto Nariño</t>
  </si>
  <si>
    <t>Guaviare</t>
  </si>
  <si>
    <t>El Retorno</t>
  </si>
  <si>
    <t>Taraira</t>
  </si>
  <si>
    <t>Vichada</t>
  </si>
  <si>
    <t>Puerto Carreño</t>
  </si>
  <si>
    <t>La Primavera</t>
  </si>
  <si>
    <t>Cumaribo</t>
  </si>
  <si>
    <t>Lebrija</t>
  </si>
  <si>
    <t>El Encanto</t>
  </si>
  <si>
    <t>La Chorrera</t>
  </si>
  <si>
    <t>La Pedrera</t>
  </si>
  <si>
    <t>Puerto Arica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</si>
  <si>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</si>
  <si>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</si>
  <si>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</si>
  <si>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</si>
  <si>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</si>
  <si>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</si>
  <si>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</si>
  <si>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Pacoa</t>
  </si>
  <si>
    <t>Cerro de San Antonio</t>
  </si>
  <si>
    <t xml:space="preserve">Municipio </t>
  </si>
  <si>
    <t>San Andrés</t>
  </si>
  <si>
    <t>Alejandría</t>
  </si>
  <si>
    <t>La Unión</t>
  </si>
  <si>
    <t>Concepción</t>
  </si>
  <si>
    <t>San Pedro de los milagros</t>
  </si>
  <si>
    <t>San Pedro de Urabá</t>
  </si>
  <si>
    <t>Titiribí</t>
  </si>
  <si>
    <t>Boyacá</t>
  </si>
  <si>
    <t>Puerto Boyacá</t>
  </si>
  <si>
    <t>Ramiriquí</t>
  </si>
  <si>
    <t>Rondón</t>
  </si>
  <si>
    <t>Saboyá</t>
  </si>
  <si>
    <t>Sáchica</t>
  </si>
  <si>
    <t>Samacá</t>
  </si>
  <si>
    <t>San José de Pare</t>
  </si>
  <si>
    <t>San José</t>
  </si>
  <si>
    <t>San José del Fragua</t>
  </si>
  <si>
    <t>San José del Palmar</t>
  </si>
  <si>
    <t>San José de Miranda</t>
  </si>
  <si>
    <t>Valle de San José</t>
  </si>
  <si>
    <t>San José del Guaviare</t>
  </si>
  <si>
    <t>Santa Sofía</t>
  </si>
  <si>
    <t>María La Baja</t>
  </si>
  <si>
    <t>Santa María</t>
  </si>
  <si>
    <t>Socotá</t>
  </si>
  <si>
    <t>Medellín</t>
  </si>
  <si>
    <t>Amagá</t>
  </si>
  <si>
    <t>Angelópolis</t>
  </si>
  <si>
    <t>Anorí</t>
  </si>
  <si>
    <t>Anzá</t>
  </si>
  <si>
    <t>Apartadó</t>
  </si>
  <si>
    <t>Ciudad Bolívar</t>
  </si>
  <si>
    <t>Buriticá</t>
  </si>
  <si>
    <t>Cáceres</t>
  </si>
  <si>
    <t>Caracolí</t>
  </si>
  <si>
    <t>Chigorodó</t>
  </si>
  <si>
    <t>Cocorná</t>
  </si>
  <si>
    <t>Ebéjico</t>
  </si>
  <si>
    <t>Gómez Plata</t>
  </si>
  <si>
    <t>Guatapé</t>
  </si>
  <si>
    <t>Itagüí</t>
  </si>
  <si>
    <t>Jardín</t>
  </si>
  <si>
    <t>Jericó</t>
  </si>
  <si>
    <t>Murindó</t>
  </si>
  <si>
    <t>Mutatá</t>
  </si>
  <si>
    <t>Necoclí</t>
  </si>
  <si>
    <t>Nechí</t>
  </si>
  <si>
    <t>San Jerónimo</t>
  </si>
  <si>
    <t>San José de la Montaña</t>
  </si>
  <si>
    <t>Santa Bárbara</t>
  </si>
  <si>
    <t>Sonsón</t>
  </si>
  <si>
    <t>Sopetrán</t>
  </si>
  <si>
    <t>Támesis</t>
  </si>
  <si>
    <t>Tarazá</t>
  </si>
  <si>
    <t>Vigía del Fuerte</t>
  </si>
  <si>
    <t>Yalí</t>
  </si>
  <si>
    <t>Yolombó</t>
  </si>
  <si>
    <t>Yondó</t>
  </si>
  <si>
    <t>Campo de la Cruz</t>
  </si>
  <si>
    <t>Manatí</t>
  </si>
  <si>
    <t>Repelón</t>
  </si>
  <si>
    <t>Santa Lucía</t>
  </si>
  <si>
    <t>Santo Tomás</t>
  </si>
  <si>
    <t>Tubará</t>
  </si>
  <si>
    <t>Usiacurí</t>
  </si>
  <si>
    <t>Cartagena de Indias</t>
  </si>
  <si>
    <t>Achí</t>
  </si>
  <si>
    <t>Córdoba</t>
  </si>
  <si>
    <t>Los Córdobas</t>
  </si>
  <si>
    <t>Bolívar</t>
  </si>
  <si>
    <t>El Carmen de Bolívar</t>
  </si>
  <si>
    <t>El Peñón</t>
  </si>
  <si>
    <t>Magangué</t>
  </si>
  <si>
    <t>Mompós</t>
  </si>
  <si>
    <t>Norosí</t>
  </si>
  <si>
    <t>Río Viejo</t>
  </si>
  <si>
    <t>San Cristóbal</t>
  </si>
  <si>
    <t>San Martín de Loba</t>
  </si>
  <si>
    <t>San Martín</t>
  </si>
  <si>
    <t>Simití</t>
  </si>
  <si>
    <t>Turbaná</t>
  </si>
  <si>
    <t>Belén</t>
  </si>
  <si>
    <t>Betéitiva</t>
  </si>
  <si>
    <t>Busbanzá</t>
  </si>
  <si>
    <t>Chiquinquirá</t>
  </si>
  <si>
    <t>Covarachía</t>
  </si>
  <si>
    <t>Cubará</t>
  </si>
  <si>
    <t>Cuítiva</t>
  </si>
  <si>
    <t>Chíquiza</t>
  </si>
  <si>
    <t>Gachantivá</t>
  </si>
  <si>
    <t>Gámeza</t>
  </si>
  <si>
    <t>Guayatá</t>
  </si>
  <si>
    <t>Güicán de la Sierra</t>
  </si>
  <si>
    <t>Maripí</t>
  </si>
  <si>
    <t>Monguí</t>
  </si>
  <si>
    <t>Moniquirá</t>
  </si>
  <si>
    <t>Nuevo Colón</t>
  </si>
  <si>
    <t>Oicatá</t>
  </si>
  <si>
    <t>Entrerríos</t>
  </si>
  <si>
    <t>Puerto Berrío</t>
  </si>
  <si>
    <t>Paz de río</t>
  </si>
  <si>
    <t>Quípama</t>
  </si>
  <si>
    <t>Ráquira</t>
  </si>
  <si>
    <t>Soatá</t>
  </si>
  <si>
    <t>Sotaquirá</t>
  </si>
  <si>
    <t>Soracá</t>
  </si>
  <si>
    <t>Susacón</t>
  </si>
  <si>
    <t>Sutamarchán</t>
  </si>
  <si>
    <t>Tibaná</t>
  </si>
  <si>
    <t>Tinjacá</t>
  </si>
  <si>
    <t>Togüí</t>
  </si>
  <si>
    <t>Tópaga</t>
  </si>
  <si>
    <t>Tununguá</t>
  </si>
  <si>
    <t>Turmequé</t>
  </si>
  <si>
    <t>Tutazá</t>
  </si>
  <si>
    <t>Úmbita</t>
  </si>
  <si>
    <t>Viracachá</t>
  </si>
  <si>
    <t>Belalcázar</t>
  </si>
  <si>
    <t>Chinchiná</t>
  </si>
  <si>
    <t>Pácora</t>
  </si>
  <si>
    <t>Samaná</t>
  </si>
  <si>
    <t>Supía</t>
  </si>
  <si>
    <t>Villamaría</t>
  </si>
  <si>
    <t>Cartagena del Chairá</t>
  </si>
  <si>
    <t>El Paujíl</t>
  </si>
  <si>
    <t>Milán</t>
  </si>
  <si>
    <t>San Vicente del Caguán</t>
  </si>
  <si>
    <t>Valparaíso</t>
  </si>
  <si>
    <t>Popayán</t>
  </si>
  <si>
    <t>Cajibío</t>
  </si>
  <si>
    <t>Guachené</t>
  </si>
  <si>
    <t>Guapí</t>
  </si>
  <si>
    <t>Inzá</t>
  </si>
  <si>
    <t>Jambaló</t>
  </si>
  <si>
    <t>López de Micay</t>
  </si>
  <si>
    <t>Páez</t>
  </si>
  <si>
    <t>Patía</t>
  </si>
  <si>
    <t>Puracé</t>
  </si>
  <si>
    <t>San Sebastián</t>
  </si>
  <si>
    <t>Suárez</t>
  </si>
  <si>
    <t>Timbío</t>
  </si>
  <si>
    <t>Timbiquí</t>
  </si>
  <si>
    <t>Toribío</t>
  </si>
  <si>
    <t>Totoró</t>
  </si>
  <si>
    <t>Agustín Codazzi</t>
  </si>
  <si>
    <t>Chiriguaná</t>
  </si>
  <si>
    <t>Curumaní</t>
  </si>
  <si>
    <t>González</t>
  </si>
  <si>
    <t>Río de Oro</t>
  </si>
  <si>
    <t>Montería</t>
  </si>
  <si>
    <t>Cereté</t>
  </si>
  <si>
    <t>Chimá</t>
  </si>
  <si>
    <t>Chinú</t>
  </si>
  <si>
    <t>Ciénaga de Oro</t>
  </si>
  <si>
    <t>Montelíbano</t>
  </si>
  <si>
    <t>Purísima de la Concepción</t>
  </si>
  <si>
    <t>Sahagún</t>
  </si>
  <si>
    <t>San José de Uré</t>
  </si>
  <si>
    <t>Tuchín</t>
  </si>
  <si>
    <t>Arbeláez</t>
  </si>
  <si>
    <t>Beltrán</t>
  </si>
  <si>
    <t>Bojacá</t>
  </si>
  <si>
    <t>Cajicá</t>
  </si>
  <si>
    <t>Caparrapí</t>
  </si>
  <si>
    <t>Cáqueza</t>
  </si>
  <si>
    <t>Chaguaní</t>
  </si>
  <si>
    <t>Chía</t>
  </si>
  <si>
    <t>Choachí</t>
  </si>
  <si>
    <t>Chocontá</t>
  </si>
  <si>
    <t>Cucunubá</t>
  </si>
  <si>
    <t>Facatativá</t>
  </si>
  <si>
    <t>Fómeque</t>
  </si>
  <si>
    <t>Fúquene</t>
  </si>
  <si>
    <t>Fusagasugá</t>
  </si>
  <si>
    <t>Gachalá</t>
  </si>
  <si>
    <t>Gachancipá</t>
  </si>
  <si>
    <t>Gachetá</t>
  </si>
  <si>
    <t>Guachetá</t>
  </si>
  <si>
    <t>Guataquí</t>
  </si>
  <si>
    <t>Guayabal de Síquima</t>
  </si>
  <si>
    <t>Gutiérrez</t>
  </si>
  <si>
    <t>Jerusalén</t>
  </si>
  <si>
    <t>Junín</t>
  </si>
  <si>
    <t>Machetá</t>
  </si>
  <si>
    <t>Nemocón</t>
  </si>
  <si>
    <t>Pulí</t>
  </si>
  <si>
    <t>San Juan de Rioseco</t>
  </si>
  <si>
    <t>Sesquilé</t>
  </si>
  <si>
    <t>Sibaté</t>
  </si>
  <si>
    <t>Sopó</t>
  </si>
  <si>
    <t>Supatá</t>
  </si>
  <si>
    <t>Tocancipá</t>
  </si>
  <si>
    <t>Topaipí</t>
  </si>
  <si>
    <t>Ubalá</t>
  </si>
  <si>
    <t>Villa de San Diego de Ubaté</t>
  </si>
  <si>
    <t>Útica</t>
  </si>
  <si>
    <t>Vianí</t>
  </si>
  <si>
    <t>Villagómez</t>
  </si>
  <si>
    <t>Villapinzón</t>
  </si>
  <si>
    <t>Viotá</t>
  </si>
  <si>
    <t>Yacopí</t>
  </si>
  <si>
    <t>Zipacón</t>
  </si>
  <si>
    <t>Zipaquirá</t>
  </si>
  <si>
    <t>Quibdó</t>
  </si>
  <si>
    <t>Acandí</t>
  </si>
  <si>
    <t>Alto Baudó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</si>
  <si>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</si>
  <si>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</si>
  <si>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</si>
  <si>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</si>
  <si>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</si>
  <si>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</si>
  <si>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</si>
  <si>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Juradó</t>
  </si>
  <si>
    <t>Lloró</t>
  </si>
  <si>
    <t>Medio Baudó</t>
  </si>
  <si>
    <t>Nóvita</t>
  </si>
  <si>
    <t>Nuquí</t>
  </si>
  <si>
    <t>Río Iró</t>
  </si>
  <si>
    <t>Sipí</t>
  </si>
  <si>
    <t>Tadó</t>
  </si>
  <si>
    <t>Unguía</t>
  </si>
  <si>
    <t>Unión Panamericana</t>
  </si>
  <si>
    <t>Elías</t>
  </si>
  <si>
    <t>Garzón</t>
  </si>
  <si>
    <t>Íquira</t>
  </si>
  <si>
    <t>Nátaga</t>
  </si>
  <si>
    <t>San Agustín</t>
  </si>
  <si>
    <t>Timaná</t>
  </si>
  <si>
    <t>Yaguará</t>
  </si>
  <si>
    <t>Distracción</t>
  </si>
  <si>
    <t>Ariguaní</t>
  </si>
  <si>
    <t>Chivolo</t>
  </si>
  <si>
    <t>Ciénaga</t>
  </si>
  <si>
    <t>El Piñón</t>
  </si>
  <si>
    <t>El Retén</t>
  </si>
  <si>
    <t>Fundación</t>
  </si>
  <si>
    <t>Sabanas de San Ángel</t>
  </si>
  <si>
    <t>San Sebastián de Buenavista</t>
  </si>
  <si>
    <t>San Zenón</t>
  </si>
  <si>
    <t>Santa Bárbara de Pinto</t>
  </si>
  <si>
    <t>Zapayán</t>
  </si>
  <si>
    <t>Acacías</t>
  </si>
  <si>
    <t>Barranca de Upía</t>
  </si>
  <si>
    <t>Fuentedeoro</t>
  </si>
  <si>
    <t>Mapiripán</t>
  </si>
  <si>
    <t>Lejanías</t>
  </si>
  <si>
    <t>Puerto Gaitán</t>
  </si>
  <si>
    <t>Puerto López</t>
  </si>
  <si>
    <t>Albán</t>
  </si>
  <si>
    <t>Ancuyá</t>
  </si>
  <si>
    <t>Colón</t>
  </si>
  <si>
    <t>Consacá</t>
  </si>
  <si>
    <t>Chachagüí</t>
  </si>
  <si>
    <t>El Tablón de Gómez</t>
  </si>
  <si>
    <t>Gualmatán</t>
  </si>
  <si>
    <t>Imués</t>
  </si>
  <si>
    <t>Magüí</t>
  </si>
  <si>
    <t>Potosí</t>
  </si>
  <si>
    <t>Roberto Payán</t>
  </si>
  <si>
    <t>Sandoná</t>
  </si>
  <si>
    <t>San Andrés de Tumaco</t>
  </si>
  <si>
    <t>Túquerres</t>
  </si>
  <si>
    <t>Cúcuta</t>
  </si>
  <si>
    <t>Ábrego</t>
  </si>
  <si>
    <t>Cácota</t>
  </si>
  <si>
    <t>Cáchira</t>
  </si>
  <si>
    <t>Chinácota</t>
  </si>
  <si>
    <t>Chitagá</t>
  </si>
  <si>
    <t>Convención</t>
  </si>
  <si>
    <t>Hacarí</t>
  </si>
  <si>
    <t>Herrán</t>
  </si>
  <si>
    <t>Tibú</t>
  </si>
  <si>
    <t>Calarcá</t>
  </si>
  <si>
    <t>Génova</t>
  </si>
  <si>
    <t>Apía</t>
  </si>
  <si>
    <t>Belén de Umbría</t>
  </si>
  <si>
    <t>Guática</t>
  </si>
  <si>
    <t>Mistrató</t>
  </si>
  <si>
    <t>Quinchía</t>
  </si>
  <si>
    <t>Carcasí</t>
  </si>
  <si>
    <t>Cepitá</t>
  </si>
  <si>
    <t>Charalá</t>
  </si>
  <si>
    <t>Chipatá</t>
  </si>
  <si>
    <t>Contratación</t>
  </si>
  <si>
    <t>Curití</t>
  </si>
  <si>
    <t>El Carmen de Chucurí</t>
  </si>
  <si>
    <t>El Playón</t>
  </si>
  <si>
    <t>Florián</t>
  </si>
  <si>
    <t>Galán</t>
  </si>
  <si>
    <t>Gámbita</t>
  </si>
  <si>
    <t>Girón</t>
  </si>
  <si>
    <t>Guapotá</t>
  </si>
  <si>
    <t>Guavatá</t>
  </si>
  <si>
    <t>Jesús María</t>
  </si>
  <si>
    <t>Jordán</t>
  </si>
  <si>
    <t>Landázuri</t>
  </si>
  <si>
    <t>Málaga</t>
  </si>
  <si>
    <t>Páramo</t>
  </si>
  <si>
    <t>San Joaquín</t>
  </si>
  <si>
    <t>San Vicente de Chucurí</t>
  </si>
  <si>
    <t>Santa Helena del Opón</t>
  </si>
  <si>
    <t>Suratá</t>
  </si>
  <si>
    <t>Vélez</t>
  </si>
  <si>
    <t>Colosó</t>
  </si>
  <si>
    <t>Chalán</t>
  </si>
  <si>
    <t>Sampués</t>
  </si>
  <si>
    <t>San Luis de Sincé</t>
  </si>
  <si>
    <t>Santiago de Tolú</t>
  </si>
  <si>
    <t>Tolú Viejo</t>
  </si>
  <si>
    <t>Ibagué</t>
  </si>
  <si>
    <t>Anzoátegui</t>
  </si>
  <si>
    <t>Carmen de Apicalá</t>
  </si>
  <si>
    <t>Lérida</t>
  </si>
  <si>
    <t>Líbano</t>
  </si>
  <si>
    <t>San Sebastián de Mariquita</t>
  </si>
  <si>
    <t>Purificación</t>
  </si>
  <si>
    <t>Alcalá</t>
  </si>
  <si>
    <t>Andalucía</t>
  </si>
  <si>
    <t>El Águila</t>
  </si>
  <si>
    <t>Guacarí</t>
  </si>
  <si>
    <t>Jamundí</t>
  </si>
  <si>
    <t>Riofrío</t>
  </si>
  <si>
    <t>Tuluá</t>
  </si>
  <si>
    <t>Puerto Rondón</t>
  </si>
  <si>
    <t>Chámeza</t>
  </si>
  <si>
    <t>Maní</t>
  </si>
  <si>
    <t>Nunchía</t>
  </si>
  <si>
    <t>Orocué</t>
  </si>
  <si>
    <t>Sácama</t>
  </si>
  <si>
    <t>Támara</t>
  </si>
  <si>
    <t>Puerto Asís</t>
  </si>
  <si>
    <t>Puerto Guzmán</t>
  </si>
  <si>
    <t>Puerto Leguízamo</t>
  </si>
  <si>
    <t>Villagarzón</t>
  </si>
  <si>
    <t>Mirití - Paraná</t>
  </si>
  <si>
    <t>Puerto Alegría</t>
  </si>
  <si>
    <t>Tarapacá</t>
  </si>
  <si>
    <t>Inírida</t>
  </si>
  <si>
    <t>Mitú</t>
  </si>
  <si>
    <t>Carurú</t>
  </si>
  <si>
    <t>Papunahua</t>
  </si>
  <si>
    <t>Yavaraté</t>
  </si>
  <si>
    <t>Atlántico</t>
  </si>
  <si>
    <t>Caquetá</t>
  </si>
  <si>
    <t>Chocó</t>
  </si>
  <si>
    <t>Quindío</t>
  </si>
  <si>
    <t>Guainía</t>
  </si>
  <si>
    <t>Vaupés</t>
  </si>
  <si>
    <t>Abriaquí</t>
  </si>
  <si>
    <t>Santa Fé de Antioquia</t>
  </si>
  <si>
    <t>Donmatías</t>
  </si>
  <si>
    <t>San Andrés de Cuerquía</t>
  </si>
  <si>
    <t>San Juan de Urabá</t>
  </si>
  <si>
    <t>San Vicente Ferrer</t>
  </si>
  <si>
    <t>Vegachí</t>
  </si>
  <si>
    <t>Piojó</t>
  </si>
  <si>
    <t>Bogotá, D.C.</t>
  </si>
  <si>
    <t>Bogotá, D. C.</t>
  </si>
  <si>
    <t>Chivatá</t>
  </si>
  <si>
    <t>Ciénega</t>
  </si>
  <si>
    <t>Cómbita</t>
  </si>
  <si>
    <t>Belén de los Andaquíes</t>
  </si>
  <si>
    <t>Piendamó - Tunía</t>
  </si>
  <si>
    <t>Manaure Balcón del Cesar</t>
  </si>
  <si>
    <t>San Andrés de Sotavento</t>
  </si>
  <si>
    <t>Río Quito</t>
  </si>
  <si>
    <t>San Andrés, Providencia y Santa Catalina (Archipiélago)</t>
  </si>
  <si>
    <t>Santa Rosalía</t>
  </si>
  <si>
    <t>Código Municipio</t>
  </si>
  <si>
    <t>Código Departamento</t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</si>
  <si>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</si>
  <si>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</si>
  <si>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</si>
  <si>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</si>
  <si>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</si>
  <si>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</si>
  <si>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</si>
  <si>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</si>
  <si>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</si>
  <si>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</si>
  <si>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</si>
  <si>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</si>
  <si>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</si>
  <si>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</si>
  <si>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</si>
  <si>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</si>
  <si>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</si>
  <si>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</si>
  <si>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</si>
  <si>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</si>
  <si>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</si>
  <si>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</si>
  <si>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</si>
  <si>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</si>
  <si>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</si>
  <si>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</si>
  <si>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</si>
  <si>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</si>
  <si>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</si>
  <si>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</si>
  <si>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</si>
  <si>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</si>
  <si>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</si>
  <si>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</si>
  <si>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</si>
  <si>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</si>
  <si>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</si>
  <si>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</si>
  <si>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</si>
  <si>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</si>
  <si>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</si>
  <si>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</si>
  <si>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</si>
  <si>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</si>
  <si>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</si>
  <si>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</si>
  <si>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</si>
  <si>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</si>
  <si>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</si>
  <si>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</si>
  <si>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</si>
  <si>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</si>
  <si>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</si>
  <si>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</si>
  <si>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</si>
  <si>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</si>
  <si>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</si>
  <si>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</si>
  <si>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</si>
  <si>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</si>
  <si>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</si>
  <si>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</si>
  <si>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</si>
  <si>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</si>
  <si>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</si>
  <si>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</si>
  <si>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</si>
  <si>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</si>
  <si>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</si>
  <si>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</si>
  <si>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</si>
  <si>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</si>
  <si>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</si>
  <si>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</si>
  <si>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</si>
  <si>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</si>
  <si>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</si>
  <si>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</si>
  <si>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</si>
  <si>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</si>
  <si>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</si>
  <si>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</si>
  <si>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</si>
  <si>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</si>
  <si>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</si>
  <si>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</si>
  <si>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</si>
  <si>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</si>
  <si>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</si>
  <si>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</si>
  <si>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</si>
  <si>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</si>
  <si>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</si>
  <si>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</si>
  <si>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</si>
  <si>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</si>
  <si>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</si>
  <si>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</si>
  <si>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</si>
  <si>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</si>
  <si>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</si>
  <si>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</si>
  <si>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</si>
  <si>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</si>
  <si>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</si>
  <si>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</si>
  <si>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</si>
  <si>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</si>
  <si>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</si>
  <si>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</si>
  <si>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</si>
  <si>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</si>
  <si>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</si>
  <si>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</si>
  <si>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</si>
  <si>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</si>
  <si>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</si>
  <si>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</si>
  <si>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</si>
  <si>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</si>
  <si>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</si>
  <si>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</si>
  <si>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</si>
  <si>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</si>
  <si>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</si>
  <si>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</si>
  <si>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</si>
  <si>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</si>
  <si>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</si>
  <si>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</si>
  <si>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</si>
  <si>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</si>
  <si>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</si>
  <si>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</si>
  <si>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</si>
  <si>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</si>
  <si>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</si>
  <si>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</si>
  <si>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</si>
  <si>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</si>
  <si>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</si>
  <si>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</si>
  <si>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</si>
  <si>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</si>
  <si>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</si>
  <si>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</si>
  <si>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</si>
  <si>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</si>
  <si>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</si>
  <si>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</si>
  <si>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</si>
  <si>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</si>
  <si>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</si>
  <si>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</si>
  <si>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</si>
  <si>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</si>
  <si>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</si>
  <si>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</si>
  <si>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</si>
  <si>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</si>
  <si>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</si>
  <si>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</si>
  <si>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</si>
  <si>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</si>
  <si>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</si>
  <si>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</si>
  <si>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</si>
  <si>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</si>
  <si>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</si>
  <si>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</si>
  <si>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</si>
  <si>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</si>
  <si>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</si>
  <si>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</si>
  <si>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</si>
  <si>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</si>
  <si>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</si>
  <si>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</si>
  <si>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</si>
  <si>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</si>
  <si>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</si>
  <si>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</si>
  <si>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</si>
  <si>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</si>
  <si>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</si>
  <si>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</si>
  <si>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</si>
  <si>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</si>
  <si>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</si>
  <si>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</si>
  <si>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</si>
  <si>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</si>
  <si>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</si>
  <si>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</si>
  <si>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</si>
  <si>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</si>
  <si>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</si>
  <si>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</si>
  <si>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</si>
  <si>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</si>
  <si>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</si>
  <si>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</si>
  <si>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</si>
  <si>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</si>
  <si>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</si>
  <si>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</si>
  <si>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</si>
  <si>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</si>
  <si>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</si>
  <si>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</si>
  <si>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</si>
  <si>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</si>
  <si>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</si>
  <si>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</si>
  <si>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</si>
  <si>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</si>
  <si>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</si>
  <si>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</si>
  <si>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</si>
  <si>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</si>
  <si>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</si>
  <si>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</si>
  <si>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</si>
  <si>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</si>
  <si>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</si>
  <si>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</si>
  <si>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</si>
  <si>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</si>
  <si>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</si>
  <si>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</si>
  <si>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</si>
  <si>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</si>
  <si>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</si>
  <si>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</si>
  <si>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</si>
  <si>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</si>
  <si>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</si>
  <si>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</si>
  <si>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</si>
  <si>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</si>
  <si>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</si>
  <si>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</si>
  <si>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</si>
  <si>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</si>
  <si>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</si>
  <si>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</si>
  <si>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</si>
  <si>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</si>
  <si>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</si>
  <si>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</si>
  <si>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</si>
  <si>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</si>
  <si>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</si>
  <si>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</si>
  <si>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</si>
  <si>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</si>
  <si>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</si>
  <si>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</si>
  <si>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</si>
  <si>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</si>
  <si>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</si>
  <si>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</si>
  <si>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</si>
  <si>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</si>
  <si>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</si>
  <si>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</si>
  <si>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</si>
  <si>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</si>
  <si>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</si>
  <si>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</si>
  <si>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</si>
  <si>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</si>
  <si>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</si>
  <si>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</si>
  <si>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</si>
  <si>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</si>
  <si>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</si>
  <si>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</si>
  <si>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</si>
  <si>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</si>
  <si>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</si>
  <si>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</si>
  <si>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</si>
  <si>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</si>
  <si>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</si>
  <si>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</si>
  <si>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</si>
  <si>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</si>
  <si>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</si>
  <si>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</si>
  <si>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</si>
  <si>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</si>
  <si>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</si>
  <si>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</si>
  <si>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</si>
  <si>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</si>
  <si>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</si>
  <si>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</si>
  <si>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</si>
  <si>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</si>
  <si>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</si>
  <si>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</si>
  <si>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</si>
  <si>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</si>
  <si>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</si>
  <si>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</si>
  <si>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</si>
  <si>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</si>
  <si>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</si>
  <si>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</si>
  <si>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</si>
  <si>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</si>
  <si>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</si>
  <si>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</si>
  <si>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</si>
  <si>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</si>
  <si>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</si>
  <si>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</si>
  <si>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</si>
  <si>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</si>
  <si>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</si>
  <si>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</si>
  <si>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</si>
  <si>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</si>
  <si>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</si>
  <si>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</si>
  <si>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</si>
  <si>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</si>
  <si>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</si>
  <si>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</si>
  <si>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</si>
  <si>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</si>
  <si>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</si>
  <si>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</si>
  <si>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</si>
  <si>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</si>
  <si>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</si>
  <si>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</si>
  <si>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</si>
  <si>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</si>
  <si>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</si>
  <si>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</si>
  <si>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</si>
  <si>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</si>
  <si>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</si>
  <si>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</si>
  <si>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</si>
  <si>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</si>
  <si>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15407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</si>
  <si>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</si>
  <si>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</si>
  <si>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</si>
  <si>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</si>
  <si>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</si>
  <si>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</si>
  <si>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</si>
  <si>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</si>
  <si>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</si>
  <si>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</si>
  <si>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</si>
  <si>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</si>
  <si>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</si>
  <si>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</si>
  <si>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</si>
  <si>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</si>
  <si>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</si>
  <si>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</si>
  <si>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</si>
  <si>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</si>
  <si>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</si>
  <si>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</si>
  <si>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</si>
  <si>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</si>
  <si>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</si>
  <si>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</si>
  <si>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</si>
  <si>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</si>
  <si>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</si>
  <si>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</si>
  <si>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</si>
  <si>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</si>
  <si>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</si>
  <si>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</si>
  <si>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</si>
  <si>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</si>
  <si>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</si>
  <si>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</si>
  <si>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</si>
  <si>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</si>
  <si>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</si>
  <si>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</si>
  <si>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</si>
  <si>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</si>
  <si>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</si>
  <si>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</si>
  <si>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</si>
  <si>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</si>
  <si>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</si>
  <si>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</si>
  <si>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</si>
  <si>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</si>
  <si>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</si>
  <si>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</si>
  <si>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</si>
  <si>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</si>
  <si>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</si>
  <si>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</si>
  <si>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</si>
  <si>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</si>
  <si>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</si>
  <si>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</si>
  <si>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</si>
  <si>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</si>
  <si>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</si>
  <si>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</si>
  <si>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</si>
  <si>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</si>
  <si>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</si>
  <si>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</si>
  <si>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</si>
  <si>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</si>
  <si>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</si>
  <si>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</si>
  <si>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</si>
  <si>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</si>
  <si>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</si>
  <si>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</si>
  <si>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</si>
  <si>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</si>
  <si>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</si>
  <si>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</si>
  <si>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</si>
  <si>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</si>
  <si>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</si>
  <si>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</si>
  <si>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</si>
  <si>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</si>
  <si>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</si>
  <si>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</si>
  <si>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</si>
  <si>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</si>
  <si>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</si>
  <si>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</si>
  <si>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</si>
  <si>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</si>
  <si>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</si>
  <si>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</si>
  <si>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</si>
  <si>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</si>
  <si>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</si>
  <si>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</si>
  <si>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</si>
  <si>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</si>
  <si>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</si>
  <si>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</si>
  <si>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</si>
  <si>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</si>
  <si>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</si>
  <si>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</si>
  <si>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</si>
  <si>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</si>
  <si>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</si>
  <si>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</si>
  <si>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</si>
  <si>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</si>
  <si>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</si>
  <si>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</si>
  <si>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</si>
  <si>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</si>
  <si>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</si>
  <si>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</si>
  <si>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</si>
  <si>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</si>
  <si>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</si>
  <si>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</si>
  <si>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</si>
  <si>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</si>
  <si>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</si>
  <si>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</si>
  <si>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</si>
  <si>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</si>
  <si>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</si>
  <si>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</si>
  <si>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</si>
  <si>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</si>
  <si>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</si>
  <si>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</si>
  <si>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</si>
  <si>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</si>
  <si>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</si>
  <si>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</si>
  <si>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</si>
  <si>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</si>
  <si>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</si>
  <si>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</si>
  <si>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</si>
  <si>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</si>
  <si>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</si>
  <si>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</si>
  <si>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</si>
  <si>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</si>
  <si>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</si>
  <si>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</si>
  <si>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</si>
  <si>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</si>
  <si>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</si>
  <si>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</si>
  <si>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</si>
  <si>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</si>
  <si>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</si>
  <si>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</si>
  <si>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</si>
  <si>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</si>
  <si>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</si>
  <si>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</si>
  <si>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</si>
  <si>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</si>
  <si>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</si>
  <si>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</si>
  <si>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</si>
  <si>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</si>
  <si>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</si>
  <si>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</si>
  <si>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</si>
  <si>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</si>
  <si>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</si>
  <si>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</si>
  <si>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</si>
  <si>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</si>
  <si>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</si>
  <si>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</si>
  <si>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</si>
  <si>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</si>
  <si>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</si>
  <si>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</si>
  <si>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</si>
  <si>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</si>
  <si>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</si>
  <si>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</si>
  <si>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</si>
  <si>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</si>
  <si>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</si>
  <si>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</si>
  <si>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</si>
  <si>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</si>
  <si>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</si>
  <si>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</si>
  <si>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</si>
  <si>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</si>
  <si>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</si>
  <si>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</si>
  <si>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</si>
  <si>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</si>
  <si>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</si>
  <si>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</si>
  <si>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</si>
  <si>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</si>
  <si>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</si>
  <si>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</si>
  <si>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</si>
  <si>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</si>
  <si>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</si>
  <si>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</si>
  <si>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</si>
  <si>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</si>
  <si>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</si>
  <si>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</si>
  <si>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</si>
  <si>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</si>
  <si>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</si>
  <si>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</si>
  <si>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</si>
  <si>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</si>
  <si>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</si>
  <si>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</si>
  <si>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</si>
  <si>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</si>
  <si>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</si>
  <si>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</si>
  <si>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</si>
  <si>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</si>
  <si>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</si>
  <si>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</si>
  <si>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</si>
  <si>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</si>
  <si>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</si>
  <si>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</si>
  <si>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</si>
  <si>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</si>
  <si>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</si>
  <si>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</si>
  <si>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</si>
  <si>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</si>
  <si>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</si>
  <si>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</si>
  <si>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</si>
  <si>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</si>
  <si>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</si>
  <si>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</si>
  <si>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</si>
  <si>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</si>
  <si>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</si>
  <si>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</si>
  <si>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</si>
  <si>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</si>
  <si>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</si>
  <si>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</si>
  <si>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</si>
  <si>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</si>
  <si>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</si>
  <si>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</si>
  <si>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</si>
  <si>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</si>
  <si>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</si>
  <si>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</si>
  <si>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</si>
  <si>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</si>
  <si>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</si>
  <si>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</si>
  <si>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</si>
  <si>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</si>
  <si>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</si>
  <si>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</si>
  <si>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</si>
  <si>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</si>
  <si>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</si>
  <si>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</si>
  <si>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</si>
  <si>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</si>
  <si>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</si>
  <si>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</si>
  <si>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</si>
  <si>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</si>
  <si>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</si>
  <si>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</si>
  <si>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</si>
  <si>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</si>
  <si>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</si>
  <si>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</si>
  <si>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</si>
  <si>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</si>
  <si>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</si>
  <si>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</si>
  <si>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</si>
  <si>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</si>
  <si>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</si>
  <si>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</si>
  <si>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</si>
  <si>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</si>
  <si>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</si>
  <si>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</si>
  <si>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</si>
  <si>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</si>
  <si>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</si>
  <si>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</si>
  <si>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</si>
  <si>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</si>
  <si>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</si>
  <si>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</si>
  <si>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</si>
  <si>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</si>
  <si>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</si>
  <si>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</si>
  <si>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</si>
  <si>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</si>
  <si>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</si>
  <si>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</si>
  <si>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</si>
  <si>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</si>
  <si>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</si>
  <si>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</si>
  <si>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</si>
  <si>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</si>
  <si>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</si>
  <si>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</si>
  <si>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</si>
  <si>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</si>
  <si>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</si>
  <si>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</si>
  <si>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</si>
  <si>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</si>
  <si>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</si>
  <si>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</si>
  <si>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</si>
  <si>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</si>
  <si>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</si>
  <si>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</si>
  <si>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</si>
  <si>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</si>
  <si>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</si>
  <si>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</si>
  <si>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</si>
  <si>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</si>
  <si>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</si>
  <si>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</si>
  <si>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</si>
  <si>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</si>
  <si>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</si>
  <si>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</si>
  <si>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</si>
  <si>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</si>
  <si>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</si>
  <si>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</si>
  <si>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</si>
  <si>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</si>
  <si>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</si>
  <si>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</si>
  <si>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</si>
  <si>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</si>
  <si>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</si>
  <si>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</si>
  <si>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</si>
  <si>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</si>
  <si>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</si>
  <si>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</si>
  <si>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</si>
  <si>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</si>
  <si>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</si>
  <si>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</si>
  <si>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</si>
  <si>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</si>
  <si>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</si>
  <si>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</si>
  <si>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</si>
  <si>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</si>
  <si>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</si>
  <si>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</si>
  <si>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</si>
  <si>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</si>
  <si>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</si>
  <si>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</si>
  <si>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</si>
  <si>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</si>
  <si>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</si>
  <si>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</si>
  <si>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</si>
  <si>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</si>
  <si>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</si>
  <si>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</si>
  <si>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</si>
  <si>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</si>
  <si>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</si>
  <si>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</si>
  <si>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</si>
  <si>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</si>
  <si>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</si>
  <si>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</si>
  <si>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</si>
  <si>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</si>
  <si>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</si>
  <si>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</si>
  <si>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</si>
  <si>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</si>
  <si>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</si>
  <si>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</si>
  <si>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</si>
  <si>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</si>
  <si>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</si>
  <si>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</si>
  <si>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</si>
  <si>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</si>
  <si>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</si>
  <si>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</si>
  <si>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</si>
  <si>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</si>
  <si>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</si>
  <si>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</si>
  <si>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</si>
  <si>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</si>
  <si>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</si>
  <si>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</si>
  <si>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</si>
  <si>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</si>
  <si>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</si>
  <si>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</si>
  <si>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</si>
  <si>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</si>
  <si>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</si>
  <si>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</si>
  <si>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</si>
  <si>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</si>
  <si>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</si>
  <si>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</si>
  <si>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</si>
  <si>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</si>
  <si>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</si>
  <si>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</si>
  <si>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</si>
  <si>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</si>
  <si>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</si>
  <si>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</si>
  <si>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</si>
  <si>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</si>
  <si>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</si>
  <si>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</si>
  <si>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</si>
  <si>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</si>
  <si>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</si>
  <si>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</si>
  <si>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</si>
  <si>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</si>
  <si>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</si>
  <si>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</si>
  <si>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</si>
  <si>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</si>
  <si>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</si>
  <si>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</si>
  <si>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</si>
  <si>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</si>
  <si>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</si>
  <si>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</si>
  <si>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</si>
  <si>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</si>
  <si>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</si>
  <si>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</si>
  <si>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</si>
  <si>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</si>
  <si>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</si>
  <si>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</si>
  <si>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</si>
  <si>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</si>
  <si>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</si>
  <si>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</si>
  <si>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</si>
  <si>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</si>
  <si>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</si>
  <si>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</si>
  <si>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</si>
  <si>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</si>
  <si>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</si>
  <si>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</si>
  <si>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</si>
  <si>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</si>
  <si>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</si>
  <si>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</si>
  <si>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</si>
  <si>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</si>
  <si>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</si>
  <si>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</si>
  <si>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</si>
  <si>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</si>
  <si>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</si>
  <si>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</si>
  <si>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</si>
  <si>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</si>
  <si>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</si>
  <si>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</si>
  <si>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</si>
  <si>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</si>
  <si>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</si>
  <si>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</si>
  <si>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</si>
  <si>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</si>
  <si>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</si>
  <si>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</si>
  <si>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</si>
  <si>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</si>
  <si>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</si>
  <si>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</si>
  <si>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</si>
  <si>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</si>
  <si>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</si>
  <si>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</si>
  <si>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</si>
  <si>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</si>
  <si>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</si>
  <si>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</si>
  <si>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</si>
  <si>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</si>
  <si>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</si>
  <si>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</si>
  <si>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</si>
  <si>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</si>
  <si>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</si>
  <si>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</si>
  <si>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</si>
  <si>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</si>
  <si>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</si>
  <si>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</si>
  <si>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</si>
  <si>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</si>
  <si>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</si>
  <si>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</si>
  <si>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</si>
  <si>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</si>
  <si>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</si>
  <si>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</si>
  <si>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</si>
  <si>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</si>
  <si>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</si>
  <si>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</si>
  <si>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</si>
  <si>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</si>
  <si>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</si>
  <si>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</si>
  <si>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</si>
  <si>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</si>
  <si>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</si>
  <si>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</si>
  <si>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</si>
  <si>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</si>
  <si>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</si>
  <si>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</si>
  <si>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</si>
  <si>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</si>
  <si>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</si>
  <si>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</si>
  <si>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</si>
  <si>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</si>
  <si>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</si>
  <si>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</si>
  <si>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</si>
  <si>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</si>
  <si>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</si>
  <si>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</si>
  <si>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</si>
  <si>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</si>
  <si>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</si>
  <si>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</si>
  <si>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</si>
  <si>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</si>
  <si>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</si>
  <si>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</si>
  <si>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</si>
  <si>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</si>
  <si>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</si>
  <si>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</si>
  <si>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</si>
  <si>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</si>
  <si>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</si>
  <si>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</si>
  <si>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</si>
  <si>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</si>
  <si>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</si>
  <si>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</si>
  <si>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</si>
  <si>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</si>
  <si>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</si>
  <si>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</si>
  <si>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</si>
  <si>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</si>
  <si>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</si>
  <si>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</si>
  <si>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</si>
  <si>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</si>
  <si>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</si>
  <si>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</si>
  <si>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</si>
  <si>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</si>
  <si>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</si>
  <si>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</si>
  <si>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</si>
  <si>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</si>
  <si>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</si>
  <si>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</si>
  <si>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</si>
  <si>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</si>
  <si>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</si>
  <si>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</si>
  <si>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</si>
  <si>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</si>
  <si>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</si>
  <si>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</si>
  <si>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</si>
  <si>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</si>
  <si>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</si>
  <si>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</si>
  <si>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</si>
  <si>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</si>
  <si>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</si>
  <si>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</si>
  <si>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</si>
  <si>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</si>
  <si>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</si>
  <si>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</si>
  <si>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</si>
  <si>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</si>
  <si>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</si>
  <si>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</si>
  <si>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</si>
  <si>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</si>
  <si>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</si>
  <si>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</si>
  <si>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</si>
  <si>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</si>
  <si>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</si>
  <si>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</si>
  <si>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</si>
  <si>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</si>
  <si>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</si>
  <si>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</si>
  <si>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</si>
  <si>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</si>
  <si>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</si>
  <si>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</si>
  <si>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</si>
  <si>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</si>
  <si>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</si>
  <si>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</si>
  <si>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</si>
  <si>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</si>
  <si>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</si>
  <si>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</si>
  <si>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</si>
  <si>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</si>
  <si>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</si>
  <si>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</si>
  <si>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</si>
  <si>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</si>
  <si>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</si>
  <si>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</si>
  <si>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</si>
  <si>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</si>
  <si>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</si>
  <si>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</si>
  <si>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</si>
  <si>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</si>
  <si>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</si>
  <si>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</si>
  <si>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</si>
  <si>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</si>
  <si>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</si>
  <si>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</si>
  <si>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</si>
  <si>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</si>
  <si>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</si>
  <si>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</si>
  <si>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</si>
  <si>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</si>
  <si>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</si>
  <si>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</si>
  <si>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</si>
  <si>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</si>
  <si>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</si>
  <si>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</si>
  <si>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</si>
  <si>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</si>
  <si>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</si>
  <si>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</si>
  <si>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</si>
  <si>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</si>
  <si>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</si>
  <si>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</si>
  <si>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</si>
  <si>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</si>
  <si>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</si>
  <si>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</si>
  <si>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</si>
  <si>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</si>
  <si>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</si>
  <si>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</si>
  <si>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</si>
  <si>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</si>
  <si>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</si>
  <si>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</si>
  <si>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</si>
  <si>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</si>
  <si>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</si>
  <si>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</si>
  <si>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</si>
  <si>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</si>
  <si>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</si>
  <si>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</si>
  <si>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</si>
  <si>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</si>
  <si>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</si>
  <si>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</si>
  <si>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</si>
  <si>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</si>
  <si>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</si>
  <si>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</si>
  <si>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</si>
  <si>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</si>
  <si>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</si>
  <si>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</si>
  <si>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</si>
  <si>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</si>
  <si>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</si>
  <si>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</si>
  <si>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</si>
  <si>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</si>
  <si>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</si>
  <si>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</si>
  <si>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</si>
  <si>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</si>
  <si>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</si>
  <si>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</si>
  <si>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</si>
  <si>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</si>
  <si>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</si>
  <si>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</si>
  <si>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</si>
  <si>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</si>
  <si>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</si>
  <si>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</si>
  <si>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</si>
  <si>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</si>
  <si>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</si>
  <si>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</si>
  <si>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</si>
  <si>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</si>
  <si>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</si>
  <si>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</si>
  <si>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</si>
  <si>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</si>
  <si>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</si>
  <si>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</si>
  <si>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</si>
  <si>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</si>
  <si>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</si>
  <si>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</si>
  <si>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</si>
  <si>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</si>
  <si>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</si>
  <si>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</si>
  <si>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</si>
  <si>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</si>
  <si>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</si>
  <si>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</si>
  <si>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</si>
  <si>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</si>
  <si>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</si>
  <si>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</si>
  <si>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</si>
  <si>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</si>
  <si>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</si>
  <si>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</si>
  <si>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</si>
  <si>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</si>
  <si>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</si>
  <si>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</si>
  <si>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</si>
  <si>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</si>
  <si>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</si>
  <si>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</si>
  <si>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</si>
  <si>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</si>
  <si>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</si>
  <si>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</si>
  <si>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</si>
  <si>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</si>
  <si>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</si>
  <si>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</si>
  <si>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</si>
  <si>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</si>
  <si>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</si>
  <si>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</si>
  <si>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</si>
  <si>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</si>
  <si>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</si>
  <si>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</si>
  <si>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</si>
  <si>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</si>
  <si>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99624</t>
  </si>
  <si>
    <t>99773</t>
  </si>
  <si>
    <t>Valor Agregado por municipio - Base 2015</t>
  </si>
  <si>
    <t xml:space="preserve">Valor agregado
</t>
  </si>
  <si>
    <t>Peso relativo municipal en el valor agregado departamental (%)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</si>
  <si>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</si>
  <si>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>CUENTAS NACIONALES DEPARTAMENTALES</t>
  </si>
  <si>
    <t xml:space="preserve"> </t>
  </si>
  <si>
    <t>Cuadro 1</t>
  </si>
  <si>
    <t>Cuadro 2</t>
  </si>
  <si>
    <t>Cuadro 3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</si>
  <si>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</si>
  <si>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</si>
  <si>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>Valor Agregado por municipio                                                                                                                                                                                                                                                                                                                                                                                                                                                      Base 2015</t>
  </si>
  <si>
    <t>Valor Agregado por Municipio. Año 2016</t>
  </si>
  <si>
    <t>Valor Agregado por Municipio. Año 2017</t>
  </si>
  <si>
    <t>Índice</t>
  </si>
  <si>
    <t>Cuadro 4</t>
  </si>
  <si>
    <t>Valor Agregado - VA a precios corrientes</t>
  </si>
  <si>
    <t>Valor Agregado por grandes actividades económicas - VA a precios corrientes</t>
  </si>
  <si>
    <t>Nota: las actividades comprenden la siguiente desagregación:</t>
  </si>
  <si>
    <t>Actividades primarias *</t>
  </si>
  <si>
    <t>Actividades secundarias **</t>
  </si>
  <si>
    <t>Actividades terciarias ***</t>
  </si>
  <si>
    <r>
      <t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2018</t>
    </r>
    <r>
      <rPr>
        <b/>
        <vertAlign val="superscript"/>
        <sz val="9"/>
        <rFont val="Segoe UI"/>
        <family val="2"/>
      </rPr>
      <t>p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  </r>
  </si>
  <si>
    <t>Valor Agregado por Municipio. Año 2011</t>
  </si>
  <si>
    <t>Valor Agregado por Municipio. Año 2012</t>
  </si>
  <si>
    <t>Valor Agregado por Municipio. Año 2013</t>
  </si>
  <si>
    <t>Valor Agregado por Municipio. Año 2014</t>
  </si>
  <si>
    <t>Valor Agregado por Municipio. Año 2015</t>
  </si>
  <si>
    <r>
      <t>Valor Agregado por municipio                                                                                                                                                                                                                                                                                                                                                                                                                                                                                                     Serie 2011-2018</t>
    </r>
    <r>
      <rPr>
        <b/>
        <vertAlign val="superscript"/>
        <sz val="9"/>
        <rFont val="Segoe UI"/>
        <family val="2"/>
      </rPr>
      <t xml:space="preserve">p 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</si>
  <si>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</si>
  <si>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Cuadro 5</t>
  </si>
  <si>
    <t>Cuadro 6</t>
  </si>
  <si>
    <t>Cuadro 7</t>
  </si>
  <si>
    <t>Cuadro 8</t>
  </si>
  <si>
    <t>Cuadro 9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</si>
  <si>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</si>
  <si>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</si>
  <si>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</si>
  <si>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</si>
  <si>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 xml:space="preserve">Valor Agregado por municipio. Grandes actividades económicas                                                                                                                                                                                                                                                                                                                                                                                                                                                                                                       Año 2015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precios corrientes                                                                                                                                                                                                                                                                                                                                                                                                                                                                                                          Miles de millones de pesos </t>
  </si>
  <si>
    <t>Actualizado el 25 de septiembre de 2020</t>
  </si>
  <si>
    <r>
      <t>Valor Agregado por Municipio. Serie 2011-2018</t>
    </r>
    <r>
      <rPr>
        <vertAlign val="superscript"/>
        <sz val="10"/>
        <color theme="1"/>
        <rFont val="Segoe UI"/>
        <family val="2"/>
      </rPr>
      <t>p</t>
    </r>
  </si>
  <si>
    <r>
      <t>Valor Agregado por Municipio. Año 2018</t>
    </r>
    <r>
      <rPr>
        <vertAlign val="superscript"/>
        <sz val="10"/>
        <color theme="1"/>
        <rFont val="Segoe UI"/>
        <family val="2"/>
      </rPr>
      <t>p</t>
    </r>
  </si>
  <si>
    <r>
      <t xml:space="preserve">* </t>
    </r>
    <r>
      <rPr>
        <sz val="8"/>
        <color theme="1"/>
        <rFont val="Arial"/>
        <family val="2"/>
      </rPr>
      <t>Incluye las actividades de agricultura, ganadería, silvicultura y pesca; y explotación de minas y canteras</t>
    </r>
  </si>
  <si>
    <r>
      <t xml:space="preserve">** </t>
    </r>
    <r>
      <rPr>
        <sz val="8"/>
        <color theme="1"/>
        <rFont val="Arial"/>
        <family val="2"/>
      </rPr>
      <t>Incluye las actividades de industrias manufactureras y construcción</t>
    </r>
  </si>
  <si>
    <r>
      <t xml:space="preserve">*** </t>
    </r>
    <r>
      <rPr>
        <sz val="8"/>
        <color theme="1"/>
        <rFont val="Arial"/>
        <family val="2"/>
      </rPr>
      <t>Incluye las actividades de electricidad, gas y agua; comercio; reparación de vehículos automotores; transporte; alojamiento y servicios de comida; información y comunicaciones; actividades financieras y de seguros; actividades inmobiliarias; actividades profesionales, científicas y técnicas; actividades de servicios administrativos y de apoyo; administración pública ; educación; salud; actividades artísticas, de entretenimiento y recreación; actividades de los hogares individuales</t>
    </r>
  </si>
  <si>
    <r>
      <t>2018</t>
    </r>
    <r>
      <rPr>
        <b/>
        <vertAlign val="superscript"/>
        <sz val="9"/>
        <color theme="1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</si>
</sst>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0000000000000000000000000000000_);_(* \(#,##0.0000000000000000000000000000000000\);_(* &quot;-&quot;??_);_(@_)"/>
    <numFmt numFmtId="166" formatCode="_(* #,##0.0_);_(* \(#,##0.0\);_(* &quot;-&quot;??_);_(@_)"/>
    <numFmt numFmtId="167" formatCode="_(* #,##0.0000000000000_);_(* \(#,##0.00000000000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sz val="8"/>
      <name val="Segoe UI"/>
      <family val="2"/>
    </font>
    <font>
      <b/>
      <sz val="9"/>
      <color theme="1"/>
      <name val="Segoe UI"/>
      <family val="2"/>
    </font>
    <font>
      <sz val="8"/>
      <color theme="1"/>
      <name val="Segoe UI"/>
      <family val="2"/>
    </font>
    <font>
      <b/>
      <sz val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  <font>
      <b/>
      <vertAlign val="superscript"/>
      <sz val="9"/>
      <name val="Segoe UI"/>
      <family val="2"/>
    </font>
    <font>
      <vertAlign val="superscript"/>
      <sz val="8"/>
      <name val="Segoe UI"/>
      <family val="2"/>
    </font>
    <font>
      <sz val="6"/>
      <color theme="1"/>
      <name val="Arial"/>
      <family val="2"/>
    </font>
    <font>
      <b/>
      <sz val="10"/>
      <color rgb="FFB6004B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vertAlign val="superscript"/>
      <sz val="10"/>
      <color theme="1"/>
      <name val="Segoe UI"/>
      <family val="2"/>
    </font>
    <font>
      <b/>
      <vertAlign val="superscript"/>
      <sz val="9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3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2" borderId="0" xfId="1" applyFont="1" applyFill="1"/>
    <xf numFmtId="164" fontId="4" fillId="2" borderId="0" xfId="4" applyNumberFormat="1" applyFont="1" applyFill="1"/>
    <xf numFmtId="165" fontId="4" fillId="2" borderId="0" xfId="4" applyNumberFormat="1" applyFont="1" applyFill="1"/>
    <xf numFmtId="0" fontId="11" fillId="5" borderId="1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/>
    </xf>
    <xf numFmtId="0" fontId="12" fillId="2" borderId="6" xfId="1" applyFont="1" applyFill="1" applyBorder="1" applyAlignment="1"/>
    <xf numFmtId="0" fontId="12" fillId="2" borderId="4" xfId="1" applyFont="1" applyFill="1" applyBorder="1" applyAlignment="1"/>
    <xf numFmtId="0" fontId="12" fillId="2" borderId="4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vertical="center" wrapText="1"/>
    </xf>
    <xf numFmtId="0" fontId="10" fillId="2" borderId="4" xfId="3" quotePrefix="1" applyNumberFormat="1" applyFont="1" applyFill="1" applyBorder="1" applyAlignment="1">
      <alignment horizontal="center"/>
    </xf>
    <xf numFmtId="0" fontId="10" fillId="2" borderId="6" xfId="3" quotePrefix="1" applyNumberFormat="1" applyFont="1" applyFill="1" applyBorder="1"/>
    <xf numFmtId="0" fontId="10" fillId="2" borderId="4" xfId="3" quotePrefix="1" applyNumberFormat="1" applyFont="1" applyFill="1" applyBorder="1"/>
    <xf numFmtId="0" fontId="12" fillId="2" borderId="2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2" borderId="2" xfId="1" applyFont="1" applyFill="1" applyBorder="1" applyAlignment="1">
      <alignment vertical="center" wrapText="1"/>
    </xf>
    <xf numFmtId="1" fontId="11" fillId="5" borderId="9" xfId="4" applyNumberFormat="1" applyFont="1" applyFill="1" applyBorder="1" applyAlignment="1">
      <alignment horizontal="center" vertical="center" wrapText="1"/>
    </xf>
    <xf numFmtId="164" fontId="11" fillId="5" borderId="9" xfId="4" applyNumberFormat="1" applyFont="1" applyFill="1" applyBorder="1" applyAlignment="1">
      <alignment horizontal="center" vertical="center" wrapText="1"/>
    </xf>
    <xf numFmtId="0" fontId="11" fillId="5" borderId="9" xfId="1" applyFont="1" applyFill="1" applyBorder="1" applyAlignment="1">
      <alignment horizontal="center" vertical="center" wrapText="1"/>
    </xf>
    <xf numFmtId="0" fontId="10" fillId="2" borderId="0" xfId="6" applyFont="1" applyFill="1" applyBorder="1" applyAlignment="1" applyProtection="1">
      <alignment horizontal="left"/>
    </xf>
    <xf numFmtId="0" fontId="4" fillId="2" borderId="0" xfId="1" applyFont="1" applyFill="1" applyBorder="1"/>
    <xf numFmtId="0" fontId="7" fillId="2" borderId="0" xfId="0" applyFont="1" applyFill="1" applyBorder="1"/>
    <xf numFmtId="3" fontId="5" fillId="2" borderId="0" xfId="6" applyNumberFormat="1" applyFont="1" applyFill="1" applyBorder="1"/>
    <xf numFmtId="0" fontId="13" fillId="2" borderId="0" xfId="0" applyFont="1" applyFill="1" applyBorder="1"/>
    <xf numFmtId="166" fontId="12" fillId="2" borderId="5" xfId="4" applyNumberFormat="1" applyFont="1" applyFill="1" applyBorder="1" applyAlignment="1">
      <alignment vertical="center"/>
    </xf>
    <xf numFmtId="166" fontId="12" fillId="2" borderId="3" xfId="4" applyNumberFormat="1" applyFont="1" applyFill="1" applyBorder="1" applyAlignment="1">
      <alignment vertical="center"/>
    </xf>
    <xf numFmtId="3" fontId="12" fillId="2" borderId="6" xfId="1" applyNumberFormat="1" applyFont="1" applyFill="1" applyBorder="1" applyAlignment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9" fillId="2" borderId="0" xfId="7" applyFont="1" applyFill="1" applyAlignment="1">
      <alignment horizontal="center" vertical="center"/>
    </xf>
    <xf numFmtId="164" fontId="4" fillId="2" borderId="0" xfId="4" applyNumberFormat="1" applyFont="1" applyFill="1" applyBorder="1"/>
    <xf numFmtId="0" fontId="3" fillId="2" borderId="0" xfId="1" applyFont="1" applyFill="1" applyBorder="1"/>
    <xf numFmtId="164" fontId="3" fillId="2" borderId="0" xfId="4" applyNumberFormat="1" applyFont="1" applyFill="1" applyBorder="1"/>
    <xf numFmtId="0" fontId="10" fillId="2" borderId="4" xfId="6" applyFont="1" applyFill="1" applyBorder="1" applyAlignment="1" applyProtection="1">
      <alignment horizontal="left"/>
    </xf>
    <xf numFmtId="164" fontId="12" fillId="2" borderId="4" xfId="4" applyNumberFormat="1" applyFont="1" applyFill="1" applyBorder="1" applyAlignment="1"/>
    <xf numFmtId="164" fontId="12" fillId="2" borderId="0" xfId="4" applyNumberFormat="1" applyFont="1" applyFill="1" applyBorder="1" applyAlignment="1"/>
    <xf numFmtId="0" fontId="12" fillId="2" borderId="6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wrapText="1"/>
    </xf>
    <xf numFmtId="0" fontId="10" fillId="2" borderId="6" xfId="3" quotePrefix="1" applyNumberFormat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 vertical="center" wrapText="1"/>
    </xf>
    <xf numFmtId="164" fontId="12" fillId="2" borderId="5" xfId="4" applyNumberFormat="1" applyFont="1" applyFill="1" applyBorder="1" applyAlignment="1"/>
    <xf numFmtId="164" fontId="12" fillId="2" borderId="2" xfId="4" applyNumberFormat="1" applyFont="1" applyFill="1" applyBorder="1" applyAlignment="1"/>
    <xf numFmtId="164" fontId="12" fillId="2" borderId="10" xfId="4" applyNumberFormat="1" applyFont="1" applyFill="1" applyBorder="1" applyAlignment="1"/>
    <xf numFmtId="164" fontId="12" fillId="2" borderId="3" xfId="4" applyNumberFormat="1" applyFont="1" applyFill="1" applyBorder="1" applyAlignment="1"/>
    <xf numFmtId="1" fontId="11" fillId="5" borderId="8" xfId="4" applyNumberFormat="1" applyFont="1" applyFill="1" applyBorder="1" applyAlignment="1">
      <alignment horizontal="center" vertical="center" wrapText="1"/>
    </xf>
    <xf numFmtId="1" fontId="11" fillId="5" borderId="14" xfId="4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/>
    <xf numFmtId="164" fontId="12" fillId="2" borderId="6" xfId="4" applyNumberFormat="1" applyFont="1" applyFill="1" applyBorder="1" applyAlignment="1">
      <alignment vertical="center"/>
    </xf>
    <xf numFmtId="3" fontId="12" fillId="2" borderId="7" xfId="1" applyNumberFormat="1" applyFont="1" applyFill="1" applyBorder="1" applyAlignment="1"/>
    <xf numFmtId="164" fontId="12" fillId="2" borderId="7" xfId="4" applyNumberFormat="1" applyFont="1" applyFill="1" applyBorder="1" applyAlignment="1">
      <alignment vertical="center"/>
    </xf>
    <xf numFmtId="166" fontId="12" fillId="2" borderId="6" xfId="4" applyNumberFormat="1" applyFont="1" applyFill="1" applyBorder="1" applyAlignment="1">
      <alignment vertical="center"/>
    </xf>
    <xf numFmtId="166" fontId="12" fillId="2" borderId="7" xfId="4" applyNumberFormat="1" applyFont="1" applyFill="1" applyBorder="1" applyAlignment="1">
      <alignment vertical="center"/>
    </xf>
    <xf numFmtId="164" fontId="11" fillId="5" borderId="1" xfId="4" applyNumberFormat="1" applyFont="1" applyFill="1" applyBorder="1" applyAlignment="1">
      <alignment horizontal="center" vertical="center" wrapText="1"/>
    </xf>
    <xf numFmtId="167" fontId="22" fillId="2" borderId="0" xfId="1" applyNumberFormat="1" applyFont="1" applyFill="1"/>
    <xf numFmtId="167" fontId="22" fillId="2" borderId="0" xfId="4" applyNumberFormat="1" applyFont="1" applyFill="1"/>
    <xf numFmtId="0" fontId="23" fillId="2" borderId="12" xfId="0" applyFont="1" applyFill="1" applyBorder="1" applyAlignment="1">
      <alignment horizontal="left" vertical="center"/>
    </xf>
    <xf numFmtId="0" fontId="24" fillId="2" borderId="12" xfId="0" applyFont="1" applyFill="1" applyBorder="1" applyAlignment="1">
      <alignment vertical="center"/>
    </xf>
    <xf numFmtId="0" fontId="24" fillId="2" borderId="13" xfId="0" applyFont="1" applyFill="1" applyBorder="1" applyAlignment="1">
      <alignment vertical="center"/>
    </xf>
    <xf numFmtId="0" fontId="25" fillId="2" borderId="0" xfId="7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5" fillId="0" borderId="10" xfId="7" applyFont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24" fillId="2" borderId="10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5" fillId="0" borderId="0" xfId="7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4" fillId="6" borderId="14" xfId="0" applyFont="1" applyFill="1" applyBorder="1"/>
    <xf numFmtId="0" fontId="14" fillId="6" borderId="9" xfId="0" applyFont="1" applyFill="1" applyBorder="1"/>
    <xf numFmtId="0" fontId="5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2" borderId="0" xfId="6" applyFont="1" applyFill="1" applyBorder="1" applyAlignment="1" applyProtection="1">
      <alignment horizontal="left" vertical="center"/>
    </xf>
  </cellXfs>
  <cellStyles count="10">
    <cellStyle name="Hipervínculo" xfId="7" builtinId="8"/>
    <cellStyle name="Hipervínculo 2" xfId="8"/>
    <cellStyle name="Millares" xfId="4" builtinId="3"/>
    <cellStyle name="Millares 2" xfId="2"/>
    <cellStyle name="Normal" xfId="0" builtinId="0"/>
    <cellStyle name="Normal 2" xfId="6"/>
    <cellStyle name="Normal 3" xfId="9"/>
    <cellStyle name="Normal 5" xfId="1"/>
    <cellStyle name="Normal 6" xfId="5"/>
    <cellStyle name="Normal_Censos 1951-1993" xfId="3"/>
  </cellStyles>
  <dxfs count="9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</xdr:col>
      <xdr:colOff>391353</xdr:colOff>
      <xdr:row>0</xdr:row>
      <xdr:rowOff>485775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058103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628650</xdr:colOff>
      <xdr:row>0</xdr:row>
      <xdr:rowOff>47625</xdr:rowOff>
    </xdr:from>
    <xdr:to>
      <xdr:col>10</xdr:col>
      <xdr:colOff>158</xdr:colOff>
      <xdr:row>0</xdr:row>
      <xdr:rowOff>442706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47625"/>
          <a:ext cx="1743233" cy="395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</xdr:rowOff>
    </xdr:from>
    <xdr:to>
      <xdr:col>10</xdr:col>
      <xdr:colOff>0</xdr:colOff>
      <xdr:row>1</xdr:row>
      <xdr:rowOff>55244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903922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132522</xdr:rowOff>
    </xdr:to>
    <xdr:grpSp>
      <xdr:nvGrpSpPr>
        <xdr:cNvPr id="5" name="4 Grupo"/>
        <xdr:cNvGrpSpPr/>
      </xdr:nvGrpSpPr>
      <xdr:grpSpPr>
        <a:xfrm>
          <a:off x="0" y="0"/>
          <a:ext cx="9273655" cy="662609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055" y="138548"/>
            <a:ext cx="1645339" cy="487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16563</xdr:colOff>
      <xdr:row>0</xdr:row>
      <xdr:rowOff>66702</xdr:rowOff>
    </xdr:from>
    <xdr:to>
      <xdr:col>12</xdr:col>
      <xdr:colOff>18269</xdr:colOff>
      <xdr:row>1</xdr:row>
      <xdr:rowOff>132522</xdr:rowOff>
    </xdr:to>
    <xdr:grpSp>
      <xdr:nvGrpSpPr>
        <xdr:cNvPr id="6" name="5 Grupo"/>
        <xdr:cNvGrpSpPr/>
      </xdr:nvGrpSpPr>
      <xdr:grpSpPr>
        <a:xfrm>
          <a:off x="16563" y="66702"/>
          <a:ext cx="10023663" cy="595907"/>
          <a:chOff x="24846" y="182658"/>
          <a:chExt cx="10023663" cy="645602"/>
        </a:xfrm>
      </xdr:grpSpPr>
      <xdr:pic>
        <xdr:nvPicPr>
          <xdr:cNvPr id="3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291" y="199612"/>
            <a:ext cx="1645339" cy="487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85653" y="182658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24846" y="749411"/>
            <a:ext cx="10013676" cy="78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117231</xdr:rowOff>
    </xdr:from>
    <xdr:to>
      <xdr:col>9</xdr:col>
      <xdr:colOff>0</xdr:colOff>
      <xdr:row>1</xdr:row>
      <xdr:rowOff>124239</xdr:rowOff>
    </xdr:to>
    <xdr:grpSp>
      <xdr:nvGrpSpPr>
        <xdr:cNvPr id="9" name="8 Grupo"/>
        <xdr:cNvGrpSpPr/>
      </xdr:nvGrpSpPr>
      <xdr:grpSpPr>
        <a:xfrm>
          <a:off x="7327" y="117231"/>
          <a:ext cx="9269195" cy="537095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87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124239</xdr:rowOff>
    </xdr:to>
    <xdr:grpSp>
      <xdr:nvGrpSpPr>
        <xdr:cNvPr id="9" name="8 Grupo"/>
        <xdr:cNvGrpSpPr/>
      </xdr:nvGrpSpPr>
      <xdr:grpSpPr>
        <a:xfrm>
          <a:off x="0" y="0"/>
          <a:ext cx="9273655" cy="654326"/>
          <a:chOff x="7327" y="117230"/>
          <a:chExt cx="9231923" cy="666750"/>
        </a:xfrm>
      </xdr:grpSpPr>
      <xdr:pic>
        <xdr:nvPicPr>
          <xdr:cNvPr id="10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87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124239</xdr:rowOff>
    </xdr:to>
    <xdr:grpSp>
      <xdr:nvGrpSpPr>
        <xdr:cNvPr id="5" name="4 Grupo"/>
        <xdr:cNvGrpSpPr/>
      </xdr:nvGrpSpPr>
      <xdr:grpSpPr>
        <a:xfrm>
          <a:off x="0" y="0"/>
          <a:ext cx="9273655" cy="654326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128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124239</xdr:rowOff>
    </xdr:to>
    <xdr:grpSp>
      <xdr:nvGrpSpPr>
        <xdr:cNvPr id="5" name="4 Grupo"/>
        <xdr:cNvGrpSpPr/>
      </xdr:nvGrpSpPr>
      <xdr:grpSpPr>
        <a:xfrm>
          <a:off x="0" y="0"/>
          <a:ext cx="9273655" cy="654326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87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115956</xdr:rowOff>
    </xdr:to>
    <xdr:grpSp>
      <xdr:nvGrpSpPr>
        <xdr:cNvPr id="5" name="4 Grupo"/>
        <xdr:cNvGrpSpPr/>
      </xdr:nvGrpSpPr>
      <xdr:grpSpPr>
        <a:xfrm>
          <a:off x="0" y="0"/>
          <a:ext cx="9273655" cy="646043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379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115955</xdr:rowOff>
    </xdr:to>
    <xdr:grpSp>
      <xdr:nvGrpSpPr>
        <xdr:cNvPr id="6" name="5 Grupo"/>
        <xdr:cNvGrpSpPr/>
      </xdr:nvGrpSpPr>
      <xdr:grpSpPr>
        <a:xfrm>
          <a:off x="0" y="0"/>
          <a:ext cx="9273655" cy="646042"/>
          <a:chOff x="7327" y="117230"/>
          <a:chExt cx="9231923" cy="666750"/>
        </a:xfrm>
      </xdr:grpSpPr>
      <xdr:pic>
        <xdr:nvPicPr>
          <xdr:cNvPr id="7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8"/>
            <a:ext cx="1645339" cy="4164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974481</xdr:colOff>
      <xdr:row>1</xdr:row>
      <xdr:rowOff>132521</xdr:rowOff>
    </xdr:to>
    <xdr:grpSp>
      <xdr:nvGrpSpPr>
        <xdr:cNvPr id="5" name="4 Grupo"/>
        <xdr:cNvGrpSpPr/>
      </xdr:nvGrpSpPr>
      <xdr:grpSpPr>
        <a:xfrm>
          <a:off x="0" y="0"/>
          <a:ext cx="9273655" cy="662608"/>
          <a:chOff x="7327" y="117230"/>
          <a:chExt cx="9231923" cy="666750"/>
        </a:xfrm>
      </xdr:grpSpPr>
      <xdr:pic>
        <xdr:nvPicPr>
          <xdr:cNvPr id="6" name="Imagen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772" y="148839"/>
            <a:ext cx="1645339" cy="4221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69499" y="117230"/>
            <a:ext cx="2262856" cy="5426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5" descr="linea"/>
          <xdr:cNvPicPr>
            <a:picLocks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V="1">
            <a:off x="7327" y="698636"/>
            <a:ext cx="9231923" cy="853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L14" sqref="L14"/>
    </sheetView>
  </sheetViews>
  <sheetFormatPr baseColWidth="10" defaultColWidth="11.42578125" defaultRowHeight="16.5" x14ac:dyDescent="0.3"/>
  <cols>
    <col min="1" max="1" width="11" style="33" customWidth="1"/>
    <col min="2" max="9" width="12.7109375" style="33" customWidth="1"/>
    <col min="10" max="10" width="22.85546875" style="33" customWidth="1"/>
    <col min="11" max="16384" width="11.42578125" style="33"/>
  </cols>
  <sheetData>
    <row r="1" spans="1:13" ht="42" customHeight="1" x14ac:dyDescent="0.3"/>
    <row r="2" spans="1:13" ht="8.25" customHeight="1" x14ac:dyDescent="0.3"/>
    <row r="3" spans="1:13" ht="12" customHeight="1" x14ac:dyDescent="0.3">
      <c r="A3" s="75" t="s">
        <v>2225</v>
      </c>
      <c r="B3" s="76"/>
      <c r="C3" s="76"/>
      <c r="D3" s="76"/>
      <c r="E3" s="76"/>
      <c r="F3" s="76"/>
      <c r="G3" s="76"/>
      <c r="H3" s="76"/>
      <c r="I3" s="76"/>
      <c r="J3" s="77"/>
    </row>
    <row r="4" spans="1:13" ht="14.25" customHeight="1" x14ac:dyDescent="0.3">
      <c r="A4" s="78"/>
      <c r="B4" s="79"/>
      <c r="C4" s="79"/>
      <c r="D4" s="79"/>
      <c r="E4" s="79"/>
      <c r="F4" s="79"/>
      <c r="G4" s="79"/>
      <c r="H4" s="79"/>
      <c r="I4" s="79"/>
      <c r="J4" s="80"/>
    </row>
    <row r="5" spans="1:13" ht="15" customHeight="1" x14ac:dyDescent="0.3">
      <c r="A5" s="81" t="s">
        <v>2232</v>
      </c>
      <c r="B5" s="82"/>
      <c r="C5" s="82"/>
      <c r="D5" s="82"/>
      <c r="E5" s="82"/>
      <c r="F5" s="82"/>
      <c r="G5" s="82"/>
      <c r="H5" s="82"/>
      <c r="I5" s="82"/>
      <c r="J5" s="83"/>
    </row>
    <row r="6" spans="1:13" ht="15" customHeight="1" x14ac:dyDescent="0.3">
      <c r="A6" s="84"/>
      <c r="B6" s="85"/>
      <c r="C6" s="85"/>
      <c r="D6" s="85"/>
      <c r="E6" s="85"/>
      <c r="F6" s="85"/>
      <c r="G6" s="85"/>
      <c r="H6" s="85"/>
      <c r="I6" s="85"/>
      <c r="J6" s="86"/>
      <c r="L6" s="33" t="s">
        <v>2226</v>
      </c>
    </row>
    <row r="7" spans="1:13" ht="7.5" customHeight="1" x14ac:dyDescent="0.3">
      <c r="A7" s="87"/>
      <c r="B7" s="88"/>
      <c r="C7" s="88"/>
      <c r="D7" s="88"/>
      <c r="E7" s="88"/>
      <c r="F7" s="88"/>
      <c r="G7" s="88"/>
      <c r="H7" s="88"/>
      <c r="I7" s="88"/>
      <c r="J7" s="89"/>
    </row>
    <row r="8" spans="1:13" s="34" customFormat="1" ht="14.1" customHeight="1" x14ac:dyDescent="0.25">
      <c r="A8" s="62" t="s">
        <v>2237</v>
      </c>
      <c r="B8" s="63"/>
      <c r="C8" s="63"/>
      <c r="D8" s="63"/>
      <c r="E8" s="63"/>
      <c r="F8" s="63"/>
      <c r="G8" s="63"/>
      <c r="H8" s="63"/>
      <c r="I8" s="63"/>
      <c r="J8" s="64"/>
    </row>
    <row r="9" spans="1:13" s="34" customFormat="1" ht="14.1" customHeight="1" x14ac:dyDescent="0.25">
      <c r="A9" s="65" t="s">
        <v>2227</v>
      </c>
      <c r="B9" s="66" t="s">
        <v>2262</v>
      </c>
      <c r="C9" s="66"/>
      <c r="D9" s="66"/>
      <c r="E9" s="66"/>
      <c r="F9" s="66"/>
      <c r="G9" s="66"/>
      <c r="H9" s="67"/>
      <c r="I9" s="67"/>
      <c r="J9" s="68"/>
    </row>
    <row r="10" spans="1:13" s="34" customFormat="1" ht="14.1" customHeight="1" x14ac:dyDescent="0.25">
      <c r="A10" s="73" t="s">
        <v>2238</v>
      </c>
      <c r="B10" s="73"/>
      <c r="C10" s="67"/>
      <c r="D10" s="67"/>
      <c r="E10" s="67"/>
      <c r="F10" s="67"/>
      <c r="G10" s="67"/>
      <c r="H10" s="67"/>
      <c r="I10" s="67"/>
      <c r="J10" s="68"/>
      <c r="M10" s="34" t="s">
        <v>2226</v>
      </c>
    </row>
    <row r="11" spans="1:13" s="34" customFormat="1" ht="14.1" customHeight="1" x14ac:dyDescent="0.25">
      <c r="A11" s="74" t="s">
        <v>2228</v>
      </c>
      <c r="B11" s="66" t="s">
        <v>2244</v>
      </c>
      <c r="C11" s="67"/>
      <c r="D11" s="67"/>
      <c r="E11" s="67"/>
      <c r="F11" s="67"/>
      <c r="G11" s="67"/>
      <c r="H11" s="67"/>
      <c r="I11" s="67"/>
      <c r="J11" s="68"/>
    </row>
    <row r="12" spans="1:13" s="34" customFormat="1" ht="14.1" customHeight="1" x14ac:dyDescent="0.25">
      <c r="A12" s="73" t="s">
        <v>2238</v>
      </c>
      <c r="B12" s="73"/>
      <c r="C12" s="67"/>
      <c r="D12" s="67"/>
      <c r="E12" s="67"/>
      <c r="F12" s="67"/>
      <c r="G12" s="67"/>
      <c r="H12" s="67"/>
      <c r="I12" s="67"/>
      <c r="J12" s="68"/>
      <c r="M12" s="34" t="s">
        <v>2226</v>
      </c>
    </row>
    <row r="13" spans="1:13" s="34" customFormat="1" ht="14.1" customHeight="1" x14ac:dyDescent="0.25">
      <c r="A13" s="74" t="s">
        <v>2229</v>
      </c>
      <c r="B13" s="66" t="s">
        <v>2245</v>
      </c>
      <c r="C13" s="67"/>
      <c r="D13" s="67"/>
      <c r="E13" s="67"/>
      <c r="F13" s="67"/>
      <c r="G13" s="67"/>
      <c r="H13" s="67"/>
      <c r="I13" s="67"/>
      <c r="J13" s="68"/>
      <c r="L13" s="34" t="s">
        <v>2226</v>
      </c>
    </row>
    <row r="14" spans="1:13" s="34" customFormat="1" ht="14.1" customHeight="1" x14ac:dyDescent="0.25">
      <c r="A14" s="73" t="s">
        <v>2238</v>
      </c>
      <c r="B14" s="73"/>
      <c r="C14" s="67"/>
      <c r="D14" s="67"/>
      <c r="E14" s="67"/>
      <c r="F14" s="67"/>
      <c r="G14" s="67"/>
      <c r="H14" s="67"/>
      <c r="I14" s="67"/>
      <c r="J14" s="68"/>
      <c r="M14" s="34" t="s">
        <v>2226</v>
      </c>
    </row>
    <row r="15" spans="1:13" s="34" customFormat="1" ht="14.1" customHeight="1" x14ac:dyDescent="0.25">
      <c r="A15" s="74" t="s">
        <v>2236</v>
      </c>
      <c r="B15" s="66" t="s">
        <v>2246</v>
      </c>
      <c r="C15" s="67"/>
      <c r="D15" s="67"/>
      <c r="E15" s="67"/>
      <c r="F15" s="67"/>
      <c r="G15" s="67"/>
      <c r="H15" s="67"/>
      <c r="I15" s="67"/>
      <c r="J15" s="68"/>
    </row>
    <row r="16" spans="1:13" s="34" customFormat="1" ht="14.1" customHeight="1" x14ac:dyDescent="0.25">
      <c r="A16" s="73" t="s">
        <v>2238</v>
      </c>
      <c r="B16" s="73"/>
      <c r="C16" s="67"/>
      <c r="D16" s="67"/>
      <c r="E16" s="67"/>
      <c r="F16" s="67"/>
      <c r="G16" s="67"/>
      <c r="H16" s="67"/>
      <c r="I16" s="67"/>
      <c r="J16" s="68"/>
      <c r="M16" s="34" t="s">
        <v>2226</v>
      </c>
    </row>
    <row r="17" spans="1:13" s="34" customFormat="1" ht="14.1" customHeight="1" x14ac:dyDescent="0.25">
      <c r="A17" s="74" t="s">
        <v>2251</v>
      </c>
      <c r="B17" s="66" t="s">
        <v>2247</v>
      </c>
      <c r="C17" s="67"/>
      <c r="D17" s="67"/>
      <c r="E17" s="67"/>
      <c r="F17" s="67"/>
      <c r="G17" s="67"/>
      <c r="H17" s="67"/>
      <c r="I17" s="67"/>
      <c r="J17" s="68"/>
    </row>
    <row r="18" spans="1:13" s="34" customFormat="1" ht="14.1" customHeight="1" x14ac:dyDescent="0.25">
      <c r="A18" s="73" t="s">
        <v>2238</v>
      </c>
      <c r="B18" s="73"/>
      <c r="C18" s="67"/>
      <c r="D18" s="67"/>
      <c r="E18" s="67"/>
      <c r="F18" s="67"/>
      <c r="G18" s="67"/>
      <c r="H18" s="67"/>
      <c r="I18" s="67"/>
      <c r="J18" s="68"/>
      <c r="M18" s="34" t="s">
        <v>2226</v>
      </c>
    </row>
    <row r="19" spans="1:13" s="34" customFormat="1" ht="14.1" customHeight="1" x14ac:dyDescent="0.25">
      <c r="A19" s="74" t="s">
        <v>2252</v>
      </c>
      <c r="B19" s="66" t="s">
        <v>2248</v>
      </c>
      <c r="C19" s="67"/>
      <c r="D19" s="67"/>
      <c r="E19" s="67"/>
      <c r="F19" s="67"/>
      <c r="G19" s="67"/>
      <c r="H19" s="67"/>
      <c r="I19" s="67"/>
      <c r="J19" s="68"/>
    </row>
    <row r="20" spans="1:13" s="34" customFormat="1" ht="14.1" customHeight="1" x14ac:dyDescent="0.25">
      <c r="A20" s="73" t="s">
        <v>2238</v>
      </c>
      <c r="B20" s="73"/>
      <c r="C20" s="67"/>
      <c r="D20" s="67"/>
      <c r="E20" s="67"/>
      <c r="F20" s="67"/>
      <c r="G20" s="67"/>
      <c r="H20" s="67"/>
      <c r="I20" s="67"/>
      <c r="J20" s="68"/>
      <c r="M20" s="34" t="s">
        <v>2226</v>
      </c>
    </row>
    <row r="21" spans="1:13" s="34" customFormat="1" ht="14.1" customHeight="1" x14ac:dyDescent="0.25">
      <c r="A21" s="74" t="s">
        <v>2253</v>
      </c>
      <c r="B21" s="66" t="s">
        <v>2233</v>
      </c>
      <c r="C21" s="67"/>
      <c r="D21" s="67"/>
      <c r="E21" s="67"/>
      <c r="F21" s="67"/>
      <c r="G21" s="67"/>
      <c r="H21" s="67"/>
      <c r="I21" s="67"/>
      <c r="J21" s="68"/>
    </row>
    <row r="22" spans="1:13" s="34" customFormat="1" ht="14.1" customHeight="1" x14ac:dyDescent="0.25">
      <c r="A22" s="73" t="s">
        <v>2238</v>
      </c>
      <c r="B22" s="73"/>
      <c r="C22" s="67"/>
      <c r="D22" s="67"/>
      <c r="E22" s="67"/>
      <c r="F22" s="67"/>
      <c r="G22" s="67"/>
      <c r="H22" s="67"/>
      <c r="I22" s="67"/>
      <c r="J22" s="68"/>
    </row>
    <row r="23" spans="1:13" s="34" customFormat="1" ht="14.1" customHeight="1" x14ac:dyDescent="0.25">
      <c r="A23" s="74" t="s">
        <v>2254</v>
      </c>
      <c r="B23" s="66" t="s">
        <v>2234</v>
      </c>
      <c r="C23" s="67"/>
      <c r="D23" s="67"/>
      <c r="E23" s="67"/>
      <c r="F23" s="67"/>
      <c r="G23" s="67"/>
      <c r="H23" s="67"/>
      <c r="I23" s="67"/>
      <c r="J23" s="68"/>
    </row>
    <row r="24" spans="1:13" s="34" customFormat="1" ht="14.1" customHeight="1" x14ac:dyDescent="0.25">
      <c r="A24" s="73" t="s">
        <v>2238</v>
      </c>
      <c r="B24" s="73"/>
      <c r="C24" s="67"/>
      <c r="D24" s="67"/>
      <c r="E24" s="67"/>
      <c r="F24" s="67"/>
      <c r="G24" s="67"/>
      <c r="H24" s="67"/>
      <c r="I24" s="67"/>
      <c r="J24" s="68"/>
    </row>
    <row r="25" spans="1:13" s="34" customFormat="1" ht="14.1" customHeight="1" x14ac:dyDescent="0.25">
      <c r="A25" s="69" t="s">
        <v>2255</v>
      </c>
      <c r="B25" s="70" t="s">
        <v>2263</v>
      </c>
      <c r="C25" s="71"/>
      <c r="D25" s="71"/>
      <c r="E25" s="71"/>
      <c r="F25" s="71"/>
      <c r="G25" s="71"/>
      <c r="H25" s="71"/>
      <c r="I25" s="71"/>
      <c r="J25" s="72"/>
    </row>
    <row r="26" spans="1:13" ht="15" customHeight="1" x14ac:dyDescent="0.3">
      <c r="A26" s="90"/>
      <c r="B26" s="90"/>
      <c r="C26" s="90"/>
      <c r="D26" s="90"/>
      <c r="E26" s="90"/>
      <c r="F26" s="90"/>
      <c r="G26" s="90"/>
      <c r="H26" s="90"/>
      <c r="I26" s="90"/>
      <c r="J26" s="91"/>
    </row>
    <row r="27" spans="1:13" ht="15" customHeight="1" x14ac:dyDescent="0.3"/>
    <row r="28" spans="1:13" ht="15" customHeight="1" x14ac:dyDescent="0.3"/>
    <row r="29" spans="1:13" x14ac:dyDescent="0.3">
      <c r="C29" s="33" t="s">
        <v>2226</v>
      </c>
      <c r="L29" s="33" t="s">
        <v>2226</v>
      </c>
    </row>
    <row r="33" spans="6:6" x14ac:dyDescent="0.3">
      <c r="F33" s="33" t="s">
        <v>2226</v>
      </c>
    </row>
  </sheetData>
  <mergeCells count="3">
    <mergeCell ref="A3:J4"/>
    <mergeCell ref="A5:J7"/>
    <mergeCell ref="A26:J26"/>
  </mergeCells>
  <hyperlinks>
    <hyperlink ref="A9" location="'Cuadro 1'!A1" display="Cuadro 1"/>
    <hyperlink ref="A21" location="'Cuadro 7'!A1" display="Cuadro 7"/>
    <hyperlink ref="A23" location="'Cuadro 8'!A1" display="Cuadro 8"/>
    <hyperlink ref="A25" location="'Cuadro 9'!A1" display="Cuadro 9"/>
    <hyperlink ref="A19" location="'Cuadro 6'!A1" display="Cuadro 6"/>
    <hyperlink ref="A11" location="'Cuadro 2'!A1" display="Cuadro 2"/>
    <hyperlink ref="A13" location="'Cuadro 3'!A1" display="Cuadro 3"/>
    <hyperlink ref="A15" location="'Cuadro 4'!A1" display="Cuadro 4"/>
    <hyperlink ref="A17" location="'Cuadro 5'!A1" display="Cuadro 5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9" sqref="J9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2243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67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163.57582433098256</v>
      </c>
      <c r="F12" s="32">
        <v>12720.119715853154</v>
      </c>
      <c r="G12" s="32">
        <v>42084.302585751779</v>
      </c>
      <c r="H12" s="54">
        <v>54967.998125935919</v>
      </c>
      <c r="I12" s="57">
        <v>42.579396773639225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77.318924999025739</v>
      </c>
      <c r="F13" s="32">
        <v>20.220999250483487</v>
      </c>
      <c r="G13" s="32">
        <v>131.15588520581673</v>
      </c>
      <c r="H13" s="54">
        <v>228.69580945532596</v>
      </c>
      <c r="I13" s="57">
        <v>0.17715270599735194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8.4465947081344908</v>
      </c>
      <c r="F14" s="32">
        <v>2.4409518189921147</v>
      </c>
      <c r="G14" s="32">
        <v>17.233284752997939</v>
      </c>
      <c r="H14" s="54">
        <v>28.120831280124545</v>
      </c>
      <c r="I14" s="57">
        <v>2.1783002355984037E-2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7.6173874813962623</v>
      </c>
      <c r="F15" s="32">
        <v>4.7644977042339569</v>
      </c>
      <c r="G15" s="32">
        <v>39.311808800580643</v>
      </c>
      <c r="H15" s="54">
        <v>51.69369398621086</v>
      </c>
      <c r="I15" s="57">
        <v>4.0043050174232327E-2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57.719588500094424</v>
      </c>
      <c r="F16" s="32">
        <v>192.49049271672644</v>
      </c>
      <c r="G16" s="32">
        <v>242.70066270392209</v>
      </c>
      <c r="H16" s="54">
        <v>492.91074392074296</v>
      </c>
      <c r="I16" s="57">
        <v>0.38181929222356309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65.792578935590498</v>
      </c>
      <c r="F17" s="32">
        <v>62.315875477032257</v>
      </c>
      <c r="G17" s="32">
        <v>614.72114850068112</v>
      </c>
      <c r="H17" s="54">
        <v>742.82960291330392</v>
      </c>
      <c r="I17" s="57">
        <v>0.57541183008312258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132.46853958181808</v>
      </c>
      <c r="F18" s="32">
        <v>208.53528267042256</v>
      </c>
      <c r="G18" s="32">
        <v>336.24483341868387</v>
      </c>
      <c r="H18" s="54">
        <v>677.24865567092456</v>
      </c>
      <c r="I18" s="57">
        <v>0.52461141404783651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32.333887216746689</v>
      </c>
      <c r="F19" s="32">
        <v>7.421517968963788</v>
      </c>
      <c r="G19" s="32">
        <v>42.92587195878685</v>
      </c>
      <c r="H19" s="54">
        <v>82.681277144497329</v>
      </c>
      <c r="I19" s="57">
        <v>6.4046700358652328E-2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33.120404594861618</v>
      </c>
      <c r="F20" s="32">
        <v>18.840850222080849</v>
      </c>
      <c r="G20" s="32">
        <v>78.638388496095146</v>
      </c>
      <c r="H20" s="54">
        <v>130.59964331303763</v>
      </c>
      <c r="I20" s="57">
        <v>0.10116530018759722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17.817783061985196</v>
      </c>
      <c r="F21" s="32">
        <v>13.430221717961034</v>
      </c>
      <c r="G21" s="32">
        <v>127.97617027008889</v>
      </c>
      <c r="H21" s="54">
        <v>159.22417505003511</v>
      </c>
      <c r="I21" s="57">
        <v>0.12333847978014567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28.107624852452513</v>
      </c>
      <c r="F22" s="32">
        <v>26.468655196744315</v>
      </c>
      <c r="G22" s="32">
        <v>253.73902853808229</v>
      </c>
      <c r="H22" s="54">
        <v>308.31530858727911</v>
      </c>
      <c r="I22" s="57">
        <v>0.23882768707799384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53.68368341389457</v>
      </c>
      <c r="F23" s="32">
        <v>9.9664657412023114</v>
      </c>
      <c r="G23" s="32">
        <v>45.006053907463972</v>
      </c>
      <c r="H23" s="54">
        <v>108.65620306256085</v>
      </c>
      <c r="I23" s="57">
        <v>8.4167438143157206E-2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601.72085069946286</v>
      </c>
      <c r="F24" s="32">
        <v>278.24030686237376</v>
      </c>
      <c r="G24" s="32">
        <v>1377.5923497073729</v>
      </c>
      <c r="H24" s="54">
        <v>2257.5535072692096</v>
      </c>
      <c r="I24" s="57">
        <v>1.7487496325317529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60.890621488435542</v>
      </c>
      <c r="F25" s="32">
        <v>25.686717680097118</v>
      </c>
      <c r="G25" s="32">
        <v>201.85603586874487</v>
      </c>
      <c r="H25" s="54">
        <v>288.43337503727753</v>
      </c>
      <c r="I25" s="57">
        <v>0.22342671258164942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20.544297818283216</v>
      </c>
      <c r="F26" s="32">
        <v>6.4393434605016138</v>
      </c>
      <c r="G26" s="32">
        <v>45.853619075977051</v>
      </c>
      <c r="H26" s="54">
        <v>72.837260354761881</v>
      </c>
      <c r="I26" s="57">
        <v>5.6421312659864359E-2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12.874805066113925</v>
      </c>
      <c r="F27" s="32">
        <v>4.3949531933087451</v>
      </c>
      <c r="G27" s="32">
        <v>33.323036886613323</v>
      </c>
      <c r="H27" s="54">
        <v>50.592795146035996</v>
      </c>
      <c r="I27" s="57">
        <v>3.9190270190940062E-2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102.83851291431544</v>
      </c>
      <c r="F28" s="32">
        <v>401.62851638760316</v>
      </c>
      <c r="G28" s="32">
        <v>407.49276626741806</v>
      </c>
      <c r="H28" s="54">
        <v>911.95979556933662</v>
      </c>
      <c r="I28" s="57">
        <v>0.70642372473142612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17.987654946680816</v>
      </c>
      <c r="F29" s="32">
        <v>6.1408618720767167</v>
      </c>
      <c r="G29" s="32">
        <v>45.489742522678405</v>
      </c>
      <c r="H29" s="54">
        <v>69.61825934143593</v>
      </c>
      <c r="I29" s="57">
        <v>5.3927805054818784E-2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33.003983008447378</v>
      </c>
      <c r="F30" s="32">
        <v>1116.6645057458377</v>
      </c>
      <c r="G30" s="32">
        <v>4539.6029396081867</v>
      </c>
      <c r="H30" s="54">
        <v>5689.2714283624719</v>
      </c>
      <c r="I30" s="57">
        <v>4.4070323417303863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59.686830056139456</v>
      </c>
      <c r="F31" s="32">
        <v>13.012288206499436</v>
      </c>
      <c r="G31" s="32">
        <v>73.536573781842037</v>
      </c>
      <c r="H31" s="54">
        <v>146.23569204448091</v>
      </c>
      <c r="I31" s="57">
        <v>0.1132773207378589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95.221888859390802</v>
      </c>
      <c r="F32" s="32">
        <v>19.435016319032812</v>
      </c>
      <c r="G32" s="32">
        <v>107.62677472032101</v>
      </c>
      <c r="H32" s="54">
        <v>222.28367989874462</v>
      </c>
      <c r="I32" s="57">
        <v>0.17218573216053629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90.904748296140895</v>
      </c>
      <c r="F33" s="32">
        <v>28.514119789987898</v>
      </c>
      <c r="G33" s="32">
        <v>208.48988697751383</v>
      </c>
      <c r="H33" s="54">
        <v>327.90875506364262</v>
      </c>
      <c r="I33" s="57">
        <v>0.2540051932656624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21.413325369987781</v>
      </c>
      <c r="F34" s="32">
        <v>5.9739048770659959</v>
      </c>
      <c r="G34" s="32">
        <v>51.798395769146531</v>
      </c>
      <c r="H34" s="54">
        <v>79.185626016200303</v>
      </c>
      <c r="I34" s="57">
        <v>6.1338893608387041E-2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22.519249954713281</v>
      </c>
      <c r="F35" s="32">
        <v>6.276380026251787</v>
      </c>
      <c r="G35" s="32">
        <v>56.631772048237472</v>
      </c>
      <c r="H35" s="54">
        <v>85.42740202920254</v>
      </c>
      <c r="I35" s="57">
        <v>6.617390791654694E-2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124.45041155613704</v>
      </c>
      <c r="F36" s="32">
        <v>29.873282708822899</v>
      </c>
      <c r="G36" s="32">
        <v>264.14910047584999</v>
      </c>
      <c r="H36" s="54">
        <v>418.47279474080995</v>
      </c>
      <c r="I36" s="57">
        <v>0.3241580514796899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31.736321659770663</v>
      </c>
      <c r="F37" s="32">
        <v>9.001777839700063</v>
      </c>
      <c r="G37" s="32">
        <v>62.387116241727099</v>
      </c>
      <c r="H37" s="54">
        <v>103.12521574119782</v>
      </c>
      <c r="I37" s="57">
        <v>7.9883016084221714E-2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60.58712958675941</v>
      </c>
      <c r="F38" s="32">
        <v>302.73681855193621</v>
      </c>
      <c r="G38" s="32">
        <v>711.52434008474972</v>
      </c>
      <c r="H38" s="54">
        <v>1074.8482882234453</v>
      </c>
      <c r="I38" s="57">
        <v>0.8326006639513901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7.3303132771804043</v>
      </c>
      <c r="F39" s="32">
        <v>6.6296148071599941</v>
      </c>
      <c r="G39" s="32">
        <v>55.863344365189491</v>
      </c>
      <c r="H39" s="54">
        <v>69.823272449529895</v>
      </c>
      <c r="I39" s="57">
        <v>5.4086612629606755E-2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28.371120039068053</v>
      </c>
      <c r="F40" s="32">
        <v>13.089461899845995</v>
      </c>
      <c r="G40" s="32">
        <v>105.66823547720249</v>
      </c>
      <c r="H40" s="54">
        <v>147.12881741611653</v>
      </c>
      <c r="I40" s="57">
        <v>0.11396915491163308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7.1607574737953943</v>
      </c>
      <c r="F41" s="32">
        <v>4.4742881690730076</v>
      </c>
      <c r="G41" s="32">
        <v>37.393664846535152</v>
      </c>
      <c r="H41" s="54">
        <v>49.028710489403551</v>
      </c>
      <c r="I41" s="57">
        <v>3.7978696485277116E-2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14.876856542241523</v>
      </c>
      <c r="F42" s="32">
        <v>5.9322700799419499</v>
      </c>
      <c r="G42" s="32">
        <v>43.714793913029546</v>
      </c>
      <c r="H42" s="54">
        <v>64.523920535213023</v>
      </c>
      <c r="I42" s="57">
        <v>4.9981620352357065E-2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581.53907035210943</v>
      </c>
      <c r="F43" s="32">
        <v>93.549572438923377</v>
      </c>
      <c r="G43" s="32">
        <v>393.00918212894851</v>
      </c>
      <c r="H43" s="54">
        <v>1068.0978249199813</v>
      </c>
      <c r="I43" s="57">
        <v>0.82737160949782318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52.162876512971621</v>
      </c>
      <c r="F44" s="32">
        <v>57.862401002946882</v>
      </c>
      <c r="G44" s="32">
        <v>488.51570816777871</v>
      </c>
      <c r="H44" s="54">
        <v>598.54098568369727</v>
      </c>
      <c r="I44" s="57">
        <v>0.46364275548696515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7.6175129230063519</v>
      </c>
      <c r="F45" s="32">
        <v>3.8541403759576753</v>
      </c>
      <c r="G45" s="32">
        <v>32.37093167534109</v>
      </c>
      <c r="H45" s="54">
        <v>43.842584974305119</v>
      </c>
      <c r="I45" s="57">
        <v>3.3961411818672557E-2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274.61249004223316</v>
      </c>
      <c r="F46" s="32">
        <v>86.944541723870387</v>
      </c>
      <c r="G46" s="32">
        <v>832.45322960059389</v>
      </c>
      <c r="H46" s="54">
        <v>1194.0102613666975</v>
      </c>
      <c r="I46" s="57">
        <v>0.92490609816370595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323.02350491481207</v>
      </c>
      <c r="F47" s="32">
        <v>78.663519072991662</v>
      </c>
      <c r="G47" s="32">
        <v>480.49513749200241</v>
      </c>
      <c r="H47" s="54">
        <v>882.18216147980615</v>
      </c>
      <c r="I47" s="57">
        <v>0.68335732718910569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4.2494311126608411</v>
      </c>
      <c r="F48" s="32">
        <v>10.459579479668715</v>
      </c>
      <c r="G48" s="32">
        <v>90.484519964116316</v>
      </c>
      <c r="H48" s="54">
        <v>105.19353055644586</v>
      </c>
      <c r="I48" s="57">
        <v>8.1485177344842355E-2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15.342068711638193</v>
      </c>
      <c r="F49" s="32">
        <v>17.883190143908038</v>
      </c>
      <c r="G49" s="32">
        <v>116.30078660180089</v>
      </c>
      <c r="H49" s="54">
        <v>149.52604545734712</v>
      </c>
      <c r="I49" s="57">
        <v>0.11582609945035532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14.335643528041347</v>
      </c>
      <c r="F50" s="32">
        <v>5.3553046496791872</v>
      </c>
      <c r="G50" s="32">
        <v>34.552302286136936</v>
      </c>
      <c r="H50" s="54">
        <v>54.243250463857471</v>
      </c>
      <c r="I50" s="57">
        <v>4.2017991604877139E-2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110.37896658944439</v>
      </c>
      <c r="F51" s="32">
        <v>24.523188501307448</v>
      </c>
      <c r="G51" s="32">
        <v>136.46598562125649</v>
      </c>
      <c r="H51" s="54">
        <v>271.36814071200831</v>
      </c>
      <c r="I51" s="57">
        <v>0.2102076140489722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10.213684386512794</v>
      </c>
      <c r="F52" s="32">
        <v>506.01379511923653</v>
      </c>
      <c r="G52" s="32">
        <v>725.72539598890808</v>
      </c>
      <c r="H52" s="54">
        <v>1241.9528754946573</v>
      </c>
      <c r="I52" s="57">
        <v>0.9620434809849423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68.56954040812667</v>
      </c>
      <c r="F53" s="32">
        <v>21.388464039756833</v>
      </c>
      <c r="G53" s="32">
        <v>156.64333575094932</v>
      </c>
      <c r="H53" s="54">
        <v>246.60134019883282</v>
      </c>
      <c r="I53" s="57">
        <v>0.19102271625720607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164.52309156720028</v>
      </c>
      <c r="F54" s="32">
        <v>49.370672409737701</v>
      </c>
      <c r="G54" s="32">
        <v>197.65168393724585</v>
      </c>
      <c r="H54" s="54">
        <v>411.5454479141838</v>
      </c>
      <c r="I54" s="57">
        <v>0.31879197923445834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108.85196068587254</v>
      </c>
      <c r="F55" s="32">
        <v>19.903729955039861</v>
      </c>
      <c r="G55" s="32">
        <v>87.522844164007736</v>
      </c>
      <c r="H55" s="54">
        <v>216.27853480492013</v>
      </c>
      <c r="I55" s="57">
        <v>0.16753401726549122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414.27304579181248</v>
      </c>
      <c r="F56" s="32">
        <v>41.606608763245539</v>
      </c>
      <c r="G56" s="32">
        <v>392.04838618172988</v>
      </c>
      <c r="H56" s="54">
        <v>847.92804073678792</v>
      </c>
      <c r="I56" s="57">
        <v>0.65682334654626806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63.979250906179686</v>
      </c>
      <c r="F57" s="32">
        <v>189.64200316990642</v>
      </c>
      <c r="G57" s="32">
        <v>106.09604527325882</v>
      </c>
      <c r="H57" s="54">
        <v>359.7172993493449</v>
      </c>
      <c r="I57" s="57">
        <v>0.27864477764400891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18.656335945891044</v>
      </c>
      <c r="F58" s="32">
        <v>2690.5006088247214</v>
      </c>
      <c r="G58" s="32">
        <v>6331.8236637495729</v>
      </c>
      <c r="H58" s="54">
        <v>9040.9806085201853</v>
      </c>
      <c r="I58" s="57">
        <v>7.0033385547530287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131.44445353877671</v>
      </c>
      <c r="F59" s="32">
        <v>32.749765320172521</v>
      </c>
      <c r="G59" s="32">
        <v>183.44814268230232</v>
      </c>
      <c r="H59" s="54">
        <v>347.64236154125155</v>
      </c>
      <c r="I59" s="57">
        <v>0.26929127041294909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30.257631530911389</v>
      </c>
      <c r="F60" s="32">
        <v>18.993074790398428</v>
      </c>
      <c r="G60" s="32">
        <v>139.38076003995741</v>
      </c>
      <c r="H60" s="54">
        <v>188.63146636126723</v>
      </c>
      <c r="I60" s="57">
        <v>0.14611800181968196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11.975745502667898</v>
      </c>
      <c r="F61" s="32">
        <v>4.6041238743891686</v>
      </c>
      <c r="G61" s="32">
        <v>37.050428896689716</v>
      </c>
      <c r="H61" s="54">
        <v>53.630298273746781</v>
      </c>
      <c r="I61" s="57">
        <v>4.1543185619652805E-2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60.623643840254715</v>
      </c>
      <c r="F62" s="32">
        <v>1327.7022207849109</v>
      </c>
      <c r="G62" s="32">
        <v>657.2528199558468</v>
      </c>
      <c r="H62" s="54">
        <v>2045.5786845810126</v>
      </c>
      <c r="I62" s="57">
        <v>1.5845493634845911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23.770487378727218</v>
      </c>
      <c r="F63" s="32">
        <v>28.830785971617129</v>
      </c>
      <c r="G63" s="32">
        <v>267.70306058405163</v>
      </c>
      <c r="H63" s="54">
        <v>320.30433393439597</v>
      </c>
      <c r="I63" s="57">
        <v>0.24811464466401589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12.792900742086211</v>
      </c>
      <c r="F64" s="32">
        <v>7.0137397829283072</v>
      </c>
      <c r="G64" s="32">
        <v>60.084220980661087</v>
      </c>
      <c r="H64" s="54">
        <v>79.890861505675602</v>
      </c>
      <c r="I64" s="57">
        <v>6.188518422745639E-2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7.8652379373451717</v>
      </c>
      <c r="F65" s="32">
        <v>6.0632753091269809</v>
      </c>
      <c r="G65" s="32">
        <v>48.699384449611586</v>
      </c>
      <c r="H65" s="54">
        <v>62.627897696083735</v>
      </c>
      <c r="I65" s="57">
        <v>4.8512920172041125E-2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79.701722481227932</v>
      </c>
      <c r="F66" s="32">
        <v>730.36020610202104</v>
      </c>
      <c r="G66" s="32">
        <v>527.49870903238525</v>
      </c>
      <c r="H66" s="54">
        <v>1337.5606376156343</v>
      </c>
      <c r="I66" s="57">
        <v>1.036103315375527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4.0086282605237837</v>
      </c>
      <c r="F67" s="32">
        <v>29.465782576879413</v>
      </c>
      <c r="G67" s="32">
        <v>305.65174545061842</v>
      </c>
      <c r="H67" s="54">
        <v>339.1261562880216</v>
      </c>
      <c r="I67" s="57">
        <v>0.2626944341655702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14.113199371189969</v>
      </c>
      <c r="F68" s="32">
        <v>4.8581294976717562</v>
      </c>
      <c r="G68" s="32">
        <v>36.432501200207902</v>
      </c>
      <c r="H68" s="54">
        <v>55.403830069069627</v>
      </c>
      <c r="I68" s="57">
        <v>4.2917001595826856E-2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16.34950271307267</v>
      </c>
      <c r="F69" s="32">
        <v>6.0218823189018549</v>
      </c>
      <c r="G69" s="32">
        <v>42.389856938473734</v>
      </c>
      <c r="H69" s="54">
        <v>64.761241970448253</v>
      </c>
      <c r="I69" s="57">
        <v>5.0165454654101486E-2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0.30176349809583164</v>
      </c>
      <c r="F70" s="32">
        <v>3056.1339303662144</v>
      </c>
      <c r="G70" s="32">
        <v>4746.1231972280348</v>
      </c>
      <c r="H70" s="54">
        <v>7802.5588910923452</v>
      </c>
      <c r="I70" s="57">
        <v>6.0440303849586625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45.866404655605095</v>
      </c>
      <c r="F71" s="32">
        <v>20.23973096235844</v>
      </c>
      <c r="G71" s="32">
        <v>164.65744453334838</v>
      </c>
      <c r="H71" s="54">
        <v>230.76358015131191</v>
      </c>
      <c r="I71" s="57">
        <v>0.17875444577145783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52.86647992000271</v>
      </c>
      <c r="F72" s="32">
        <v>17.59226279168065</v>
      </c>
      <c r="G72" s="32">
        <v>119.4695608590891</v>
      </c>
      <c r="H72" s="54">
        <v>189.92830357077247</v>
      </c>
      <c r="I72" s="57">
        <v>0.1471225598894125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63.678258784868923</v>
      </c>
      <c r="F73" s="32">
        <v>17.809966870341562</v>
      </c>
      <c r="G73" s="32">
        <v>115.70928131999092</v>
      </c>
      <c r="H73" s="54">
        <v>197.19750697520141</v>
      </c>
      <c r="I73" s="57">
        <v>0.15275344161219853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54.454410051813973</v>
      </c>
      <c r="F74" s="32">
        <v>96.806890626291008</v>
      </c>
      <c r="G74" s="32">
        <v>649.73059466989639</v>
      </c>
      <c r="H74" s="54">
        <v>800.99189534800144</v>
      </c>
      <c r="I74" s="57">
        <v>0.62046559611563368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6.3749479421999844</v>
      </c>
      <c r="F75" s="32">
        <v>981.48303764268246</v>
      </c>
      <c r="G75" s="32">
        <v>857.03380779357133</v>
      </c>
      <c r="H75" s="54">
        <v>1844.8917933784537</v>
      </c>
      <c r="I75" s="57">
        <v>1.4290929695987453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15.559966059092213</v>
      </c>
      <c r="F76" s="32">
        <v>72.938638969602593</v>
      </c>
      <c r="G76" s="32">
        <v>106.33060402428595</v>
      </c>
      <c r="H76" s="54">
        <v>194.82920905298076</v>
      </c>
      <c r="I76" s="57">
        <v>0.15091890696756066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26.876696113828405</v>
      </c>
      <c r="F77" s="32">
        <v>42.290604834614015</v>
      </c>
      <c r="G77" s="32">
        <v>194.10422207387708</v>
      </c>
      <c r="H77" s="54">
        <v>263.27152302231951</v>
      </c>
      <c r="I77" s="57">
        <v>0.20393579937702652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18.294045598439297</v>
      </c>
      <c r="F78" s="32">
        <v>8.4165494972545787</v>
      </c>
      <c r="G78" s="32">
        <v>67.66592910359492</v>
      </c>
      <c r="H78" s="54">
        <v>94.376524199288795</v>
      </c>
      <c r="I78" s="57">
        <v>7.3106090943894281E-2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22.826683607805883</v>
      </c>
      <c r="F79" s="32">
        <v>8.823657286021783</v>
      </c>
      <c r="G79" s="32">
        <v>65.380911176727949</v>
      </c>
      <c r="H79" s="54">
        <v>97.03125207055561</v>
      </c>
      <c r="I79" s="57">
        <v>7.5162500404135718E-2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195.52325017917252</v>
      </c>
      <c r="F80" s="32">
        <v>319.87413813433119</v>
      </c>
      <c r="G80" s="32">
        <v>546.17317831175853</v>
      </c>
      <c r="H80" s="54">
        <v>1061.5705666252622</v>
      </c>
      <c r="I80" s="57">
        <v>0.82231545445761012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15.539432834590832</v>
      </c>
      <c r="F81" s="32">
        <v>33.810152572311097</v>
      </c>
      <c r="G81" s="32">
        <v>45.528246516232585</v>
      </c>
      <c r="H81" s="54">
        <v>94.877831923134522</v>
      </c>
      <c r="I81" s="57">
        <v>7.3494414717854784E-2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1.5566060485346327</v>
      </c>
      <c r="F82" s="32">
        <v>3.340148116772363</v>
      </c>
      <c r="G82" s="32">
        <v>34.010352738883569</v>
      </c>
      <c r="H82" s="54">
        <v>38.907106904190563</v>
      </c>
      <c r="I82" s="57">
        <v>3.0138284068348929E-2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78.24240354027522</v>
      </c>
      <c r="F83" s="32">
        <v>17.021231521491721</v>
      </c>
      <c r="G83" s="32">
        <v>122.31405785944013</v>
      </c>
      <c r="H83" s="54">
        <v>217.57769292120707</v>
      </c>
      <c r="I83" s="57">
        <v>0.16854037315966691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17.394788558933008</v>
      </c>
      <c r="F84" s="32">
        <v>13.104207043439837</v>
      </c>
      <c r="G84" s="32">
        <v>67.089924420184815</v>
      </c>
      <c r="H84" s="54">
        <v>97.588920022557659</v>
      </c>
      <c r="I84" s="57">
        <v>7.5594482026275875E-2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97.542965848446087</v>
      </c>
      <c r="F85" s="32">
        <v>42.930337198531568</v>
      </c>
      <c r="G85" s="32">
        <v>341.38756124083039</v>
      </c>
      <c r="H85" s="54">
        <v>481.86086428780806</v>
      </c>
      <c r="I85" s="57">
        <v>0.37325981716111412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63.893817035360463</v>
      </c>
      <c r="F86" s="32">
        <v>20.953493713088115</v>
      </c>
      <c r="G86" s="32">
        <v>174.9021226630698</v>
      </c>
      <c r="H86" s="54">
        <v>259.7494334115184</v>
      </c>
      <c r="I86" s="57">
        <v>0.20120751280804827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6.1718697666304632</v>
      </c>
      <c r="F87" s="32">
        <v>3.0831344385582478</v>
      </c>
      <c r="G87" s="32">
        <v>26.076871622970678</v>
      </c>
      <c r="H87" s="54">
        <v>35.33187582815939</v>
      </c>
      <c r="I87" s="57">
        <v>2.7368832974368699E-2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326.61809286788576</v>
      </c>
      <c r="F88" s="32">
        <v>46.725511156818122</v>
      </c>
      <c r="G88" s="32">
        <v>146.00285239746114</v>
      </c>
      <c r="H88" s="54">
        <v>519.34645642216503</v>
      </c>
      <c r="I88" s="57">
        <v>0.40229696523273895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12.301231011839384</v>
      </c>
      <c r="F89" s="32">
        <v>6.1664302633834662</v>
      </c>
      <c r="G89" s="32">
        <v>52.176113328158941</v>
      </c>
      <c r="H89" s="54">
        <v>70.643774603381786</v>
      </c>
      <c r="I89" s="57">
        <v>5.4722191292712566E-2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15.090443552130447</v>
      </c>
      <c r="F90" s="32">
        <v>8.6684484400272765</v>
      </c>
      <c r="G90" s="32">
        <v>61.609588199809387</v>
      </c>
      <c r="H90" s="54">
        <v>85.368480191967109</v>
      </c>
      <c r="I90" s="57">
        <v>6.6128265790731638E-2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78.231178637476106</v>
      </c>
      <c r="F91" s="32">
        <v>59.683591191294795</v>
      </c>
      <c r="G91" s="32">
        <v>453.01114820456093</v>
      </c>
      <c r="H91" s="54">
        <v>590.92591803333175</v>
      </c>
      <c r="I91" s="57">
        <v>0.4577439598604599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130.0890723450519</v>
      </c>
      <c r="F92" s="32">
        <v>53.956018300839247</v>
      </c>
      <c r="G92" s="32">
        <v>261.83324019976681</v>
      </c>
      <c r="H92" s="54">
        <v>445.87833084565796</v>
      </c>
      <c r="I92" s="57">
        <v>0.34538697076703845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25.317163574361437</v>
      </c>
      <c r="F93" s="32">
        <v>31.152477311616661</v>
      </c>
      <c r="G93" s="32">
        <v>135.84273194248212</v>
      </c>
      <c r="H93" s="54">
        <v>192.31237282846021</v>
      </c>
      <c r="I93" s="57">
        <v>0.14896931135062361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354.69073862819425</v>
      </c>
      <c r="F94" s="32">
        <v>22.947998667350028</v>
      </c>
      <c r="G94" s="32">
        <v>195.89998940080392</v>
      </c>
      <c r="H94" s="54">
        <v>573.53872669634825</v>
      </c>
      <c r="I94" s="57">
        <v>0.4442754664832691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51.582710460792512</v>
      </c>
      <c r="F95" s="32">
        <v>51.129257769642244</v>
      </c>
      <c r="G95" s="32">
        <v>359.33758863691696</v>
      </c>
      <c r="H95" s="54">
        <v>462.04955686735173</v>
      </c>
      <c r="I95" s="57">
        <v>0.35791355118781987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57.514935495970867</v>
      </c>
      <c r="F96" s="32">
        <v>1833.1257454798542</v>
      </c>
      <c r="G96" s="32">
        <v>1641.736169734656</v>
      </c>
      <c r="H96" s="54">
        <v>3532.376850710481</v>
      </c>
      <c r="I96" s="57">
        <v>2.736255286863948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16.377766868950651</v>
      </c>
      <c r="F97" s="32">
        <v>7.1998606737503303</v>
      </c>
      <c r="G97" s="32">
        <v>57.247119632560761</v>
      </c>
      <c r="H97" s="54">
        <v>80.824747175261734</v>
      </c>
      <c r="I97" s="57">
        <v>6.2608592207048827E-2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8.3544362168934185</v>
      </c>
      <c r="F98" s="32">
        <v>1297.6415282254864</v>
      </c>
      <c r="G98" s="32">
        <v>1959.8984033720258</v>
      </c>
      <c r="H98" s="54">
        <v>3265.8943678144055</v>
      </c>
      <c r="I98" s="57">
        <v>2.529832208722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81.467951810195984</v>
      </c>
      <c r="F99" s="32">
        <v>20.244495675145604</v>
      </c>
      <c r="G99" s="32">
        <v>128.97723308343987</v>
      </c>
      <c r="H99" s="54">
        <v>230.68968056878145</v>
      </c>
      <c r="I99" s="57">
        <v>0.17869720156113092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2.616547993665852</v>
      </c>
      <c r="F100" s="32">
        <v>4.8887944980728415</v>
      </c>
      <c r="G100" s="32">
        <v>48.004182991808889</v>
      </c>
      <c r="H100" s="54">
        <v>55.509525483547584</v>
      </c>
      <c r="I100" s="57">
        <v>4.2998875543280794E-2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15.709214585862949</v>
      </c>
      <c r="F101" s="32">
        <v>65.851305709780419</v>
      </c>
      <c r="G101" s="32">
        <v>677.37346587509205</v>
      </c>
      <c r="H101" s="54">
        <v>758.93398617073547</v>
      </c>
      <c r="I101" s="57">
        <v>0.58788663265719321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5.4509432932491624</v>
      </c>
      <c r="F102" s="32">
        <v>6.5197054549296194</v>
      </c>
      <c r="G102" s="32">
        <v>62.158198882771799</v>
      </c>
      <c r="H102" s="54">
        <v>74.128847630950588</v>
      </c>
      <c r="I102" s="57">
        <v>5.7421804018029252E-2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21.559203960686084</v>
      </c>
      <c r="F103" s="32">
        <v>17.910320940751784</v>
      </c>
      <c r="G103" s="32">
        <v>165.37721030626821</v>
      </c>
      <c r="H103" s="54">
        <v>204.84673520770608</v>
      </c>
      <c r="I103" s="57">
        <v>0.15867869876232682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4.5856300846710969</v>
      </c>
      <c r="F104" s="32">
        <v>3.3981746857683666</v>
      </c>
      <c r="G104" s="32">
        <v>28.51591461942521</v>
      </c>
      <c r="H104" s="54">
        <v>36.499719389864673</v>
      </c>
      <c r="I104" s="57">
        <v>2.8273469782670559E-2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50.97862128975693</v>
      </c>
      <c r="F105" s="32">
        <v>17.649272216241886</v>
      </c>
      <c r="G105" s="32">
        <v>133.60675574058303</v>
      </c>
      <c r="H105" s="54">
        <v>202.23464924658185</v>
      </c>
      <c r="I105" s="57">
        <v>0.15665532064528595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7.305137236439478</v>
      </c>
      <c r="F106" s="32">
        <v>11.471976933994899</v>
      </c>
      <c r="G106" s="32">
        <v>94.953410450361574</v>
      </c>
      <c r="H106" s="54">
        <v>113.73052462079595</v>
      </c>
      <c r="I106" s="57">
        <v>8.8098117053640901E-2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58.566491273508255</v>
      </c>
      <c r="F107" s="32">
        <v>457.31571437204167</v>
      </c>
      <c r="G107" s="32">
        <v>230.86327212464309</v>
      </c>
      <c r="H107" s="54">
        <v>746.74547777019302</v>
      </c>
      <c r="I107" s="57">
        <v>0.57844515119598894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45.463323267403709</v>
      </c>
      <c r="F108" s="32">
        <v>23.014119983601063</v>
      </c>
      <c r="G108" s="32">
        <v>195.90639248431262</v>
      </c>
      <c r="H108" s="54">
        <v>264.3838357353174</v>
      </c>
      <c r="I108" s="57">
        <v>0.20479742079235605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11.906200791796936</v>
      </c>
      <c r="F109" s="32">
        <v>19.229706086202057</v>
      </c>
      <c r="G109" s="32">
        <v>173.37283973945443</v>
      </c>
      <c r="H109" s="54">
        <v>204.50874661745343</v>
      </c>
      <c r="I109" s="57">
        <v>0.15841688551134467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35.647977716076483</v>
      </c>
      <c r="F110" s="32">
        <v>19.583281787285742</v>
      </c>
      <c r="G110" s="32">
        <v>139.9742294799714</v>
      </c>
      <c r="H110" s="54">
        <v>195.20548898333362</v>
      </c>
      <c r="I110" s="57">
        <v>0.15121038151636532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89.514887507038637</v>
      </c>
      <c r="F111" s="32">
        <v>22.193200243280589</v>
      </c>
      <c r="G111" s="32">
        <v>143.94575075240252</v>
      </c>
      <c r="H111" s="54">
        <v>255.65383850272173</v>
      </c>
      <c r="I111" s="57">
        <v>0.19803497666717926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75.143995619146366</v>
      </c>
      <c r="F112" s="32">
        <v>25.50069924296206</v>
      </c>
      <c r="G112" s="32">
        <v>183.33481010475293</v>
      </c>
      <c r="H112" s="54">
        <v>283.97950496686133</v>
      </c>
      <c r="I112" s="57">
        <v>0.21997664877412268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312.90000898255556</v>
      </c>
      <c r="F113" s="32">
        <v>282.02772867604523</v>
      </c>
      <c r="G113" s="32">
        <v>410.41331816181321</v>
      </c>
      <c r="H113" s="54">
        <v>1005.341055820414</v>
      </c>
      <c r="I113" s="57">
        <v>0.77875886275743711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75.250745962029654</v>
      </c>
      <c r="F114" s="32">
        <v>16.745480641659086</v>
      </c>
      <c r="G114" s="32">
        <v>85.095107020763393</v>
      </c>
      <c r="H114" s="54">
        <v>177.09133362445215</v>
      </c>
      <c r="I114" s="57">
        <v>0.13717876613029881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141.10643816395583</v>
      </c>
      <c r="F115" s="32">
        <v>50.00008891224391</v>
      </c>
      <c r="G115" s="32">
        <v>254.95807184453037</v>
      </c>
      <c r="H115" s="54">
        <v>446.06459892073008</v>
      </c>
      <c r="I115" s="57">
        <v>0.34553125803499729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419.63473631907675</v>
      </c>
      <c r="F116" s="32">
        <v>34.035925472501965</v>
      </c>
      <c r="G116" s="32">
        <v>322.13047662359185</v>
      </c>
      <c r="H116" s="54">
        <v>775.8011384151705</v>
      </c>
      <c r="I116" s="57">
        <v>0.60095229253827065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170.88617262809257</v>
      </c>
      <c r="F117" s="32">
        <v>309.54989199871289</v>
      </c>
      <c r="G117" s="32">
        <v>290.71334501946205</v>
      </c>
      <c r="H117" s="54">
        <v>771.14940964626749</v>
      </c>
      <c r="I117" s="57">
        <v>0.59734896311592767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19.362576704109848</v>
      </c>
      <c r="F118" s="32">
        <v>15.151254886110376</v>
      </c>
      <c r="G118" s="32">
        <v>135.90447534155982</v>
      </c>
      <c r="H118" s="54">
        <v>170.41830693178002</v>
      </c>
      <c r="I118" s="57">
        <v>0.13200969574542867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75.407247750693102</v>
      </c>
      <c r="F119" s="32">
        <v>32.447578473728171</v>
      </c>
      <c r="G119" s="32">
        <v>118.23440980349696</v>
      </c>
      <c r="H119" s="54">
        <v>226.08923602791822</v>
      </c>
      <c r="I119" s="57">
        <v>0.17513359800780973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58.499450813121278</v>
      </c>
      <c r="F120" s="32">
        <v>25.349413364260478</v>
      </c>
      <c r="G120" s="32">
        <v>238.62606574278112</v>
      </c>
      <c r="H120" s="54">
        <v>322.47492992016288</v>
      </c>
      <c r="I120" s="57">
        <v>0.24979603512508908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44.604162008168828</v>
      </c>
      <c r="F121" s="32">
        <v>9.9404670678659404</v>
      </c>
      <c r="G121" s="32">
        <v>58.775338280427896</v>
      </c>
      <c r="H121" s="54">
        <v>113.31996735646266</v>
      </c>
      <c r="I121" s="57">
        <v>8.7780090542719097E-2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29.482382934950028</v>
      </c>
      <c r="F122" s="32">
        <v>9.8423246835972691</v>
      </c>
      <c r="G122" s="32">
        <v>79.522722505080111</v>
      </c>
      <c r="H122" s="54">
        <v>118.8474301236274</v>
      </c>
      <c r="I122" s="57">
        <v>9.2061782405962994E-2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11.645793376202574</v>
      </c>
      <c r="F123" s="32">
        <v>6.5777439817183181</v>
      </c>
      <c r="G123" s="32">
        <v>55.338985182939233</v>
      </c>
      <c r="H123" s="54">
        <v>73.56252254086013</v>
      </c>
      <c r="I123" s="57">
        <v>5.6983116390028281E-2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737.7958310794271</v>
      </c>
      <c r="F124" s="32">
        <v>196.8641838592261</v>
      </c>
      <c r="G124" s="32">
        <v>1291.0053350233377</v>
      </c>
      <c r="H124" s="54">
        <v>2225.6653499619906</v>
      </c>
      <c r="I124" s="57">
        <v>1.724048378190026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21.344375499073898</v>
      </c>
      <c r="F125" s="32">
        <v>6.5800624119876856</v>
      </c>
      <c r="G125" s="32">
        <v>43.129560957255634</v>
      </c>
      <c r="H125" s="54">
        <v>71.053998868317223</v>
      </c>
      <c r="I125" s="57">
        <v>5.5039959855119412E-2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239.351077242249</v>
      </c>
      <c r="F126" s="32">
        <v>52.773792713489769</v>
      </c>
      <c r="G126" s="32">
        <v>226.01742077660515</v>
      </c>
      <c r="H126" s="54">
        <v>518.14229073234389</v>
      </c>
      <c r="I126" s="57">
        <v>0.40136419252068511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21.273847764350016</v>
      </c>
      <c r="F127" s="32">
        <v>11.447573243992009</v>
      </c>
      <c r="G127" s="32">
        <v>100.45616108567478</v>
      </c>
      <c r="H127" s="54">
        <v>133.1775820940168</v>
      </c>
      <c r="I127" s="57">
        <v>0.10316222716248867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98.368613433182887</v>
      </c>
      <c r="F128" s="32">
        <v>14.631204282065141</v>
      </c>
      <c r="G128" s="32">
        <v>55.215052512716483</v>
      </c>
      <c r="H128" s="54">
        <v>168.21487022796452</v>
      </c>
      <c r="I128" s="57">
        <v>0.13030286615592082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21.377585427636745</v>
      </c>
      <c r="F129" s="32">
        <v>11.766374217963188</v>
      </c>
      <c r="G129" s="32">
        <v>93.94486814702924</v>
      </c>
      <c r="H129" s="54">
        <v>127.08882779262917</v>
      </c>
      <c r="I129" s="57">
        <v>9.8445746772171161E-2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48.982219450193092</v>
      </c>
      <c r="F130" s="32">
        <v>19.883861688165638</v>
      </c>
      <c r="G130" s="32">
        <v>113.76148436397865</v>
      </c>
      <c r="H130" s="54">
        <v>182.6275655023374</v>
      </c>
      <c r="I130" s="57">
        <v>0.14146725073581914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8.1342392402960684</v>
      </c>
      <c r="F131" s="32">
        <v>5.9531809702096892</v>
      </c>
      <c r="G131" s="32">
        <v>55.267007793929338</v>
      </c>
      <c r="H131" s="54">
        <v>69.354428004435093</v>
      </c>
      <c r="I131" s="57">
        <v>5.3723435611461187E-2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14.852300214281565</v>
      </c>
      <c r="F132" s="32">
        <v>6.1708905998971089</v>
      </c>
      <c r="G132" s="32">
        <v>52.367875413205049</v>
      </c>
      <c r="H132" s="54">
        <v>73.391066227383718</v>
      </c>
      <c r="I132" s="57">
        <v>5.6850302632028012E-2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52.990082165982294</v>
      </c>
      <c r="F133" s="32">
        <v>130.54495261756796</v>
      </c>
      <c r="G133" s="32">
        <v>389.84362284317467</v>
      </c>
      <c r="H133" s="54">
        <v>573.37865762672493</v>
      </c>
      <c r="I133" s="57">
        <v>0.44415147352993178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53.132211289565575</v>
      </c>
      <c r="F134" s="32">
        <v>25.242370713034049</v>
      </c>
      <c r="G134" s="32">
        <v>147.12435500695028</v>
      </c>
      <c r="H134" s="54">
        <v>225.49893700954991</v>
      </c>
      <c r="I134" s="57">
        <v>0.17467633965794932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784.62708507157174</v>
      </c>
      <c r="F135" s="32">
        <v>24.778244365424833</v>
      </c>
      <c r="G135" s="32">
        <v>144.79969128562195</v>
      </c>
      <c r="H135" s="54">
        <v>954.20502072261854</v>
      </c>
      <c r="I135" s="57">
        <v>0.73914778718449525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188.90325545274283</v>
      </c>
      <c r="F136" s="32">
        <v>20.609770126126065</v>
      </c>
      <c r="G136" s="32">
        <v>179.9097592687213</v>
      </c>
      <c r="H136" s="54">
        <v>389.42278484759021</v>
      </c>
      <c r="I136" s="57">
        <v>0.30165528733158248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4.0137313791229197</v>
      </c>
      <c r="F137" s="32">
        <v>6171.5573407267839</v>
      </c>
      <c r="G137" s="32">
        <v>19494.978532931862</v>
      </c>
      <c r="H137" s="54">
        <v>25670.54960503777</v>
      </c>
      <c r="I137" s="57">
        <v>65.852921456260844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48.814924967656268</v>
      </c>
      <c r="F138" s="32">
        <v>313.44066173270198</v>
      </c>
      <c r="G138" s="32">
        <v>350.63065932766557</v>
      </c>
      <c r="H138" s="54">
        <v>712.88624602802383</v>
      </c>
      <c r="I138" s="57">
        <v>1.8287743226860691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8.7608305907638062</v>
      </c>
      <c r="F139" s="32">
        <v>10.210620925238311</v>
      </c>
      <c r="G139" s="32">
        <v>110.90498811388515</v>
      </c>
      <c r="H139" s="54">
        <v>129.87643962988727</v>
      </c>
      <c r="I139" s="57">
        <v>0.3331733488202106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6.9659128565872175</v>
      </c>
      <c r="F140" s="32">
        <v>7.422565202127088</v>
      </c>
      <c r="G140" s="32">
        <v>80.423774486721214</v>
      </c>
      <c r="H140" s="54">
        <v>94.812252545435513</v>
      </c>
      <c r="I140" s="57">
        <v>0.24322283379318185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26.516086522168564</v>
      </c>
      <c r="F141" s="32">
        <v>355.75348960752513</v>
      </c>
      <c r="G141" s="32">
        <v>438.02811135780848</v>
      </c>
      <c r="H141" s="54">
        <v>820.29768748750212</v>
      </c>
      <c r="I141" s="57">
        <v>2.1043179836814168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5.7960129763782904</v>
      </c>
      <c r="F142" s="32">
        <v>15.441649276173127</v>
      </c>
      <c r="G142" s="32">
        <v>142.34949744190175</v>
      </c>
      <c r="H142" s="54">
        <v>163.58715969445316</v>
      </c>
      <c r="I142" s="57">
        <v>0.41965180116352135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19.383818129635216</v>
      </c>
      <c r="F143" s="32">
        <v>20.533324164220552</v>
      </c>
      <c r="G143" s="32">
        <v>138.96102923923806</v>
      </c>
      <c r="H143" s="54">
        <v>178.87817153309382</v>
      </c>
      <c r="I143" s="57">
        <v>0.45887798903599086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45.367433105818641</v>
      </c>
      <c r="F144" s="32">
        <v>909.20338839447481</v>
      </c>
      <c r="G144" s="32">
        <v>946.3406487295656</v>
      </c>
      <c r="H144" s="54">
        <v>1900.9114702298591</v>
      </c>
      <c r="I144" s="57">
        <v>4.8764274887120411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16.054166213355288</v>
      </c>
      <c r="F145" s="32">
        <v>12.796799463902747</v>
      </c>
      <c r="G145" s="32">
        <v>114.56451149803482</v>
      </c>
      <c r="H145" s="54">
        <v>143.41547717529286</v>
      </c>
      <c r="I145" s="57">
        <v>0.36790517925581573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11.950180849638731</v>
      </c>
      <c r="F146" s="32">
        <v>14.379779092820423</v>
      </c>
      <c r="G146" s="32">
        <v>145.53450990066182</v>
      </c>
      <c r="H146" s="54">
        <v>171.86446984312096</v>
      </c>
      <c r="I146" s="57">
        <v>0.44088566890207415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4.761578108263806</v>
      </c>
      <c r="F147" s="32">
        <v>3.3182916614825171</v>
      </c>
      <c r="G147" s="32">
        <v>31.961031357648345</v>
      </c>
      <c r="H147" s="54">
        <v>40.040901127394669</v>
      </c>
      <c r="I147" s="57">
        <v>0.10271733007472347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46.639001663332948</v>
      </c>
      <c r="F148" s="32">
        <v>12.407818559183248</v>
      </c>
      <c r="G148" s="32">
        <v>95.642447311430615</v>
      </c>
      <c r="H148" s="54">
        <v>154.6892675339468</v>
      </c>
      <c r="I148" s="57">
        <v>0.39682594809113092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25.916236908476463</v>
      </c>
      <c r="F149" s="32">
        <v>13.30180671791037</v>
      </c>
      <c r="G149" s="32">
        <v>127.8792578890596</v>
      </c>
      <c r="H149" s="54">
        <v>167.09730151544642</v>
      </c>
      <c r="I149" s="57">
        <v>0.4286564036046332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5.3542647971305986</v>
      </c>
      <c r="F150" s="32">
        <v>78.637231021622341</v>
      </c>
      <c r="G150" s="32">
        <v>443.56146059330342</v>
      </c>
      <c r="H150" s="54">
        <v>527.55295641205635</v>
      </c>
      <c r="I150" s="57">
        <v>1.3533369537130417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35.548243641209872</v>
      </c>
      <c r="F151" s="32">
        <v>15.330276064862803</v>
      </c>
      <c r="G151" s="32">
        <v>139.82054329472084</v>
      </c>
      <c r="H151" s="54">
        <v>190.6990630007935</v>
      </c>
      <c r="I151" s="57">
        <v>0.48920224189938277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24.69877021328611</v>
      </c>
      <c r="F152" s="32">
        <v>46.730646683269427</v>
      </c>
      <c r="G152" s="32">
        <v>200.21113794887981</v>
      </c>
      <c r="H152" s="54">
        <v>271.64055484543536</v>
      </c>
      <c r="I152" s="57">
        <v>0.69684227247947339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168.11085341750268</v>
      </c>
      <c r="F153" s="32">
        <v>50.023523063276137</v>
      </c>
      <c r="G153" s="32">
        <v>526.29363894444634</v>
      </c>
      <c r="H153" s="54">
        <v>744.42801542522511</v>
      </c>
      <c r="I153" s="57">
        <v>1.9096887438676773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5.7012276760939864</v>
      </c>
      <c r="F154" s="32">
        <v>6.6046790813219998</v>
      </c>
      <c r="G154" s="32">
        <v>70.971909334318923</v>
      </c>
      <c r="H154" s="54">
        <v>83.277816091734906</v>
      </c>
      <c r="I154" s="57">
        <v>0.21363342688470202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23.216325807007049</v>
      </c>
      <c r="F155" s="32">
        <v>18.529843135031211</v>
      </c>
      <c r="G155" s="32">
        <v>190.39030704334448</v>
      </c>
      <c r="H155" s="54">
        <v>232.13647598538273</v>
      </c>
      <c r="I155" s="57">
        <v>0.59550205801587452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2.2916753346130543</v>
      </c>
      <c r="F156" s="32">
        <v>1334.78770289</v>
      </c>
      <c r="G156" s="32">
        <v>4966.6457437237177</v>
      </c>
      <c r="H156" s="54">
        <v>6303.7251219483305</v>
      </c>
      <c r="I156" s="57">
        <v>16.171010037745972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4.2913745518742346</v>
      </c>
      <c r="F157" s="32">
        <v>5.8888421277321106</v>
      </c>
      <c r="G157" s="32">
        <v>59.067976196149822</v>
      </c>
      <c r="H157" s="54">
        <v>69.24819287575616</v>
      </c>
      <c r="I157" s="57">
        <v>0.17764309204896209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5.3658995405161916</v>
      </c>
      <c r="F158" s="32">
        <v>12.488311144506012</v>
      </c>
      <c r="G158" s="32">
        <v>123.08660120335595</v>
      </c>
      <c r="H158" s="54">
        <v>140.94081188837816</v>
      </c>
      <c r="I158" s="57">
        <v>0.36155689527759699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6.7089861948726206</v>
      </c>
      <c r="F159" s="32">
        <v>5.4268672120769637</v>
      </c>
      <c r="G159" s="32">
        <v>56.949954400746989</v>
      </c>
      <c r="H159" s="54">
        <v>69.085807807696568</v>
      </c>
      <c r="I159" s="57">
        <v>0.17722652398567063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394.98707931771776</v>
      </c>
      <c r="F160" s="32">
        <v>31500.397381204479</v>
      </c>
      <c r="G160" s="32">
        <v>194311.05287854443</v>
      </c>
      <c r="H160" s="54">
        <v>226206.43733906664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22.168953976621697</v>
      </c>
      <c r="F161" s="32">
        <v>7808.1686584675281</v>
      </c>
      <c r="G161" s="32">
        <v>13141.946762127332</v>
      </c>
      <c r="H161" s="54">
        <v>20972.284374571482</v>
      </c>
      <c r="I161" s="57">
        <v>66.596659866278657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63.290039770952049</v>
      </c>
      <c r="F162" s="32">
        <v>26.425516349060814</v>
      </c>
      <c r="G162" s="32">
        <v>133.06376578797023</v>
      </c>
      <c r="H162" s="54">
        <v>222.7793219079831</v>
      </c>
      <c r="I162" s="57">
        <v>0.70742692886307468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12.361318013707862</v>
      </c>
      <c r="F163" s="32">
        <v>8.0102393504595373</v>
      </c>
      <c r="G163" s="32">
        <v>52.264746953784417</v>
      </c>
      <c r="H163" s="54">
        <v>72.636304317951812</v>
      </c>
      <c r="I163" s="57">
        <v>0.23065371259562584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43.518128993094571</v>
      </c>
      <c r="F164" s="32">
        <v>6.7493712842626659</v>
      </c>
      <c r="G164" s="32">
        <v>46.176350563286405</v>
      </c>
      <c r="H164" s="54">
        <v>96.443850840643648</v>
      </c>
      <c r="I164" s="57">
        <v>0.3062536353176688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128.43386893447328</v>
      </c>
      <c r="F165" s="32">
        <v>77.271387957588757</v>
      </c>
      <c r="G165" s="32">
        <v>439.52639093589477</v>
      </c>
      <c r="H165" s="54">
        <v>645.23164782795675</v>
      </c>
      <c r="I165" s="57">
        <v>2.0489075876473248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9.2614834548740639</v>
      </c>
      <c r="F166" s="32">
        <v>7.0804496800142278</v>
      </c>
      <c r="G166" s="32">
        <v>44.519766862796168</v>
      </c>
      <c r="H166" s="54">
        <v>60.861699997684461</v>
      </c>
      <c r="I166" s="57">
        <v>0.19326392210014565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16.208693763547863</v>
      </c>
      <c r="F167" s="32">
        <v>11.631223119007094</v>
      </c>
      <c r="G167" s="32">
        <v>75.502091424190894</v>
      </c>
      <c r="H167" s="54">
        <v>103.34200830674585</v>
      </c>
      <c r="I167" s="57">
        <v>0.32815846162409856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16.553084223621806</v>
      </c>
      <c r="F168" s="32">
        <v>20.307315781448395</v>
      </c>
      <c r="G168" s="32">
        <v>136.73591743736853</v>
      </c>
      <c r="H168" s="54">
        <v>173.59631744243873</v>
      </c>
      <c r="I168" s="57">
        <v>0.55124824269358352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451.80833254747768</v>
      </c>
      <c r="F169" s="32">
        <v>14.414593700396212</v>
      </c>
      <c r="G169" s="32">
        <v>92.95228346665678</v>
      </c>
      <c r="H169" s="54">
        <v>559.17520971453064</v>
      </c>
      <c r="I169" s="57">
        <v>1.7756387707657397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27.203895098648633</v>
      </c>
      <c r="F170" s="32">
        <v>11.601956905867265</v>
      </c>
      <c r="G170" s="32">
        <v>80.571816502597031</v>
      </c>
      <c r="H170" s="54">
        <v>119.37766850711293</v>
      </c>
      <c r="I170" s="57">
        <v>0.37907906660072682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21.521047675684066</v>
      </c>
      <c r="F171" s="32">
        <v>13.808130068616988</v>
      </c>
      <c r="G171" s="32">
        <v>82.486525466768853</v>
      </c>
      <c r="H171" s="54">
        <v>117.81570321106992</v>
      </c>
      <c r="I171" s="57">
        <v>0.37411910755736999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16.861641433948122</v>
      </c>
      <c r="F172" s="32">
        <v>33.528057872543982</v>
      </c>
      <c r="G172" s="32">
        <v>78.424175095690202</v>
      </c>
      <c r="H172" s="54">
        <v>128.81387440218231</v>
      </c>
      <c r="I172" s="57">
        <v>0.40904336534846164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130.66201594010525</v>
      </c>
      <c r="F173" s="32">
        <v>72.621526233281287</v>
      </c>
      <c r="G173" s="32">
        <v>404.26066684011528</v>
      </c>
      <c r="H173" s="54">
        <v>607.54420901350181</v>
      </c>
      <c r="I173" s="57">
        <v>1.9292326157114779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28.020890129349052</v>
      </c>
      <c r="F174" s="32">
        <v>11.513976372022084</v>
      </c>
      <c r="G174" s="32">
        <v>59.353558660587062</v>
      </c>
      <c r="H174" s="54">
        <v>98.888425161958196</v>
      </c>
      <c r="I174" s="57">
        <v>0.3140162844257372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24.434035585699757</v>
      </c>
      <c r="F175" s="32">
        <v>8.2167008587061083</v>
      </c>
      <c r="G175" s="32">
        <v>37.465543653095139</v>
      </c>
      <c r="H175" s="54">
        <v>70.116280097501004</v>
      </c>
      <c r="I175" s="57">
        <v>0.22265147531585522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13.170286566979025</v>
      </c>
      <c r="F176" s="32">
        <v>9.9191319255078518</v>
      </c>
      <c r="G176" s="32">
        <v>62.080374907318301</v>
      </c>
      <c r="H176" s="54">
        <v>85.169793399805172</v>
      </c>
      <c r="I176" s="57">
        <v>0.27045331164807573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74.363797975747346</v>
      </c>
      <c r="F177" s="32">
        <v>167.78351168892425</v>
      </c>
      <c r="G177" s="32">
        <v>1157.4450420994383</v>
      </c>
      <c r="H177" s="54">
        <v>1399.5923517641099</v>
      </c>
      <c r="I177" s="57">
        <v>4.4443501784141697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107.41491493535676</v>
      </c>
      <c r="F178" s="32">
        <v>33.13404983154156</v>
      </c>
      <c r="G178" s="32">
        <v>142.59151313742359</v>
      </c>
      <c r="H178" s="54">
        <v>283.14047790432193</v>
      </c>
      <c r="I178" s="57">
        <v>0.89910139327657279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23.480421446253477</v>
      </c>
      <c r="F179" s="32">
        <v>9.2795496383189118</v>
      </c>
      <c r="G179" s="32">
        <v>47.004618980256936</v>
      </c>
      <c r="H179" s="54">
        <v>79.764590064829321</v>
      </c>
      <c r="I179" s="57">
        <v>0.25328930215925166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76.415178685790124</v>
      </c>
      <c r="F180" s="32">
        <v>50.931908139210599</v>
      </c>
      <c r="G180" s="32">
        <v>305.35212528609685</v>
      </c>
      <c r="H180" s="54">
        <v>432.69921211109761</v>
      </c>
      <c r="I180" s="57">
        <v>1.3740192407608589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46.269263773976633</v>
      </c>
      <c r="F181" s="32">
        <v>12.819884539191202</v>
      </c>
      <c r="G181" s="32">
        <v>75.477748062350997</v>
      </c>
      <c r="H181" s="54">
        <v>134.56689637551884</v>
      </c>
      <c r="I181" s="57">
        <v>0.42731185917196041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35.641032135079428</v>
      </c>
      <c r="F182" s="32">
        <v>42.830330126684672</v>
      </c>
      <c r="G182" s="32">
        <v>277.67390755401641</v>
      </c>
      <c r="H182" s="54">
        <v>356.14526981578052</v>
      </c>
      <c r="I182" s="57">
        <v>1.1309252236567673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48.475540478283861</v>
      </c>
      <c r="F183" s="32">
        <v>22.445261197509378</v>
      </c>
      <c r="G183" s="32">
        <v>122.27375567033927</v>
      </c>
      <c r="H183" s="54">
        <v>193.19455734613251</v>
      </c>
      <c r="I183" s="57">
        <v>0.61348167866713577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107.90687017007694</v>
      </c>
      <c r="F184" s="32">
        <v>5.6592615757662958</v>
      </c>
      <c r="G184" s="32">
        <v>34.557185063860061</v>
      </c>
      <c r="H184" s="54">
        <v>148.12331680970328</v>
      </c>
      <c r="I184" s="57">
        <v>0.4703597362908829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43.695621689161435</v>
      </c>
      <c r="F185" s="32">
        <v>20.748309220389192</v>
      </c>
      <c r="G185" s="32">
        <v>113.17657388624538</v>
      </c>
      <c r="H185" s="54">
        <v>177.62050479579602</v>
      </c>
      <c r="I185" s="57">
        <v>0.56402689053295085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15.958982221417745</v>
      </c>
      <c r="F186" s="32">
        <v>7.0231203533841349</v>
      </c>
      <c r="G186" s="32">
        <v>37.101986645971564</v>
      </c>
      <c r="H186" s="54">
        <v>60.084089220773443</v>
      </c>
      <c r="I186" s="57">
        <v>0.19079464982186747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48.762484505049862</v>
      </c>
      <c r="F187" s="32">
        <v>10.715901621905537</v>
      </c>
      <c r="G187" s="32">
        <v>63.07436562600931</v>
      </c>
      <c r="H187" s="54">
        <v>122.55275175296471</v>
      </c>
      <c r="I187" s="57">
        <v>0.38916141791709041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3.7262909856907855</v>
      </c>
      <c r="F188" s="32">
        <v>5.1319244583470836</v>
      </c>
      <c r="G188" s="32">
        <v>35.254469612721387</v>
      </c>
      <c r="H188" s="54">
        <v>44.112685056759254</v>
      </c>
      <c r="I188" s="57">
        <v>0.14007808734823601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21.237636222299123</v>
      </c>
      <c r="F189" s="32">
        <v>15.70776406050927</v>
      </c>
      <c r="G189" s="32">
        <v>97.024853660608514</v>
      </c>
      <c r="H189" s="54">
        <v>133.97025394341691</v>
      </c>
      <c r="I189" s="57">
        <v>0.42541724471781639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15.597010425734277</v>
      </c>
      <c r="F190" s="32">
        <v>9.4640223773244898</v>
      </c>
      <c r="G190" s="32">
        <v>56.198026922090655</v>
      </c>
      <c r="H190" s="54">
        <v>81.259059725149427</v>
      </c>
      <c r="I190" s="57">
        <v>0.25803493147989381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33.340024073261318</v>
      </c>
      <c r="F191" s="32">
        <v>30.476733079166014</v>
      </c>
      <c r="G191" s="32">
        <v>143.44646023317509</v>
      </c>
      <c r="H191" s="54">
        <v>207.26321738560242</v>
      </c>
      <c r="I191" s="57">
        <v>0.65815615240061665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32.412777716236917</v>
      </c>
      <c r="F192" s="32">
        <v>11.243915284272074</v>
      </c>
      <c r="G192" s="32">
        <v>52.919303297859294</v>
      </c>
      <c r="H192" s="54">
        <v>96.575996298368295</v>
      </c>
      <c r="I192" s="57">
        <v>0.30667325799413953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41.157504180496197</v>
      </c>
      <c r="F193" s="32">
        <v>35.289471342142846</v>
      </c>
      <c r="G193" s="32">
        <v>223.25335153834894</v>
      </c>
      <c r="H193" s="54">
        <v>299.700327060988</v>
      </c>
      <c r="I193" s="57">
        <v>0.95168653955947058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80.545911675051329</v>
      </c>
      <c r="F194" s="32">
        <v>12.396511467924388</v>
      </c>
      <c r="G194" s="32">
        <v>75.307006482245001</v>
      </c>
      <c r="H194" s="54">
        <v>168.24942962522073</v>
      </c>
      <c r="I194" s="57">
        <v>0.53426941182582355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66.902651631059044</v>
      </c>
      <c r="F195" s="32">
        <v>66.302759822213119</v>
      </c>
      <c r="G195" s="32">
        <v>203.85731789786882</v>
      </c>
      <c r="H195" s="54">
        <v>337.062729351141</v>
      </c>
      <c r="I195" s="57">
        <v>1.0703293708631172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17.226362189342883</v>
      </c>
      <c r="F196" s="32">
        <v>15.066334603658186</v>
      </c>
      <c r="G196" s="32">
        <v>96.579968277901614</v>
      </c>
      <c r="H196" s="54">
        <v>128.87266507090268</v>
      </c>
      <c r="I196" s="57">
        <v>0.40923005279262142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14.621063635837201</v>
      </c>
      <c r="F197" s="32">
        <v>17.648718575954728</v>
      </c>
      <c r="G197" s="32">
        <v>119.23140202871825</v>
      </c>
      <c r="H197" s="54">
        <v>151.50118424051018</v>
      </c>
      <c r="I197" s="57">
        <v>0.48108602076924811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54.100233845460053</v>
      </c>
      <c r="F198" s="32">
        <v>37.842214427017808</v>
      </c>
      <c r="G198" s="32">
        <v>233.78086669931119</v>
      </c>
      <c r="H198" s="54">
        <v>325.72331497178902</v>
      </c>
      <c r="I198" s="57">
        <v>1.0343215088192419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144.85468387562429</v>
      </c>
      <c r="F199" s="32">
        <v>22.933565012346165</v>
      </c>
      <c r="G199" s="32">
        <v>120.46679003505781</v>
      </c>
      <c r="H199" s="54">
        <v>288.25503892302822</v>
      </c>
      <c r="I199" s="57">
        <v>0.91534247958098591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2.4746243487884225</v>
      </c>
      <c r="F200" s="32">
        <v>7.4153311357542968</v>
      </c>
      <c r="G200" s="32">
        <v>53.524469348043979</v>
      </c>
      <c r="H200" s="54">
        <v>63.414424832586697</v>
      </c>
      <c r="I200" s="57">
        <v>0.20136999888824758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29.614599879411863</v>
      </c>
      <c r="F201" s="32">
        <v>14.049525531366227</v>
      </c>
      <c r="G201" s="32">
        <v>83.142690721878367</v>
      </c>
      <c r="H201" s="54">
        <v>126.80681613265645</v>
      </c>
      <c r="I201" s="57">
        <v>0.40267003116511052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56.101384155422025</v>
      </c>
      <c r="F202" s="32">
        <v>13.858358430412931</v>
      </c>
      <c r="G202" s="32">
        <v>89.71141395323825</v>
      </c>
      <c r="H202" s="54">
        <v>159.67115653907319</v>
      </c>
      <c r="I202" s="57">
        <v>0.50702944479338652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26.04257586741263</v>
      </c>
      <c r="F203" s="32">
        <v>269.54433021203295</v>
      </c>
      <c r="G203" s="32">
        <v>622.84065473927603</v>
      </c>
      <c r="H203" s="54">
        <v>918.42756081872153</v>
      </c>
      <c r="I203" s="57">
        <v>2.9164304082115566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25.738423198191001</v>
      </c>
      <c r="F204" s="32">
        <v>16.349636360360709</v>
      </c>
      <c r="G204" s="32">
        <v>85.336502095128012</v>
      </c>
      <c r="H204" s="54">
        <v>127.42456165367972</v>
      </c>
      <c r="I204" s="57">
        <v>0.40463165764378761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54.961547563053863</v>
      </c>
      <c r="F205" s="32">
        <v>23.581386578330825</v>
      </c>
      <c r="G205" s="32">
        <v>123.25875963397945</v>
      </c>
      <c r="H205" s="54">
        <v>201.80169377536413</v>
      </c>
      <c r="I205" s="57">
        <v>0.64081330010438831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20.638593445736419</v>
      </c>
      <c r="F206" s="32">
        <v>13.293725582312682</v>
      </c>
      <c r="G206" s="32">
        <v>75.910703695542111</v>
      </c>
      <c r="H206" s="54">
        <v>109.84302272359122</v>
      </c>
      <c r="I206" s="57">
        <v>0.34880217587915435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95.044325937770211</v>
      </c>
      <c r="F207" s="32">
        <v>505.32287243567748</v>
      </c>
      <c r="G207" s="32">
        <v>2942.3281607341078</v>
      </c>
      <c r="H207" s="54">
        <v>3542.6953591075553</v>
      </c>
      <c r="I207" s="57">
        <v>14.30930845815829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6.4868725262132685</v>
      </c>
      <c r="F208" s="32">
        <v>2.6740074309015189</v>
      </c>
      <c r="G208" s="32">
        <v>11.802596797193376</v>
      </c>
      <c r="H208" s="54">
        <v>20.963476754308161</v>
      </c>
      <c r="I208" s="57">
        <v>8.4673624126798477E-2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175.85570548529265</v>
      </c>
      <c r="F209" s="32">
        <v>43.42483476793614</v>
      </c>
      <c r="G209" s="32">
        <v>119.6354201879298</v>
      </c>
      <c r="H209" s="54">
        <v>338.91596044115857</v>
      </c>
      <c r="I209" s="57">
        <v>1.3689161860553523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49.694472515138187</v>
      </c>
      <c r="F210" s="32">
        <v>15.24749697785257</v>
      </c>
      <c r="G210" s="32">
        <v>53.150544658557507</v>
      </c>
      <c r="H210" s="54">
        <v>118.09251415154826</v>
      </c>
      <c r="I210" s="57">
        <v>0.47698772835483444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29.42571589126678</v>
      </c>
      <c r="F211" s="32">
        <v>13.279873600523997</v>
      </c>
      <c r="G211" s="32">
        <v>54.961574924651238</v>
      </c>
      <c r="H211" s="54">
        <v>97.667164416442006</v>
      </c>
      <c r="I211" s="57">
        <v>0.39448765423075738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7.2751406856118859</v>
      </c>
      <c r="F212" s="32">
        <v>2.8060972896459351</v>
      </c>
      <c r="G212" s="32">
        <v>11.953040819683002</v>
      </c>
      <c r="H212" s="54">
        <v>22.034278794940825</v>
      </c>
      <c r="I212" s="57">
        <v>8.8998702956296818E-2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4.7508336516773779</v>
      </c>
      <c r="F213" s="32">
        <v>2.012119740780375</v>
      </c>
      <c r="G213" s="32">
        <v>12.090815968316763</v>
      </c>
      <c r="H213" s="54">
        <v>18.853769360774514</v>
      </c>
      <c r="I213" s="57">
        <v>7.6152300447944271E-2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19.139586840178676</v>
      </c>
      <c r="F214" s="32">
        <v>7.3255098395731935</v>
      </c>
      <c r="G214" s="32">
        <v>39.502346290476403</v>
      </c>
      <c r="H214" s="54">
        <v>65.967442970228277</v>
      </c>
      <c r="I214" s="57">
        <v>0.26644924103628076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18.343073379226446</v>
      </c>
      <c r="F215" s="32">
        <v>45.551029956302074</v>
      </c>
      <c r="G215" s="32">
        <v>72.713363016472485</v>
      </c>
      <c r="H215" s="54">
        <v>136.60746635200101</v>
      </c>
      <c r="I215" s="57">
        <v>0.55177151168049843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16.587119908405683</v>
      </c>
      <c r="F216" s="32">
        <v>5.0654899306683498</v>
      </c>
      <c r="G216" s="32">
        <v>17.82868116687597</v>
      </c>
      <c r="H216" s="54">
        <v>39.481291005949998</v>
      </c>
      <c r="I216" s="57">
        <v>0.15946896756958701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23.32005708014486</v>
      </c>
      <c r="F217" s="32">
        <v>7.8338123336778427</v>
      </c>
      <c r="G217" s="32">
        <v>30.216478895695126</v>
      </c>
      <c r="H217" s="54">
        <v>61.37034830951783</v>
      </c>
      <c r="I217" s="57">
        <v>0.24788110608718103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0.56755798058321594</v>
      </c>
      <c r="F218" s="32">
        <v>1.3450758543913974</v>
      </c>
      <c r="G218" s="32">
        <v>8.4752671440778986</v>
      </c>
      <c r="H218" s="54">
        <v>10.387900979052512</v>
      </c>
      <c r="I218" s="57">
        <v>4.1957793226542604E-2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14.309812229518979</v>
      </c>
      <c r="F219" s="32">
        <v>5.2261427196862638</v>
      </c>
      <c r="G219" s="32">
        <v>21.458789495227176</v>
      </c>
      <c r="H219" s="54">
        <v>40.994744444432413</v>
      </c>
      <c r="I219" s="57">
        <v>0.16558196061388894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10.020840619201969</v>
      </c>
      <c r="F220" s="32">
        <v>4.7693592673278484</v>
      </c>
      <c r="G220" s="32">
        <v>22.382842719405222</v>
      </c>
      <c r="H220" s="54">
        <v>37.173042605935038</v>
      </c>
      <c r="I220" s="57">
        <v>0.15014571648367234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4.3264984097561792</v>
      </c>
      <c r="F221" s="32">
        <v>4.3890612633913459</v>
      </c>
      <c r="G221" s="32">
        <v>25.180330127594871</v>
      </c>
      <c r="H221" s="54">
        <v>33.895889800742395</v>
      </c>
      <c r="I221" s="57">
        <v>0.13690896152717691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7.570525873626182</v>
      </c>
      <c r="F222" s="32">
        <v>4.8697200296311873</v>
      </c>
      <c r="G222" s="32">
        <v>24.507346431349529</v>
      </c>
      <c r="H222" s="54">
        <v>36.947592334606895</v>
      </c>
      <c r="I222" s="57">
        <v>0.1492350998069896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22.728100286968722</v>
      </c>
      <c r="F223" s="32">
        <v>113.5355354267473</v>
      </c>
      <c r="G223" s="32">
        <v>746.36999837917267</v>
      </c>
      <c r="H223" s="54">
        <v>882.63363409288866</v>
      </c>
      <c r="I223" s="57">
        <v>3.5650474132108187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10.446706864663501</v>
      </c>
      <c r="F224" s="32">
        <v>5.1676250978165008</v>
      </c>
      <c r="G224" s="32">
        <v>25.156888777425515</v>
      </c>
      <c r="H224" s="54">
        <v>40.771220739905516</v>
      </c>
      <c r="I224" s="57">
        <v>0.16467912553732414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11.927487475870663</v>
      </c>
      <c r="F225" s="32">
        <v>9.0990030391532191</v>
      </c>
      <c r="G225" s="32">
        <v>51.531873832390964</v>
      </c>
      <c r="H225" s="54">
        <v>72.558364347414852</v>
      </c>
      <c r="I225" s="57">
        <v>0.29307064577185199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6.8048376996673223</v>
      </c>
      <c r="F226" s="32">
        <v>17.831402306496717</v>
      </c>
      <c r="G226" s="32">
        <v>38.501981083164175</v>
      </c>
      <c r="H226" s="54">
        <v>63.138221089328212</v>
      </c>
      <c r="I226" s="57">
        <v>0.25502172484121954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6.1433098386934919</v>
      </c>
      <c r="F227" s="32">
        <v>3.6467954925692316</v>
      </c>
      <c r="G227" s="32">
        <v>21.977893438275295</v>
      </c>
      <c r="H227" s="54">
        <v>31.767998769538018</v>
      </c>
      <c r="I227" s="57">
        <v>0.12831419227822793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13.9207527460599</v>
      </c>
      <c r="F228" s="32">
        <v>15.701391733026357</v>
      </c>
      <c r="G228" s="32">
        <v>33.593383441115741</v>
      </c>
      <c r="H228" s="54">
        <v>63.215527920202</v>
      </c>
      <c r="I228" s="57">
        <v>0.25533397502836924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25.946186626737266</v>
      </c>
      <c r="F229" s="32">
        <v>19.342066764438584</v>
      </c>
      <c r="G229" s="32">
        <v>103.46195471673715</v>
      </c>
      <c r="H229" s="54">
        <v>148.75020810791301</v>
      </c>
      <c r="I229" s="57">
        <v>0.6008172860698815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11.442764816885679</v>
      </c>
      <c r="F230" s="32">
        <v>5.4553601470152913</v>
      </c>
      <c r="G230" s="32">
        <v>25.507662576087498</v>
      </c>
      <c r="H230" s="54">
        <v>42.405787539988467</v>
      </c>
      <c r="I230" s="57">
        <v>0.1712813078214209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38.468662184787107</v>
      </c>
      <c r="F231" s="32">
        <v>3.5097103215688801</v>
      </c>
      <c r="G231" s="32">
        <v>19.023211178090961</v>
      </c>
      <c r="H231" s="54">
        <v>61.001583684446949</v>
      </c>
      <c r="I231" s="57">
        <v>0.24639162809550705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15.232392736373416</v>
      </c>
      <c r="F232" s="32">
        <v>4.8159495870287046</v>
      </c>
      <c r="G232" s="32">
        <v>17.767871766723012</v>
      </c>
      <c r="H232" s="54">
        <v>37.816214090125129</v>
      </c>
      <c r="I232" s="57">
        <v>0.15274355181125915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5.575938671278645</v>
      </c>
      <c r="F233" s="32">
        <v>10.381574865474498</v>
      </c>
      <c r="G233" s="32">
        <v>64.054529483429405</v>
      </c>
      <c r="H233" s="54">
        <v>80.012043020182546</v>
      </c>
      <c r="I233" s="57">
        <v>0.32317681535892506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29.575972424790528</v>
      </c>
      <c r="F234" s="32">
        <v>7.2867980397932985</v>
      </c>
      <c r="G234" s="32">
        <v>31.57249033118817</v>
      </c>
      <c r="H234" s="54">
        <v>68.435260795771995</v>
      </c>
      <c r="I234" s="57">
        <v>0.27641700933266122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6.3915610935531744</v>
      </c>
      <c r="F235" s="32">
        <v>2.7670786467542765</v>
      </c>
      <c r="G235" s="32">
        <v>12.478891416394505</v>
      </c>
      <c r="H235" s="54">
        <v>21.637531156701954</v>
      </c>
      <c r="I235" s="57">
        <v>8.7396198715843032E-2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32.701877659128833</v>
      </c>
      <c r="F236" s="32">
        <v>9.414067414277703</v>
      </c>
      <c r="G236" s="32">
        <v>31.589523797727633</v>
      </c>
      <c r="H236" s="54">
        <v>73.705468871134173</v>
      </c>
      <c r="I236" s="57">
        <v>0.29770391812518904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2.1480807383046199</v>
      </c>
      <c r="F237" s="32">
        <v>3.2164082180469498</v>
      </c>
      <c r="G237" s="32">
        <v>19.631745002853524</v>
      </c>
      <c r="H237" s="54">
        <v>24.996233959205092</v>
      </c>
      <c r="I237" s="57">
        <v>0.1009623424421851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25.541046334104262</v>
      </c>
      <c r="F238" s="32">
        <v>532.31079880584969</v>
      </c>
      <c r="G238" s="32">
        <v>1654.6470655348273</v>
      </c>
      <c r="H238" s="54">
        <v>2212.4989106747812</v>
      </c>
      <c r="I238" s="57">
        <v>8.93650911721633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8.1170325843248463</v>
      </c>
      <c r="F239" s="32">
        <v>6.5609313956270991</v>
      </c>
      <c r="G239" s="32">
        <v>35.283405548470625</v>
      </c>
      <c r="H239" s="54">
        <v>49.961369528422573</v>
      </c>
      <c r="I239" s="57">
        <v>0.20179907531036584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5.8472802347836215</v>
      </c>
      <c r="F240" s="32">
        <v>4.4738222638466851</v>
      </c>
      <c r="G240" s="32">
        <v>23.877714462198867</v>
      </c>
      <c r="H240" s="54">
        <v>34.198816960829177</v>
      </c>
      <c r="I240" s="57">
        <v>0.13813251527217849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12.648918751638346</v>
      </c>
      <c r="F241" s="32">
        <v>21.074109568135977</v>
      </c>
      <c r="G241" s="32">
        <v>45.952454071399764</v>
      </c>
      <c r="H241" s="54">
        <v>79.675482391174086</v>
      </c>
      <c r="I241" s="57">
        <v>0.32181741259713437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2.5695572627795085</v>
      </c>
      <c r="F242" s="32">
        <v>3.9088640338952243</v>
      </c>
      <c r="G242" s="32">
        <v>22.978660928046384</v>
      </c>
      <c r="H242" s="54">
        <v>29.457082224721116</v>
      </c>
      <c r="I242" s="57">
        <v>0.11898016428289486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9.7147898235264751</v>
      </c>
      <c r="F243" s="32">
        <v>4.7648815221126766</v>
      </c>
      <c r="G243" s="32">
        <v>21.199023539077675</v>
      </c>
      <c r="H243" s="54">
        <v>35.678694884716826</v>
      </c>
      <c r="I243" s="57">
        <v>0.14410989338313795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19.256490639764266</v>
      </c>
      <c r="F244" s="32">
        <v>5.8907885731444312</v>
      </c>
      <c r="G244" s="32">
        <v>31.795217532255826</v>
      </c>
      <c r="H244" s="54">
        <v>56.942496745164519</v>
      </c>
      <c r="I244" s="57">
        <v>0.22999656129323318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19.859091902029068</v>
      </c>
      <c r="F245" s="32">
        <v>24.028147292539572</v>
      </c>
      <c r="G245" s="32">
        <v>140.45101016284767</v>
      </c>
      <c r="H245" s="54">
        <v>184.33824935741632</v>
      </c>
      <c r="I245" s="57">
        <v>0.74456102015970382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4.2366636178579471</v>
      </c>
      <c r="F246" s="32">
        <v>2.4116369269613136</v>
      </c>
      <c r="G246" s="32">
        <v>12.022641359548416</v>
      </c>
      <c r="H246" s="54">
        <v>18.670941904367677</v>
      </c>
      <c r="I246" s="57">
        <v>7.5413841674846452E-2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17.26843819160516</v>
      </c>
      <c r="F247" s="32">
        <v>17.48715174849125</v>
      </c>
      <c r="G247" s="32">
        <v>99.03654084124409</v>
      </c>
      <c r="H247" s="54">
        <v>133.79213078134052</v>
      </c>
      <c r="I247" s="57">
        <v>0.54040008371104575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23.1476369124975</v>
      </c>
      <c r="F248" s="32">
        <v>7.2022852321145807</v>
      </c>
      <c r="G248" s="32">
        <v>26.091545109202045</v>
      </c>
      <c r="H248" s="54">
        <v>56.441467253814125</v>
      </c>
      <c r="I248" s="57">
        <v>0.22797285199518813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3.347584535926746</v>
      </c>
      <c r="F249" s="32">
        <v>7.2074820061906015</v>
      </c>
      <c r="G249" s="32">
        <v>32.991990348017701</v>
      </c>
      <c r="H249" s="54">
        <v>43.547056890135053</v>
      </c>
      <c r="I249" s="57">
        <v>0.1758910113126077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7.2108578020625238</v>
      </c>
      <c r="F250" s="32">
        <v>3.0336194089997659</v>
      </c>
      <c r="G250" s="32">
        <v>17.934842085958287</v>
      </c>
      <c r="H250" s="54">
        <v>28.179319297020577</v>
      </c>
      <c r="I250" s="57">
        <v>0.11381914928851715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47.367787676830858</v>
      </c>
      <c r="F251" s="32">
        <v>15.443865169165569</v>
      </c>
      <c r="G251" s="32">
        <v>57.856551182180482</v>
      </c>
      <c r="H251" s="54">
        <v>120.66820402817692</v>
      </c>
      <c r="I251" s="57">
        <v>0.48739120288517607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17.186503499090854</v>
      </c>
      <c r="F252" s="32">
        <v>5.1283381004094535</v>
      </c>
      <c r="G252" s="32">
        <v>27.315193963370184</v>
      </c>
      <c r="H252" s="54">
        <v>49.630035562870489</v>
      </c>
      <c r="I252" s="57">
        <v>0.20046078357620328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5.3126481182348169</v>
      </c>
      <c r="F253" s="32">
        <v>4.3400872981510838</v>
      </c>
      <c r="G253" s="32">
        <v>24.145446107182345</v>
      </c>
      <c r="H253" s="54">
        <v>33.798181523568246</v>
      </c>
      <c r="I253" s="57">
        <v>0.13651430781431792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20.739040345733272</v>
      </c>
      <c r="F254" s="32">
        <v>5.9066682902183638</v>
      </c>
      <c r="G254" s="32">
        <v>18.85159474248189</v>
      </c>
      <c r="H254" s="54">
        <v>45.497303378433529</v>
      </c>
      <c r="I254" s="57">
        <v>0.18376825610554776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6.9776846219451505</v>
      </c>
      <c r="F255" s="32">
        <v>3.350671200599451</v>
      </c>
      <c r="G255" s="32">
        <v>15.76205425765758</v>
      </c>
      <c r="H255" s="54">
        <v>26.090410080202183</v>
      </c>
      <c r="I255" s="57">
        <v>0.10538183157004584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16.383773563420128</v>
      </c>
      <c r="F256" s="32">
        <v>3.8846789365181422</v>
      </c>
      <c r="G256" s="32">
        <v>23.424552384170568</v>
      </c>
      <c r="H256" s="54">
        <v>43.693004884108838</v>
      </c>
      <c r="I256" s="57">
        <v>0.17648051016953067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12.79388672011007</v>
      </c>
      <c r="F257" s="32">
        <v>7.069850876339089</v>
      </c>
      <c r="G257" s="32">
        <v>35.353294511787269</v>
      </c>
      <c r="H257" s="54">
        <v>55.217032108236424</v>
      </c>
      <c r="I257" s="57">
        <v>0.22302723336048427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17.159075643903559</v>
      </c>
      <c r="F258" s="32">
        <v>10.137582706805908</v>
      </c>
      <c r="G258" s="32">
        <v>49.169960493362353</v>
      </c>
      <c r="H258" s="54">
        <v>76.466618844071817</v>
      </c>
      <c r="I258" s="57">
        <v>0.30885648493012968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20.691508851766123</v>
      </c>
      <c r="F259" s="32">
        <v>15.272927933709624</v>
      </c>
      <c r="G259" s="32">
        <v>82.109555171649845</v>
      </c>
      <c r="H259" s="54">
        <v>118.0739919571256</v>
      </c>
      <c r="I259" s="57">
        <v>0.47691291531943342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13.815733938003682</v>
      </c>
      <c r="F260" s="32">
        <v>5.4226283077975097</v>
      </c>
      <c r="G260" s="32">
        <v>32.157823661069443</v>
      </c>
      <c r="H260" s="54">
        <v>51.396185906870635</v>
      </c>
      <c r="I260" s="57">
        <v>0.20759444523604942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4.1112535282420932</v>
      </c>
      <c r="F261" s="32">
        <v>4.8233001109852642</v>
      </c>
      <c r="G261" s="32">
        <v>29.437522910624963</v>
      </c>
      <c r="H261" s="54">
        <v>38.372076549852324</v>
      </c>
      <c r="I261" s="57">
        <v>0.15498873707001951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66.548733704932786</v>
      </c>
      <c r="F262" s="32">
        <v>42.005028277627382</v>
      </c>
      <c r="G262" s="32">
        <v>194.96762927860527</v>
      </c>
      <c r="H262" s="54">
        <v>303.52139126116543</v>
      </c>
      <c r="I262" s="57">
        <v>1.2259539054183486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17.508120845685717</v>
      </c>
      <c r="F263" s="32">
        <v>8.3630878514251332</v>
      </c>
      <c r="G263" s="32">
        <v>41.313978566285542</v>
      </c>
      <c r="H263" s="54">
        <v>67.185187263396386</v>
      </c>
      <c r="I263" s="57">
        <v>0.27136783463460074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7.1415053436805884</v>
      </c>
      <c r="F264" s="32">
        <v>12.255665606412174</v>
      </c>
      <c r="G264" s="32">
        <v>76.23392034935631</v>
      </c>
      <c r="H264" s="54">
        <v>95.631091299449082</v>
      </c>
      <c r="I264" s="57">
        <v>0.38626374691693316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26.247309702697311</v>
      </c>
      <c r="F265" s="32">
        <v>1068.6295645159273</v>
      </c>
      <c r="G265" s="32">
        <v>294.72605562797332</v>
      </c>
      <c r="H265" s="54">
        <v>1389.6029298465978</v>
      </c>
      <c r="I265" s="57">
        <v>5.6127481880193422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44.602286791125046</v>
      </c>
      <c r="F266" s="32">
        <v>12.323868611787512</v>
      </c>
      <c r="G266" s="32">
        <v>39.110178760773536</v>
      </c>
      <c r="H266" s="54">
        <v>96.036334163686092</v>
      </c>
      <c r="I266" s="57">
        <v>0.38790056424302011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10.247969196923087</v>
      </c>
      <c r="F267" s="32">
        <v>5.5442464141466328</v>
      </c>
      <c r="G267" s="32">
        <v>21.679357805411893</v>
      </c>
      <c r="H267" s="54">
        <v>37.471573416481611</v>
      </c>
      <c r="I267" s="57">
        <v>0.15135151292377352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17.664035945308132</v>
      </c>
      <c r="F268" s="32">
        <v>11.313312228809998</v>
      </c>
      <c r="G268" s="32">
        <v>59.11592504913839</v>
      </c>
      <c r="H268" s="54">
        <v>88.093273223256517</v>
      </c>
      <c r="I268" s="57">
        <v>0.35581772968419767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23.571458294648959</v>
      </c>
      <c r="F269" s="32">
        <v>6.3087452728394835</v>
      </c>
      <c r="G269" s="32">
        <v>17.827145042482105</v>
      </c>
      <c r="H269" s="54">
        <v>47.707348609970552</v>
      </c>
      <c r="I269" s="57">
        <v>0.192694854562072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12.265612652653321</v>
      </c>
      <c r="F270" s="32">
        <v>5.6298986404107172</v>
      </c>
      <c r="G270" s="32">
        <v>26.044973703024201</v>
      </c>
      <c r="H270" s="54">
        <v>43.940484996088244</v>
      </c>
      <c r="I270" s="57">
        <v>0.17748010762305405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41.796883052508484</v>
      </c>
      <c r="F271" s="32">
        <v>81.250516158109917</v>
      </c>
      <c r="G271" s="32">
        <v>501.84148991951349</v>
      </c>
      <c r="H271" s="54">
        <v>624.88888913013193</v>
      </c>
      <c r="I271" s="57">
        <v>2.5239900584879691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6.0461420088796993</v>
      </c>
      <c r="F272" s="32">
        <v>3.5197099290450122</v>
      </c>
      <c r="G272" s="32">
        <v>17.818080549662593</v>
      </c>
      <c r="H272" s="54">
        <v>27.383932487587305</v>
      </c>
      <c r="I272" s="57">
        <v>0.11060650071277334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6.1541632143857488</v>
      </c>
      <c r="F273" s="32">
        <v>2.6260100304097018</v>
      </c>
      <c r="G273" s="32">
        <v>11.621173689348851</v>
      </c>
      <c r="H273" s="54">
        <v>20.4013469341443</v>
      </c>
      <c r="I273" s="57">
        <v>8.2403124358994551E-2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52.243649770277614</v>
      </c>
      <c r="F274" s="32">
        <v>15.109904330568845</v>
      </c>
      <c r="G274" s="32">
        <v>50.699500340389207</v>
      </c>
      <c r="H274" s="54">
        <v>118.05305444123566</v>
      </c>
      <c r="I274" s="57">
        <v>0.47682834655388984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4.0956971453058957</v>
      </c>
      <c r="F275" s="32">
        <v>2.8232164421120256</v>
      </c>
      <c r="G275" s="32">
        <v>15.178094212872519</v>
      </c>
      <c r="H275" s="54">
        <v>22.097007800290442</v>
      </c>
      <c r="I275" s="57">
        <v>8.9252071816962056E-2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24.330009177291888</v>
      </c>
      <c r="F276" s="32">
        <v>6.0314292471729161</v>
      </c>
      <c r="G276" s="32">
        <v>37.187052086923146</v>
      </c>
      <c r="H276" s="54">
        <v>67.548490511387953</v>
      </c>
      <c r="I276" s="57">
        <v>0.27283525356634647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10.167976819137472</v>
      </c>
      <c r="F277" s="32">
        <v>8.8153395308791289</v>
      </c>
      <c r="G277" s="32">
        <v>49.345853494305857</v>
      </c>
      <c r="H277" s="54">
        <v>68.32916984432245</v>
      </c>
      <c r="I277" s="57">
        <v>0.27598849714207491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2.8469342826864357</v>
      </c>
      <c r="F278" s="32">
        <v>1.9994619263539657</v>
      </c>
      <c r="G278" s="32">
        <v>10.833092649651157</v>
      </c>
      <c r="H278" s="54">
        <v>15.679488858691558</v>
      </c>
      <c r="I278" s="57">
        <v>6.3331057232590623E-2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1760.7801980147353</v>
      </c>
      <c r="F279" s="32">
        <v>81.160740676129834</v>
      </c>
      <c r="G279" s="32">
        <v>469.52860820503685</v>
      </c>
      <c r="H279" s="54">
        <v>2311.4695468959021</v>
      </c>
      <c r="I279" s="57">
        <v>9.3362616272218624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26.906118569519954</v>
      </c>
      <c r="F280" s="32">
        <v>9.8975276866858284</v>
      </c>
      <c r="G280" s="32">
        <v>40.48271960733323</v>
      </c>
      <c r="H280" s="54">
        <v>77.286365863539004</v>
      </c>
      <c r="I280" s="57">
        <v>0.31216752688270866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18.244650029227458</v>
      </c>
      <c r="F281" s="32">
        <v>14.214464499885976</v>
      </c>
      <c r="G281" s="32">
        <v>76.171375490635285</v>
      </c>
      <c r="H281" s="54">
        <v>108.63049001974872</v>
      </c>
      <c r="I281" s="57">
        <v>0.43876964629695053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70.911771241885887</v>
      </c>
      <c r="F282" s="32">
        <v>13.034355386311294</v>
      </c>
      <c r="G282" s="32">
        <v>63.030375584190047</v>
      </c>
      <c r="H282" s="54">
        <v>146.97650221238723</v>
      </c>
      <c r="I282" s="57">
        <v>0.5936531067655888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10.803816231109433</v>
      </c>
      <c r="F283" s="32">
        <v>4.2387663145795225</v>
      </c>
      <c r="G283" s="32">
        <v>16.853879053006146</v>
      </c>
      <c r="H283" s="54">
        <v>31.896461598695101</v>
      </c>
      <c r="I283" s="57">
        <v>0.12883306676826578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97.704694931493179</v>
      </c>
      <c r="F284" s="32">
        <v>26.370724048833608</v>
      </c>
      <c r="G284" s="32">
        <v>82.802691828229058</v>
      </c>
      <c r="H284" s="54">
        <v>206.87811080855585</v>
      </c>
      <c r="I284" s="57">
        <v>0.83560182311199471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63.225154765562785</v>
      </c>
      <c r="F285" s="32">
        <v>14.595081922768413</v>
      </c>
      <c r="G285" s="32">
        <v>36.492834079126311</v>
      </c>
      <c r="H285" s="54">
        <v>114.3130707674575</v>
      </c>
      <c r="I285" s="57">
        <v>0.46172217043886277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155.59356092440132</v>
      </c>
      <c r="F286" s="32">
        <v>38.610979379728128</v>
      </c>
      <c r="G286" s="32">
        <v>164.61517523134265</v>
      </c>
      <c r="H286" s="54">
        <v>358.81971553547208</v>
      </c>
      <c r="I286" s="57">
        <v>1.4493094861419613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7.25172931829362</v>
      </c>
      <c r="F287" s="32">
        <v>2.969226055194345</v>
      </c>
      <c r="G287" s="32">
        <v>12.47025294164083</v>
      </c>
      <c r="H287" s="54">
        <v>22.691208315128794</v>
      </c>
      <c r="I287" s="57">
        <v>9.1652108396726106E-2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8.3552348697072087</v>
      </c>
      <c r="F288" s="32">
        <v>7.266466586521581</v>
      </c>
      <c r="G288" s="32">
        <v>40.828302971208721</v>
      </c>
      <c r="H288" s="54">
        <v>56.450004427437513</v>
      </c>
      <c r="I288" s="57">
        <v>0.2280073345115648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20.606607725562736</v>
      </c>
      <c r="F289" s="32">
        <v>8.3681428912607814</v>
      </c>
      <c r="G289" s="32">
        <v>39.811253966079725</v>
      </c>
      <c r="H289" s="54">
        <v>68.786004582903246</v>
      </c>
      <c r="I289" s="57">
        <v>0.27783369931898511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14.655814343156191</v>
      </c>
      <c r="F290" s="32">
        <v>4.5820623940602623</v>
      </c>
      <c r="G290" s="32">
        <v>23.586848141365305</v>
      </c>
      <c r="H290" s="54">
        <v>42.824724878581762</v>
      </c>
      <c r="I290" s="57">
        <v>0.17297343852838676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6.5301102882407243</v>
      </c>
      <c r="F291" s="32">
        <v>5.134266945601154</v>
      </c>
      <c r="G291" s="32">
        <v>28.243609955940215</v>
      </c>
      <c r="H291" s="54">
        <v>39.907987189782091</v>
      </c>
      <c r="I291" s="57">
        <v>0.16119243704507433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9.9488691637246021</v>
      </c>
      <c r="F292" s="32">
        <v>9.0603694659869518</v>
      </c>
      <c r="G292" s="32">
        <v>51.136185194751086</v>
      </c>
      <c r="H292" s="54">
        <v>70.14542382446264</v>
      </c>
      <c r="I292" s="57">
        <v>0.28332453250660899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12.748259810151215</v>
      </c>
      <c r="F293" s="32">
        <v>10.997762302661522</v>
      </c>
      <c r="G293" s="32">
        <v>61.505092853596992</v>
      </c>
      <c r="H293" s="54">
        <v>85.25111496640973</v>
      </c>
      <c r="I293" s="57">
        <v>0.34433796214517703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6.6837433561161976</v>
      </c>
      <c r="F294" s="32">
        <v>76.880563357276401</v>
      </c>
      <c r="G294" s="32">
        <v>519.53153645486475</v>
      </c>
      <c r="H294" s="54">
        <v>603.09584316825737</v>
      </c>
      <c r="I294" s="57">
        <v>2.4359657195874771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5.7513961347539881</v>
      </c>
      <c r="F295" s="32">
        <v>15.059876472598539</v>
      </c>
      <c r="G295" s="32">
        <v>94.148316060535592</v>
      </c>
      <c r="H295" s="54">
        <v>114.95958866788811</v>
      </c>
      <c r="I295" s="57">
        <v>0.46433352228349695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42.552764617306941</v>
      </c>
      <c r="F296" s="32">
        <v>10.158387373655152</v>
      </c>
      <c r="G296" s="32">
        <v>24.293144663249201</v>
      </c>
      <c r="H296" s="54">
        <v>77.004296654211288</v>
      </c>
      <c r="I296" s="57">
        <v>0.3110282205315591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5.7201893933860033</v>
      </c>
      <c r="F297" s="32">
        <v>2.9505238814140178</v>
      </c>
      <c r="G297" s="32">
        <v>14.878940145911381</v>
      </c>
      <c r="H297" s="54">
        <v>23.549653420711401</v>
      </c>
      <c r="I297" s="57">
        <v>9.5119455872313796E-2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21.266484099707966</v>
      </c>
      <c r="F298" s="32">
        <v>1.3838085293732199</v>
      </c>
      <c r="G298" s="32">
        <v>8.2323837954273422</v>
      </c>
      <c r="H298" s="54">
        <v>30.882676424508528</v>
      </c>
      <c r="I298" s="57">
        <v>0.12473828488687991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81.563779251718685</v>
      </c>
      <c r="F299" s="32">
        <v>19.116803157438454</v>
      </c>
      <c r="G299" s="32">
        <v>48.982706853094292</v>
      </c>
      <c r="H299" s="54">
        <v>149.66328926225142</v>
      </c>
      <c r="I299" s="57">
        <v>0.60450531412771902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6.3537426802942942</v>
      </c>
      <c r="F300" s="32">
        <v>11.787362837589843</v>
      </c>
      <c r="G300" s="32">
        <v>73.256892487054131</v>
      </c>
      <c r="H300" s="54">
        <v>91.397998004938273</v>
      </c>
      <c r="I300" s="57">
        <v>0.36916585067033758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82.784720161083627</v>
      </c>
      <c r="F301" s="32">
        <v>10.885518414038582</v>
      </c>
      <c r="G301" s="32">
        <v>58.032223080671614</v>
      </c>
      <c r="H301" s="54">
        <v>151.70246165579383</v>
      </c>
      <c r="I301" s="57">
        <v>0.61274173973613211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77.338486127760774</v>
      </c>
      <c r="F302" s="32">
        <v>10.846040735295677</v>
      </c>
      <c r="G302" s="32">
        <v>70.441458532818629</v>
      </c>
      <c r="H302" s="54">
        <v>158.62598539587509</v>
      </c>
      <c r="I302" s="57">
        <v>0.64070655939230525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58.509306983758982</v>
      </c>
      <c r="F303" s="32">
        <v>1145.9490825784942</v>
      </c>
      <c r="G303" s="32">
        <v>1756.1055851084757</v>
      </c>
      <c r="H303" s="54">
        <v>2960.5639746707288</v>
      </c>
      <c r="I303" s="57">
        <v>11.958020329003524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13.926552966054176</v>
      </c>
      <c r="F304" s="32">
        <v>5.32742099263836</v>
      </c>
      <c r="G304" s="32">
        <v>20.947665411721172</v>
      </c>
      <c r="H304" s="54">
        <v>40.201639370413709</v>
      </c>
      <c r="I304" s="57">
        <v>0.16237852820057441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11.127551328800589</v>
      </c>
      <c r="F305" s="32">
        <v>4.1801328186035862</v>
      </c>
      <c r="G305" s="32">
        <v>17.318973703435109</v>
      </c>
      <c r="H305" s="54">
        <v>32.62665785083928</v>
      </c>
      <c r="I305" s="57">
        <v>0.13178240402360186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28.539749707078112</v>
      </c>
      <c r="F306" s="32">
        <v>17.324052093678162</v>
      </c>
      <c r="G306" s="32">
        <v>56.493286297279425</v>
      </c>
      <c r="H306" s="54">
        <v>102.3570880980357</v>
      </c>
      <c r="I306" s="57">
        <v>0.41343073507811845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45.20666321033643</v>
      </c>
      <c r="F307" s="32">
        <v>13.206134403501348</v>
      </c>
      <c r="G307" s="32">
        <v>44.331794749149189</v>
      </c>
      <c r="H307" s="54">
        <v>102.74459236298696</v>
      </c>
      <c r="I307" s="57">
        <v>0.41499590438961026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4.1526280369119659</v>
      </c>
      <c r="F308" s="32">
        <v>3.2038515664174985</v>
      </c>
      <c r="G308" s="32">
        <v>17.57362373381283</v>
      </c>
      <c r="H308" s="54">
        <v>24.930103337142295</v>
      </c>
      <c r="I308" s="57">
        <v>0.10069523410412445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52.163624950436279</v>
      </c>
      <c r="F309" s="32">
        <v>14.745885939658963</v>
      </c>
      <c r="G309" s="32">
        <v>47.077189022536942</v>
      </c>
      <c r="H309" s="54">
        <v>113.98669991263219</v>
      </c>
      <c r="I309" s="57">
        <v>0.46040392521593043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28.715843179876725</v>
      </c>
      <c r="F310" s="32">
        <v>8.3096821525913622</v>
      </c>
      <c r="G310" s="32">
        <v>27.659749389706906</v>
      </c>
      <c r="H310" s="54">
        <v>64.685274722174995</v>
      </c>
      <c r="I310" s="57">
        <v>0.26127043250297444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34.323267624676269</v>
      </c>
      <c r="F311" s="32">
        <v>6.4752972258743515</v>
      </c>
      <c r="G311" s="32">
        <v>39.696514792167406</v>
      </c>
      <c r="H311" s="54">
        <v>80.495079642718025</v>
      </c>
      <c r="I311" s="57">
        <v>0.32512784962177188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32.840623260769704</v>
      </c>
      <c r="F312" s="32">
        <v>10.214115714648454</v>
      </c>
      <c r="G312" s="32">
        <v>30.135248032688409</v>
      </c>
      <c r="H312" s="54">
        <v>73.18998700810657</v>
      </c>
      <c r="I312" s="57">
        <v>0.29562183422156313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109.26919420652226</v>
      </c>
      <c r="F313" s="32">
        <v>25.021217336797136</v>
      </c>
      <c r="G313" s="32">
        <v>61.503787450819075</v>
      </c>
      <c r="H313" s="54">
        <v>195.79419899413847</v>
      </c>
      <c r="I313" s="57">
        <v>0.79083277102068616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34.773858394293505</v>
      </c>
      <c r="F314" s="32">
        <v>549.74207130231161</v>
      </c>
      <c r="G314" s="32">
        <v>134.14078043811301</v>
      </c>
      <c r="H314" s="54">
        <v>718.65671013471808</v>
      </c>
      <c r="I314" s="57">
        <v>2.9027278663422686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17.053311008837383</v>
      </c>
      <c r="F315" s="32">
        <v>5.9369769051850234</v>
      </c>
      <c r="G315" s="32">
        <v>22.927800114576307</v>
      </c>
      <c r="H315" s="54">
        <v>45.918088028598717</v>
      </c>
      <c r="I315" s="57">
        <v>0.18546784829266391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4.3178463476073716</v>
      </c>
      <c r="F316" s="32">
        <v>4.0858833794857663</v>
      </c>
      <c r="G316" s="32">
        <v>23.388410672929592</v>
      </c>
      <c r="H316" s="54">
        <v>31.792140400022731</v>
      </c>
      <c r="I316" s="57">
        <v>0.12841170278993494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63.808924323664584</v>
      </c>
      <c r="F317" s="32">
        <v>19.977795851218552</v>
      </c>
      <c r="G317" s="32">
        <v>72.620881590775724</v>
      </c>
      <c r="H317" s="54">
        <v>156.40760176565885</v>
      </c>
      <c r="I317" s="57">
        <v>0.63174628129170962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1.4053403121890469</v>
      </c>
      <c r="F318" s="32">
        <v>5.0178262525401252</v>
      </c>
      <c r="G318" s="32">
        <v>32.660294105266402</v>
      </c>
      <c r="H318" s="54">
        <v>39.083460669995574</v>
      </c>
      <c r="I318" s="57">
        <v>0.15786209020245753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21.555371435441565</v>
      </c>
      <c r="F319" s="32">
        <v>4.5797831850760193</v>
      </c>
      <c r="G319" s="32">
        <v>29.433160640774307</v>
      </c>
      <c r="H319" s="54">
        <v>55.568315261291886</v>
      </c>
      <c r="I319" s="57">
        <v>0.22444610190087474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20.404735777474851</v>
      </c>
      <c r="F320" s="32">
        <v>8.420765099932451</v>
      </c>
      <c r="G320" s="32">
        <v>36.636251291864163</v>
      </c>
      <c r="H320" s="54">
        <v>65.461752169271463</v>
      </c>
      <c r="I320" s="57">
        <v>0.26440670423256102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61.068638673199359</v>
      </c>
      <c r="F321" s="32">
        <v>10.707989205808209</v>
      </c>
      <c r="G321" s="32">
        <v>11.642425418953378</v>
      </c>
      <c r="H321" s="54">
        <v>83.419053297960943</v>
      </c>
      <c r="I321" s="57">
        <v>0.336938077912736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39.768877917030508</v>
      </c>
      <c r="F322" s="32">
        <v>12.442568861012994</v>
      </c>
      <c r="G322" s="32">
        <v>44.710865952673906</v>
      </c>
      <c r="H322" s="54">
        <v>96.922312730717408</v>
      </c>
      <c r="I322" s="57">
        <v>0.39147912218206965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30.631535029462807</v>
      </c>
      <c r="F323" s="32">
        <v>519.1889900413637</v>
      </c>
      <c r="G323" s="32">
        <v>127.25653202224792</v>
      </c>
      <c r="H323" s="54">
        <v>677.07705709307447</v>
      </c>
      <c r="I323" s="57">
        <v>2.7347834001531246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13.036101993275146</v>
      </c>
      <c r="F324" s="32">
        <v>3.8286083704241816</v>
      </c>
      <c r="G324" s="32">
        <v>13.099978969103207</v>
      </c>
      <c r="H324" s="54">
        <v>29.964689332802536</v>
      </c>
      <c r="I324" s="57">
        <v>0.12103044124685049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27.433936840752711</v>
      </c>
      <c r="F325" s="32">
        <v>11.550419629157631</v>
      </c>
      <c r="G325" s="32">
        <v>51.950818667711467</v>
      </c>
      <c r="H325" s="54">
        <v>90.935175137621798</v>
      </c>
      <c r="I325" s="57">
        <v>0.36729646182974901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112.55789906006453</v>
      </c>
      <c r="F326" s="32">
        <v>35.885685307548556</v>
      </c>
      <c r="G326" s="32">
        <v>130.76856584059345</v>
      </c>
      <c r="H326" s="54">
        <v>279.21215020820654</v>
      </c>
      <c r="I326" s="57">
        <v>1.127766397503996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41.590152208003381</v>
      </c>
      <c r="F327" s="32">
        <v>35.458842582369883</v>
      </c>
      <c r="G327" s="32">
        <v>194.54633187885634</v>
      </c>
      <c r="H327" s="54">
        <v>271.59532666922962</v>
      </c>
      <c r="I327" s="57">
        <v>1.0970012691363009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10.731186189754924</v>
      </c>
      <c r="F328" s="32">
        <v>4.4901548303187155</v>
      </c>
      <c r="G328" s="32">
        <v>19.657612031536452</v>
      </c>
      <c r="H328" s="54">
        <v>34.87895305161009</v>
      </c>
      <c r="I328" s="57">
        <v>0.14087965442189121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15.904500472068149</v>
      </c>
      <c r="F329" s="32">
        <v>7.1759310389608491</v>
      </c>
      <c r="G329" s="32">
        <v>32.470798734162123</v>
      </c>
      <c r="H329" s="54">
        <v>55.551230245191121</v>
      </c>
      <c r="I329" s="57">
        <v>0.22437709377553031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188.25751722781982</v>
      </c>
      <c r="F330" s="32">
        <v>1748.3561953834326</v>
      </c>
      <c r="G330" s="32">
        <v>5037.4702729507981</v>
      </c>
      <c r="H330" s="54">
        <v>6974.0839855620507</v>
      </c>
      <c r="I330" s="57">
        <v>48.529606076400981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125.31849894463225</v>
      </c>
      <c r="F331" s="32">
        <v>44.728651865243833</v>
      </c>
      <c r="G331" s="32">
        <v>139.03176246434359</v>
      </c>
      <c r="H331" s="54">
        <v>309.07891327421964</v>
      </c>
      <c r="I331" s="57">
        <v>2.1507452360442363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132.73953776733799</v>
      </c>
      <c r="F332" s="32">
        <v>35.303576722737724</v>
      </c>
      <c r="G332" s="32">
        <v>239.50345880892925</v>
      </c>
      <c r="H332" s="54">
        <v>407.54657329900499</v>
      </c>
      <c r="I332" s="57">
        <v>2.8359386983197976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36.696620129680561</v>
      </c>
      <c r="F333" s="32">
        <v>11.256361518173003</v>
      </c>
      <c r="G333" s="32">
        <v>77.515287263685536</v>
      </c>
      <c r="H333" s="54">
        <v>125.4682689115391</v>
      </c>
      <c r="I333" s="57">
        <v>0.87307891301143059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109.35292516880664</v>
      </c>
      <c r="F334" s="32">
        <v>16.624325030204847</v>
      </c>
      <c r="G334" s="32">
        <v>76.456770279250478</v>
      </c>
      <c r="H334" s="54">
        <v>202.43402047826197</v>
      </c>
      <c r="I334" s="57">
        <v>1.408649980500688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116.60490535951716</v>
      </c>
      <c r="F335" s="32">
        <v>596.48856282931945</v>
      </c>
      <c r="G335" s="32">
        <v>568.95778839946092</v>
      </c>
      <c r="H335" s="54">
        <v>1282.0512565882975</v>
      </c>
      <c r="I335" s="57">
        <v>8.9212350440271866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27.123216161009474</v>
      </c>
      <c r="F336" s="32">
        <v>13.522029692754399</v>
      </c>
      <c r="G336" s="32">
        <v>67.524926440899421</v>
      </c>
      <c r="H336" s="54">
        <v>108.1701722946633</v>
      </c>
      <c r="I336" s="57">
        <v>0.75270900974866495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23.454439801176918</v>
      </c>
      <c r="F337" s="32">
        <v>111.18839649787634</v>
      </c>
      <c r="G337" s="32">
        <v>949.13934220724093</v>
      </c>
      <c r="H337" s="54">
        <v>1083.7821785062943</v>
      </c>
      <c r="I337" s="57">
        <v>7.5415670795503624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11.834375534592761</v>
      </c>
      <c r="F338" s="32">
        <v>4.4093071795677634</v>
      </c>
      <c r="G338" s="32">
        <v>38.169823226503674</v>
      </c>
      <c r="H338" s="54">
        <v>54.413505940664194</v>
      </c>
      <c r="I338" s="57">
        <v>0.37863983485187747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47.280246695688611</v>
      </c>
      <c r="F339" s="32">
        <v>17.718704233216862</v>
      </c>
      <c r="G339" s="32">
        <v>118.22030799612855</v>
      </c>
      <c r="H339" s="54">
        <v>183.21925892503401</v>
      </c>
      <c r="I339" s="57">
        <v>1.2749428426227123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187.53671949888067</v>
      </c>
      <c r="F340" s="32">
        <v>6.3244084729008314</v>
      </c>
      <c r="G340" s="32">
        <v>63.113066731391811</v>
      </c>
      <c r="H340" s="54">
        <v>256.97419470317334</v>
      </c>
      <c r="I340" s="57">
        <v>1.7881712446484579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33.615180110539022</v>
      </c>
      <c r="F341" s="32">
        <v>12.714516322083675</v>
      </c>
      <c r="G341" s="32">
        <v>80.888338656145478</v>
      </c>
      <c r="H341" s="54">
        <v>127.21803508876818</v>
      </c>
      <c r="I341" s="57">
        <v>0.88525477201779357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7.5358422439315893</v>
      </c>
      <c r="F342" s="32">
        <v>2.7681961906205999</v>
      </c>
      <c r="G342" s="32">
        <v>20.482205054712303</v>
      </c>
      <c r="H342" s="54">
        <v>30.786243489264493</v>
      </c>
      <c r="I342" s="57">
        <v>0.21422802940130686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76.271219047034108</v>
      </c>
      <c r="F343" s="32">
        <v>20.413114554285606</v>
      </c>
      <c r="G343" s="32">
        <v>148.59681589458194</v>
      </c>
      <c r="H343" s="54">
        <v>245.28114949590164</v>
      </c>
      <c r="I343" s="57">
        <v>1.7068044473863064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27.52522648432549</v>
      </c>
      <c r="F344" s="32">
        <v>6.3294839075068978</v>
      </c>
      <c r="G344" s="32">
        <v>44.427308481565952</v>
      </c>
      <c r="H344" s="54">
        <v>78.282018873398329</v>
      </c>
      <c r="I344" s="57">
        <v>0.54473039708959592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132.21091528574132</v>
      </c>
      <c r="F345" s="32">
        <v>21.500743685180677</v>
      </c>
      <c r="G345" s="32">
        <v>92.981726918105224</v>
      </c>
      <c r="H345" s="54">
        <v>246.69338588902724</v>
      </c>
      <c r="I345" s="57">
        <v>1.7166315839661106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49.135536874547043</v>
      </c>
      <c r="F346" s="32">
        <v>19.161191990099159</v>
      </c>
      <c r="G346" s="32">
        <v>169.52158816532426</v>
      </c>
      <c r="H346" s="54">
        <v>237.81831702997044</v>
      </c>
      <c r="I346" s="57">
        <v>1.6548738539871464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32.933959335376315</v>
      </c>
      <c r="F347" s="32">
        <v>20.265789870707252</v>
      </c>
      <c r="G347" s="32">
        <v>125.13692281733739</v>
      </c>
      <c r="H347" s="54">
        <v>178.33667202342096</v>
      </c>
      <c r="I347" s="57">
        <v>1.2409670517576155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43.587878394490133</v>
      </c>
      <c r="F348" s="32">
        <v>50.935168914229806</v>
      </c>
      <c r="G348" s="32">
        <v>327.38658488237314</v>
      </c>
      <c r="H348" s="54">
        <v>421.90963219109307</v>
      </c>
      <c r="I348" s="57">
        <v>2.935884955280311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116.78440635425569</v>
      </c>
      <c r="F349" s="32">
        <v>16.728837750551286</v>
      </c>
      <c r="G349" s="32">
        <v>76.129059802431911</v>
      </c>
      <c r="H349" s="54">
        <v>209.6423039072389</v>
      </c>
      <c r="I349" s="57">
        <v>1.4588092782693263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44.14520948752417</v>
      </c>
      <c r="F350" s="32">
        <v>34.80009999567865</v>
      </c>
      <c r="G350" s="32">
        <v>130.1387310353002</v>
      </c>
      <c r="H350" s="54">
        <v>209.084040518503</v>
      </c>
      <c r="I350" s="57">
        <v>1.4549245670444089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45.153906043645698</v>
      </c>
      <c r="F351" s="32">
        <v>18.964848297632074</v>
      </c>
      <c r="G351" s="32">
        <v>134.88092339201933</v>
      </c>
      <c r="H351" s="54">
        <v>198.99967773329709</v>
      </c>
      <c r="I351" s="57">
        <v>1.3847518885233716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48.974491089664582</v>
      </c>
      <c r="F352" s="32">
        <v>7.7157697836802459</v>
      </c>
      <c r="G352" s="32">
        <v>35.631065730451397</v>
      </c>
      <c r="H352" s="54">
        <v>92.321326603796223</v>
      </c>
      <c r="I352" s="57">
        <v>0.64242381104217716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39.818751838232153</v>
      </c>
      <c r="F353" s="32">
        <v>36.631864001058688</v>
      </c>
      <c r="G353" s="32">
        <v>211.95802655260144</v>
      </c>
      <c r="H353" s="54">
        <v>288.40864239189227</v>
      </c>
      <c r="I353" s="57">
        <v>2.0069098441148392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29.398118573186999</v>
      </c>
      <c r="F354" s="32">
        <v>8.5387003870182063</v>
      </c>
      <c r="G354" s="32">
        <v>63.128045413522294</v>
      </c>
      <c r="H354" s="54">
        <v>101.06486437372749</v>
      </c>
      <c r="I354" s="57">
        <v>0.7032662735888483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78.291099167151188</v>
      </c>
      <c r="F355" s="32">
        <v>54.332236014193647</v>
      </c>
      <c r="G355" s="32">
        <v>432.73923389371492</v>
      </c>
      <c r="H355" s="54">
        <v>565.36256907505981</v>
      </c>
      <c r="I355" s="57">
        <v>3.9341113219105468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50.610084475771188</v>
      </c>
      <c r="F356" s="32">
        <v>12.911120249988414</v>
      </c>
      <c r="G356" s="32">
        <v>88.829775340242534</v>
      </c>
      <c r="H356" s="54">
        <v>152.35098006600214</v>
      </c>
      <c r="I356" s="57">
        <v>1.0601439648938853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42.312384747796493</v>
      </c>
      <c r="F357" s="32">
        <v>295.3022266589295</v>
      </c>
      <c r="G357" s="32">
        <v>1606.0774129004089</v>
      </c>
      <c r="H357" s="54">
        <v>1943.6920243071349</v>
      </c>
      <c r="I357" s="57">
        <v>50.398223568579624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20.268018602207238</v>
      </c>
      <c r="F358" s="32">
        <v>6.4736201170265995</v>
      </c>
      <c r="G358" s="32">
        <v>23.791913867894575</v>
      </c>
      <c r="H358" s="54">
        <v>50.533552587128412</v>
      </c>
      <c r="I358" s="57">
        <v>1.3102905445673823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11.021263103761674</v>
      </c>
      <c r="F359" s="32">
        <v>8.3032763147661957</v>
      </c>
      <c r="G359" s="32">
        <v>49.455350743921883</v>
      </c>
      <c r="H359" s="54">
        <v>68.77989016244976</v>
      </c>
      <c r="I359" s="57">
        <v>1.7834020194969677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113.44943310989186</v>
      </c>
      <c r="F360" s="32">
        <v>28.846266296559005</v>
      </c>
      <c r="G360" s="32">
        <v>99.905849779813778</v>
      </c>
      <c r="H360" s="54">
        <v>242.20154918626463</v>
      </c>
      <c r="I360" s="57">
        <v>6.280073011513716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8.6481678647422111</v>
      </c>
      <c r="F361" s="32">
        <v>7.5500213160474239</v>
      </c>
      <c r="G361" s="32">
        <v>45.325569680116189</v>
      </c>
      <c r="H361" s="54">
        <v>61.523758860905822</v>
      </c>
      <c r="I361" s="57">
        <v>1.5952569208882832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16.894370966628593</v>
      </c>
      <c r="F362" s="32">
        <v>16.883730862701775</v>
      </c>
      <c r="G362" s="32">
        <v>104.49074012318113</v>
      </c>
      <c r="H362" s="54">
        <v>138.26884195251148</v>
      </c>
      <c r="I362" s="57">
        <v>3.5851893829606718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17.88708428220556</v>
      </c>
      <c r="F363" s="32">
        <v>11.707194792210597</v>
      </c>
      <c r="G363" s="32">
        <v>67.778673267214273</v>
      </c>
      <c r="H363" s="54">
        <v>97.372952341630423</v>
      </c>
      <c r="I363" s="57">
        <v>2.5247949573675292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11.215708485973387</v>
      </c>
      <c r="F364" s="32">
        <v>9.4346708062165003</v>
      </c>
      <c r="G364" s="32">
        <v>58.251491147197676</v>
      </c>
      <c r="H364" s="54">
        <v>78.901870439387565</v>
      </c>
      <c r="I364" s="57">
        <v>2.045856059835848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23.743821508376989</v>
      </c>
      <c r="F365" s="32">
        <v>8.3415782780296084</v>
      </c>
      <c r="G365" s="32">
        <v>37.990024336731445</v>
      </c>
      <c r="H365" s="54">
        <v>70.075424123138049</v>
      </c>
      <c r="I365" s="57">
        <v>1.8169940749126041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6.896453234153026</v>
      </c>
      <c r="F366" s="32">
        <v>3.4108837482286734</v>
      </c>
      <c r="G366" s="32">
        <v>18.1077478800017</v>
      </c>
      <c r="H366" s="54">
        <v>28.415084862383399</v>
      </c>
      <c r="I366" s="57">
        <v>0.73677814268186292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45.256342605484257</v>
      </c>
      <c r="F367" s="32">
        <v>69.533123670564166</v>
      </c>
      <c r="G367" s="32">
        <v>141.26546586412439</v>
      </c>
      <c r="H367" s="54">
        <v>256.05493214017281</v>
      </c>
      <c r="I367" s="57">
        <v>6.6392790393004981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31.924349329588704</v>
      </c>
      <c r="F368" s="32">
        <v>10.964220949375656</v>
      </c>
      <c r="G368" s="32">
        <v>48.582265709020049</v>
      </c>
      <c r="H368" s="54">
        <v>91.470835987984401</v>
      </c>
      <c r="I368" s="57">
        <v>2.3717582747043608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197.33682622696307</v>
      </c>
      <c r="F369" s="32">
        <v>66.555538759017736</v>
      </c>
      <c r="G369" s="32">
        <v>288.28685208528526</v>
      </c>
      <c r="H369" s="54">
        <v>552.17921707126607</v>
      </c>
      <c r="I369" s="57">
        <v>14.317521131878411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10.703649182132251</v>
      </c>
      <c r="F370" s="32">
        <v>8.2618060051268412</v>
      </c>
      <c r="G370" s="32">
        <v>50.543912440451408</v>
      </c>
      <c r="H370" s="54">
        <v>69.509367627710503</v>
      </c>
      <c r="I370" s="57">
        <v>1.8023167281661856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11.35920218480631</v>
      </c>
      <c r="F371" s="32">
        <v>5.4213414996332254</v>
      </c>
      <c r="G371" s="32">
        <v>28.527970384573134</v>
      </c>
      <c r="H371" s="54">
        <v>45.308514069012674</v>
      </c>
      <c r="I371" s="57">
        <v>1.1748098942908516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15.033404772778777</v>
      </c>
      <c r="F372" s="32">
        <v>8.4779043770286275</v>
      </c>
      <c r="G372" s="32">
        <v>38.868604028830866</v>
      </c>
      <c r="H372" s="54">
        <v>62.379913178638269</v>
      </c>
      <c r="I372" s="57">
        <v>1.6174562488552049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36.632230281998325</v>
      </c>
      <c r="F373" s="32">
        <v>714.45191374896558</v>
      </c>
      <c r="G373" s="32">
        <v>3732.1733851753852</v>
      </c>
      <c r="H373" s="54">
        <v>4483.2575292063493</v>
      </c>
      <c r="I373" s="57">
        <v>28.338482717720993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13.410194272304491</v>
      </c>
      <c r="F374" s="32">
        <v>10.177442831760521</v>
      </c>
      <c r="G374" s="32">
        <v>70.739183440634392</v>
      </c>
      <c r="H374" s="54">
        <v>94.326820544699402</v>
      </c>
      <c r="I374" s="57">
        <v>0.59623587456434535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14.382372271364423</v>
      </c>
      <c r="F375" s="32">
        <v>12.671635696140083</v>
      </c>
      <c r="G375" s="32">
        <v>91.861036902848824</v>
      </c>
      <c r="H375" s="54">
        <v>118.91504487035333</v>
      </c>
      <c r="I375" s="57">
        <v>0.75165700876703312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51.605640358600077</v>
      </c>
      <c r="F376" s="32">
        <v>23.1422123374197</v>
      </c>
      <c r="G376" s="32">
        <v>115.64484337326478</v>
      </c>
      <c r="H376" s="54">
        <v>190.39269606928457</v>
      </c>
      <c r="I376" s="57">
        <v>1.2034642426831226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32.948392059734758</v>
      </c>
      <c r="F377" s="32">
        <v>25.117167250760247</v>
      </c>
      <c r="G377" s="32">
        <v>161.48425245385366</v>
      </c>
      <c r="H377" s="54">
        <v>219.54981176434865</v>
      </c>
      <c r="I377" s="57">
        <v>1.3877651475141317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117.73108300718997</v>
      </c>
      <c r="F378" s="32">
        <v>27.510078875950686</v>
      </c>
      <c r="G378" s="32">
        <v>160.07286112144072</v>
      </c>
      <c r="H378" s="54">
        <v>305.31402300458137</v>
      </c>
      <c r="I378" s="57">
        <v>1.9298771279652203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59.658306947928821</v>
      </c>
      <c r="F379" s="32">
        <v>35.607153212822972</v>
      </c>
      <c r="G379" s="32">
        <v>159.63678567476822</v>
      </c>
      <c r="H379" s="54">
        <v>254.90224583552001</v>
      </c>
      <c r="I379" s="57">
        <v>1.6112263998354124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65.76391980064497</v>
      </c>
      <c r="F380" s="32">
        <v>26.46456038705265</v>
      </c>
      <c r="G380" s="32">
        <v>141.38725206011222</v>
      </c>
      <c r="H380" s="54">
        <v>233.61573224780983</v>
      </c>
      <c r="I380" s="57">
        <v>1.476675240662398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209.46665460296197</v>
      </c>
      <c r="F381" s="32">
        <v>1397.2338391585074</v>
      </c>
      <c r="G381" s="32">
        <v>194.82324352547644</v>
      </c>
      <c r="H381" s="54">
        <v>1801.5237372869458</v>
      </c>
      <c r="I381" s="57">
        <v>11.387355948679538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59.079789586697416</v>
      </c>
      <c r="F382" s="32">
        <v>28.053614413685892</v>
      </c>
      <c r="G382" s="32">
        <v>140.34624122105762</v>
      </c>
      <c r="H382" s="54">
        <v>227.47964522144093</v>
      </c>
      <c r="I382" s="57">
        <v>1.4378892920483843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252.13574419920158</v>
      </c>
      <c r="F383" s="32">
        <v>54.799477028066747</v>
      </c>
      <c r="G383" s="32">
        <v>205.22712835102902</v>
      </c>
      <c r="H383" s="54">
        <v>512.16234957829738</v>
      </c>
      <c r="I383" s="57">
        <v>3.2373567205632483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8.8514128737848328</v>
      </c>
      <c r="F384" s="32">
        <v>4.2593255672835557</v>
      </c>
      <c r="G384" s="32">
        <v>23.154613613856558</v>
      </c>
      <c r="H384" s="54">
        <v>36.265352054924946</v>
      </c>
      <c r="I384" s="57">
        <v>0.22923176858914196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63.425602483398343</v>
      </c>
      <c r="F385" s="32">
        <v>19.536246626670255</v>
      </c>
      <c r="G385" s="32">
        <v>100.3730967419843</v>
      </c>
      <c r="H385" s="54">
        <v>183.3349458520529</v>
      </c>
      <c r="I385" s="57">
        <v>1.1588524997140728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9.2156961244009903</v>
      </c>
      <c r="F386" s="32">
        <v>17.441965906860439</v>
      </c>
      <c r="G386" s="32">
        <v>130.23355991374831</v>
      </c>
      <c r="H386" s="54">
        <v>156.89122194500973</v>
      </c>
      <c r="I386" s="57">
        <v>0.99170283051704422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38.489449892187274</v>
      </c>
      <c r="F387" s="32">
        <v>17.454242897640626</v>
      </c>
      <c r="G387" s="32">
        <v>106.49558885518458</v>
      </c>
      <c r="H387" s="54">
        <v>162.43928164501247</v>
      </c>
      <c r="I387" s="57">
        <v>1.0267718830756298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10.750101687423324</v>
      </c>
      <c r="F388" s="32">
        <v>10.122576895816376</v>
      </c>
      <c r="G388" s="32">
        <v>70.030520613218698</v>
      </c>
      <c r="H388" s="54">
        <v>90.903199196458402</v>
      </c>
      <c r="I388" s="57">
        <v>0.57459530768253975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21.188143719724899</v>
      </c>
      <c r="F389" s="32">
        <v>7.7933706417272512</v>
      </c>
      <c r="G389" s="32">
        <v>41.63793003046807</v>
      </c>
      <c r="H389" s="54">
        <v>70.619444391920212</v>
      </c>
      <c r="I389" s="57">
        <v>0.44638254470065242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28.717816409332109</v>
      </c>
      <c r="F390" s="32">
        <v>15.799540423654822</v>
      </c>
      <c r="G390" s="32">
        <v>100.71335869363527</v>
      </c>
      <c r="H390" s="54">
        <v>145.23071552662219</v>
      </c>
      <c r="I390" s="57">
        <v>0.91799725873922888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40.695931168541669</v>
      </c>
      <c r="F391" s="32">
        <v>7.3608197931930359</v>
      </c>
      <c r="G391" s="32">
        <v>61.689969221918204</v>
      </c>
      <c r="H391" s="54">
        <v>109.74672018365291</v>
      </c>
      <c r="I391" s="57">
        <v>0.69370441313942743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22.903739656155594</v>
      </c>
      <c r="F392" s="32">
        <v>16.09596330333185</v>
      </c>
      <c r="G392" s="32">
        <v>99.469359769845767</v>
      </c>
      <c r="H392" s="54">
        <v>138.46906272933322</v>
      </c>
      <c r="I392" s="57">
        <v>0.87525713513693282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74.148332647847241</v>
      </c>
      <c r="F393" s="32">
        <v>448.22741134281108</v>
      </c>
      <c r="G393" s="32">
        <v>229.05101961948668</v>
      </c>
      <c r="H393" s="54">
        <v>751.42676361014492</v>
      </c>
      <c r="I393" s="57">
        <v>4.7497370417551599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65.210489063133224</v>
      </c>
      <c r="F394" s="32">
        <v>28.6542474521518</v>
      </c>
      <c r="G394" s="32">
        <v>147.05460045535079</v>
      </c>
      <c r="H394" s="54">
        <v>240.91933697063581</v>
      </c>
      <c r="I394" s="57">
        <v>1.5228410196448758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55.317921000799231</v>
      </c>
      <c r="F395" s="32">
        <v>14.318592253745738</v>
      </c>
      <c r="G395" s="32">
        <v>62.842151715622599</v>
      </c>
      <c r="H395" s="54">
        <v>132.47866497016756</v>
      </c>
      <c r="I395" s="57">
        <v>0.83739208226756479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61.343409113438476</v>
      </c>
      <c r="F396" s="32">
        <v>27.524136438762532</v>
      </c>
      <c r="G396" s="32">
        <v>162.98309451225825</v>
      </c>
      <c r="H396" s="54">
        <v>251.85064006445924</v>
      </c>
      <c r="I396" s="57">
        <v>1.5919373278066165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45.183856851860526</v>
      </c>
      <c r="F397" s="32">
        <v>31.426763718097398</v>
      </c>
      <c r="G397" s="32">
        <v>195.5503553680461</v>
      </c>
      <c r="H397" s="54">
        <v>272.16097593800401</v>
      </c>
      <c r="I397" s="57">
        <v>1.7203181086103116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49.749185390985538</v>
      </c>
      <c r="F398" s="32">
        <v>4.8568767945281675</v>
      </c>
      <c r="G398" s="32">
        <v>29.525472503226442</v>
      </c>
      <c r="H398" s="54">
        <v>84.131534688740146</v>
      </c>
      <c r="I398" s="57">
        <v>0.53179190047872715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68.860668823625076</v>
      </c>
      <c r="F399" s="32">
        <v>44.914909527409847</v>
      </c>
      <c r="G399" s="32">
        <v>230.78319668649516</v>
      </c>
      <c r="H399" s="54">
        <v>344.5587750375301</v>
      </c>
      <c r="I399" s="57">
        <v>2.1779415587952378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84.081186400849575</v>
      </c>
      <c r="F400" s="32">
        <v>280.8825965156916</v>
      </c>
      <c r="G400" s="32">
        <v>271.83975128323328</v>
      </c>
      <c r="H400" s="54">
        <v>636.8035341997745</v>
      </c>
      <c r="I400" s="57">
        <v>4.0252084184194903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26.524978310695708</v>
      </c>
      <c r="F401" s="32">
        <v>12.400943219714481</v>
      </c>
      <c r="G401" s="32">
        <v>71.12970901195267</v>
      </c>
      <c r="H401" s="54">
        <v>110.05563054236286</v>
      </c>
      <c r="I401" s="57">
        <v>0.69565702255447848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16.834409565430935</v>
      </c>
      <c r="F402" s="32">
        <v>8.6358388676640505</v>
      </c>
      <c r="G402" s="32">
        <v>52.455386521135672</v>
      </c>
      <c r="H402" s="54">
        <v>77.925634954230659</v>
      </c>
      <c r="I402" s="57">
        <v>0.49256466866600568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8.7591371226220698</v>
      </c>
      <c r="F403" s="32">
        <v>6.6368377608246103</v>
      </c>
      <c r="G403" s="32">
        <v>45.883270769189743</v>
      </c>
      <c r="H403" s="54">
        <v>61.279245652636419</v>
      </c>
      <c r="I403" s="57">
        <v>0.38734354039876717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276.8284436267777</v>
      </c>
      <c r="F404" s="32">
        <v>698.95865196073305</v>
      </c>
      <c r="G404" s="32">
        <v>678.50738838790141</v>
      </c>
      <c r="H404" s="54">
        <v>1654.2944839754123</v>
      </c>
      <c r="I404" s="57">
        <v>10.456726016463609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4.3369014599280211</v>
      </c>
      <c r="F405" s="32">
        <v>3.2213505526970518</v>
      </c>
      <c r="G405" s="32">
        <v>22.672024070342953</v>
      </c>
      <c r="H405" s="54">
        <v>30.230276082968025</v>
      </c>
      <c r="I405" s="57">
        <v>0.19108430661148701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13.485507392717977</v>
      </c>
      <c r="F406" s="32">
        <v>26.152447186633392</v>
      </c>
      <c r="G406" s="32">
        <v>155.34273636018597</v>
      </c>
      <c r="H406" s="54">
        <v>194.98069093953734</v>
      </c>
      <c r="I406" s="57">
        <v>1.2324647657386578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16.140007130045589</v>
      </c>
      <c r="F407" s="32">
        <v>7.9990834230387193</v>
      </c>
      <c r="G407" s="32">
        <v>50.927095611192684</v>
      </c>
      <c r="H407" s="54">
        <v>75.066186164276985</v>
      </c>
      <c r="I407" s="57">
        <v>0.4744902128515846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49.562923820161515</v>
      </c>
      <c r="F408" s="32">
        <v>23.097283049696358</v>
      </c>
      <c r="G408" s="32">
        <v>163.35132615930419</v>
      </c>
      <c r="H408" s="54">
        <v>236.01153302916208</v>
      </c>
      <c r="I408" s="57">
        <v>1.4918189968698341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16.196369747163196</v>
      </c>
      <c r="F409" s="32">
        <v>5.8714065475578163</v>
      </c>
      <c r="G409" s="32">
        <v>32.806871692492805</v>
      </c>
      <c r="H409" s="54">
        <v>54.87464798721382</v>
      </c>
      <c r="I409" s="57">
        <v>0.34686034730241511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63.808383347961211</v>
      </c>
      <c r="F410" s="32">
        <v>33.631265845007164</v>
      </c>
      <c r="G410" s="32">
        <v>168.88022664498033</v>
      </c>
      <c r="H410" s="54">
        <v>266.3198758379487</v>
      </c>
      <c r="I410" s="57">
        <v>1.6833967599794206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26.556786499527735</v>
      </c>
      <c r="F411" s="32">
        <v>9.8751249972454644</v>
      </c>
      <c r="G411" s="32">
        <v>82.089909008149547</v>
      </c>
      <c r="H411" s="54">
        <v>118.52182050492274</v>
      </c>
      <c r="I411" s="57">
        <v>0.74917145405344654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15.229703492464031</v>
      </c>
      <c r="F412" s="32">
        <v>23.644267087161275</v>
      </c>
      <c r="G412" s="32">
        <v>140.83929946599713</v>
      </c>
      <c r="H412" s="54">
        <v>179.71327004562244</v>
      </c>
      <c r="I412" s="57">
        <v>1.1359600389127218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28.914203206339643</v>
      </c>
      <c r="F413" s="32">
        <v>15.347918973483587</v>
      </c>
      <c r="G413" s="32">
        <v>93.705114567014675</v>
      </c>
      <c r="H413" s="54">
        <v>137.9672367468379</v>
      </c>
      <c r="I413" s="57">
        <v>0.87208511415897116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73.350635305566996</v>
      </c>
      <c r="F414" s="32">
        <v>187.1420835069452</v>
      </c>
      <c r="G414" s="32">
        <v>112.98356769317398</v>
      </c>
      <c r="H414" s="54">
        <v>373.47628650568618</v>
      </c>
      <c r="I414" s="57">
        <v>2.360727935362124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158.8330971823562</v>
      </c>
      <c r="F415" s="32">
        <v>563.42708904495578</v>
      </c>
      <c r="G415" s="32">
        <v>4399.4361014536371</v>
      </c>
      <c r="H415" s="54">
        <v>5121.6962876809494</v>
      </c>
      <c r="I415" s="57">
        <v>24.763861031881994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90.949239670911069</v>
      </c>
      <c r="F416" s="32">
        <v>136.07016583724339</v>
      </c>
      <c r="G416" s="32">
        <v>586.93195517797164</v>
      </c>
      <c r="H416" s="54">
        <v>813.95136068612612</v>
      </c>
      <c r="I416" s="57">
        <v>3.9355278506506628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1575.218299695722</v>
      </c>
      <c r="F417" s="32">
        <v>200.29556129542311</v>
      </c>
      <c r="G417" s="32">
        <v>327.75716096765399</v>
      </c>
      <c r="H417" s="54">
        <v>2103.2710219587989</v>
      </c>
      <c r="I417" s="57">
        <v>10.169504081187078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33.189572963897362</v>
      </c>
      <c r="F418" s="32">
        <v>11.883584720002007</v>
      </c>
      <c r="G418" s="32">
        <v>101.51628069182101</v>
      </c>
      <c r="H418" s="54">
        <v>146.58943837572036</v>
      </c>
      <c r="I418" s="57">
        <v>0.70877308547353346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2861.3423364122382</v>
      </c>
      <c r="F419" s="32">
        <v>16.437094087475536</v>
      </c>
      <c r="G419" s="32">
        <v>112.83316148960711</v>
      </c>
      <c r="H419" s="54">
        <v>2990.6125919893207</v>
      </c>
      <c r="I419" s="57">
        <v>14.459880178048031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40.990070472254089</v>
      </c>
      <c r="F420" s="32">
        <v>22.708422562456931</v>
      </c>
      <c r="G420" s="32">
        <v>208.05358690606857</v>
      </c>
      <c r="H420" s="54">
        <v>271.75207994077959</v>
      </c>
      <c r="I420" s="57">
        <v>1.3139456861128054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67.687776933092437</v>
      </c>
      <c r="F421" s="32">
        <v>18.841577982301054</v>
      </c>
      <c r="G421" s="32">
        <v>136.41103000999377</v>
      </c>
      <c r="H421" s="54">
        <v>222.94038492538726</v>
      </c>
      <c r="I421" s="57">
        <v>1.0779367616868902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46.06219604044427</v>
      </c>
      <c r="F422" s="32">
        <v>17.498554748543683</v>
      </c>
      <c r="G422" s="32">
        <v>147.25504472453014</v>
      </c>
      <c r="H422" s="54">
        <v>210.81579551351808</v>
      </c>
      <c r="I422" s="57">
        <v>1.0193132841514609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51.90561047645803</v>
      </c>
      <c r="F423" s="32">
        <v>20.640084969375401</v>
      </c>
      <c r="G423" s="32">
        <v>172.33539626336147</v>
      </c>
      <c r="H423" s="54">
        <v>244.88109170919489</v>
      </c>
      <c r="I423" s="57">
        <v>1.1840220473455407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139.54202939473672</v>
      </c>
      <c r="F424" s="32">
        <v>73.120521804336605</v>
      </c>
      <c r="G424" s="32">
        <v>153.98993238195453</v>
      </c>
      <c r="H424" s="54">
        <v>366.65248358102787</v>
      </c>
      <c r="I424" s="57">
        <v>1.7727976514800681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805.09589435768783</v>
      </c>
      <c r="F425" s="32">
        <v>22.666707235840612</v>
      </c>
      <c r="G425" s="32">
        <v>217.3217638836577</v>
      </c>
      <c r="H425" s="54">
        <v>1045.0843654771861</v>
      </c>
      <c r="I425" s="57">
        <v>5.0530766643697165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17.286028667255536</v>
      </c>
      <c r="F426" s="32">
        <v>8.875171753595275</v>
      </c>
      <c r="G426" s="32">
        <v>80.195645835359286</v>
      </c>
      <c r="H426" s="54">
        <v>106.3568462562101</v>
      </c>
      <c r="I426" s="57">
        <v>0.51424489320326061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7.1440362789740872</v>
      </c>
      <c r="F427" s="32">
        <v>3.1487890846152151</v>
      </c>
      <c r="G427" s="32">
        <v>18.742150079277874</v>
      </c>
      <c r="H427" s="54">
        <v>29.034975442867175</v>
      </c>
      <c r="I427" s="57">
        <v>0.14038671107084191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99.008000237387307</v>
      </c>
      <c r="F428" s="32">
        <v>57.538430203499075</v>
      </c>
      <c r="G428" s="32">
        <v>92.245168840004084</v>
      </c>
      <c r="H428" s="54">
        <v>248.79159928089047</v>
      </c>
      <c r="I428" s="57">
        <v>1.2029297022766843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3733.8739270845103</v>
      </c>
      <c r="F429" s="32">
        <v>25.842302744669897</v>
      </c>
      <c r="G429" s="32">
        <v>199.48268268336611</v>
      </c>
      <c r="H429" s="54">
        <v>3959.198912512546</v>
      </c>
      <c r="I429" s="57">
        <v>19.143081932223044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21.932786098225186</v>
      </c>
      <c r="F430" s="32">
        <v>6.2916157567464825</v>
      </c>
      <c r="G430" s="32">
        <v>45.100331766331692</v>
      </c>
      <c r="H430" s="54">
        <v>73.324733621303352</v>
      </c>
      <c r="I430" s="57">
        <v>0.35453166521513879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26.814591597656214</v>
      </c>
      <c r="F431" s="32">
        <v>13.970923068440827</v>
      </c>
      <c r="G431" s="32">
        <v>107.53434035364344</v>
      </c>
      <c r="H431" s="54">
        <v>148.31985501974049</v>
      </c>
      <c r="I431" s="57">
        <v>0.71713980518763298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47.014524765646136</v>
      </c>
      <c r="F432" s="32">
        <v>13.614024167603219</v>
      </c>
      <c r="G432" s="32">
        <v>99.728112385141515</v>
      </c>
      <c r="H432" s="54">
        <v>160.35666131839088</v>
      </c>
      <c r="I432" s="57">
        <v>0.77533884349539373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68.288094071480415</v>
      </c>
      <c r="F433" s="32">
        <v>16.231235214817325</v>
      </c>
      <c r="G433" s="32">
        <v>111.02509384222319</v>
      </c>
      <c r="H433" s="54">
        <v>195.54442312852092</v>
      </c>
      <c r="I433" s="57">
        <v>0.94547482863471932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100.65318888710033</v>
      </c>
      <c r="F434" s="32">
        <v>12.90646450906069</v>
      </c>
      <c r="G434" s="32">
        <v>75.90089544687261</v>
      </c>
      <c r="H434" s="54">
        <v>189.46054884303362</v>
      </c>
      <c r="I434" s="57">
        <v>0.91605875066390596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94.790211725227152</v>
      </c>
      <c r="F435" s="32">
        <v>43.322011902578112</v>
      </c>
      <c r="G435" s="32">
        <v>125.79499699772899</v>
      </c>
      <c r="H435" s="54">
        <v>263.90722062553425</v>
      </c>
      <c r="I435" s="57">
        <v>1.2760150875404788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92.457333263886639</v>
      </c>
      <c r="F436" s="32">
        <v>153.35865303227538</v>
      </c>
      <c r="G436" s="32">
        <v>185.27264440932674</v>
      </c>
      <c r="H436" s="54">
        <v>431.08863070548875</v>
      </c>
      <c r="I436" s="57">
        <v>2.0843522035643272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36.73494823870427</v>
      </c>
      <c r="F437" s="32">
        <v>12.517744120245764</v>
      </c>
      <c r="G437" s="32">
        <v>99.524762312889607</v>
      </c>
      <c r="H437" s="54">
        <v>148.77745467183965</v>
      </c>
      <c r="I437" s="57">
        <v>0.71935234055800967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884.43327971489236</v>
      </c>
      <c r="F438" s="32">
        <v>23.103943956429049</v>
      </c>
      <c r="G438" s="32">
        <v>159.45227212533999</v>
      </c>
      <c r="H438" s="54">
        <v>1066.9894957966615</v>
      </c>
      <c r="I438" s="57">
        <v>5.1589899346316619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49.130290631249686</v>
      </c>
      <c r="F439" s="32">
        <v>10.122183881107878</v>
      </c>
      <c r="G439" s="32">
        <v>63.488780483282547</v>
      </c>
      <c r="H439" s="54">
        <v>122.74125499564011</v>
      </c>
      <c r="I439" s="57">
        <v>0.59346497934712539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192.73701016575052</v>
      </c>
      <c r="F440" s="32">
        <v>521.11922912202908</v>
      </c>
      <c r="G440" s="32">
        <v>4180.7093056684735</v>
      </c>
      <c r="H440" s="54">
        <v>4894.5655449562528</v>
      </c>
      <c r="I440" s="57">
        <v>31.527816775170255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223.72076077278206</v>
      </c>
      <c r="F441" s="32">
        <v>28.705223614064838</v>
      </c>
      <c r="G441" s="32">
        <v>175.26734018651413</v>
      </c>
      <c r="H441" s="54">
        <v>427.693324573361</v>
      </c>
      <c r="I441" s="57">
        <v>2.7549404843515828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81.884101010099087</v>
      </c>
      <c r="F442" s="32">
        <v>14.942639384551878</v>
      </c>
      <c r="G442" s="32">
        <v>83.023346343561158</v>
      </c>
      <c r="H442" s="54">
        <v>179.85008673821213</v>
      </c>
      <c r="I442" s="57">
        <v>1.1584849624751548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50.872353228678953</v>
      </c>
      <c r="F443" s="32">
        <v>11.069215453490866</v>
      </c>
      <c r="G443" s="32">
        <v>70.678256631786994</v>
      </c>
      <c r="H443" s="54">
        <v>132.61982531395682</v>
      </c>
      <c r="I443" s="57">
        <v>0.85425632057622958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48.566237546547377</v>
      </c>
      <c r="F444" s="32">
        <v>86.860298819088698</v>
      </c>
      <c r="G444" s="32">
        <v>689.77306735490185</v>
      </c>
      <c r="H444" s="54">
        <v>825.19960372053788</v>
      </c>
      <c r="I444" s="57">
        <v>5.3154343669692867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18.50530574899404</v>
      </c>
      <c r="F445" s="32">
        <v>7.1148025692723813</v>
      </c>
      <c r="G445" s="32">
        <v>53.598696799453478</v>
      </c>
      <c r="H445" s="54">
        <v>79.218805117719896</v>
      </c>
      <c r="I445" s="57">
        <v>0.51027940068615751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65.004503492766034</v>
      </c>
      <c r="F446" s="32">
        <v>24.355897847647029</v>
      </c>
      <c r="G446" s="32">
        <v>179.96593392966943</v>
      </c>
      <c r="H446" s="54">
        <v>269.3263352700825</v>
      </c>
      <c r="I446" s="57">
        <v>1.7348365801073624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104.62029317096597</v>
      </c>
      <c r="F447" s="32">
        <v>375.54588399130597</v>
      </c>
      <c r="G447" s="32">
        <v>244.95869512744488</v>
      </c>
      <c r="H447" s="54">
        <v>725.12487228971679</v>
      </c>
      <c r="I447" s="57">
        <v>4.6708137632822844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23.854472004727423</v>
      </c>
      <c r="F448" s="32">
        <v>7.799694039729177</v>
      </c>
      <c r="G448" s="32">
        <v>64.121384498148075</v>
      </c>
      <c r="H448" s="54">
        <v>95.775550542604677</v>
      </c>
      <c r="I448" s="57">
        <v>0.61692789305067675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12.067546437009769</v>
      </c>
      <c r="F449" s="32">
        <v>7.3745978380644068</v>
      </c>
      <c r="G449" s="32">
        <v>68.179298558093876</v>
      </c>
      <c r="H449" s="54">
        <v>87.621442833168061</v>
      </c>
      <c r="I449" s="57">
        <v>0.56440408650097429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109.74668055162621</v>
      </c>
      <c r="F450" s="32">
        <v>87.807014552096163</v>
      </c>
      <c r="G450" s="32">
        <v>851.67413548881257</v>
      </c>
      <c r="H450" s="54">
        <v>1049.2278305925349</v>
      </c>
      <c r="I450" s="57">
        <v>6.7584880607879327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36.049950082927978</v>
      </c>
      <c r="F451" s="32">
        <v>10.167815678167347</v>
      </c>
      <c r="G451" s="32">
        <v>78.639078655096853</v>
      </c>
      <c r="H451" s="54">
        <v>124.85684441619217</v>
      </c>
      <c r="I451" s="57">
        <v>0.80425191525652151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11.604087535688366</v>
      </c>
      <c r="F452" s="32">
        <v>6.927084008921593</v>
      </c>
      <c r="G452" s="32">
        <v>64.672266730127376</v>
      </c>
      <c r="H452" s="54">
        <v>83.203438274737337</v>
      </c>
      <c r="I452" s="57">
        <v>0.53594598599119436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105.95662613718513</v>
      </c>
      <c r="F453" s="32">
        <v>1193.9298309635728</v>
      </c>
      <c r="G453" s="32">
        <v>488.21986781571434</v>
      </c>
      <c r="H453" s="54">
        <v>1788.1063249164722</v>
      </c>
      <c r="I453" s="57">
        <v>11.517894299031898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39.920888963880287</v>
      </c>
      <c r="F454" s="32">
        <v>14.279242531835482</v>
      </c>
      <c r="G454" s="32">
        <v>115.09383364909425</v>
      </c>
      <c r="H454" s="54">
        <v>169.29396514481002</v>
      </c>
      <c r="I454" s="57">
        <v>1.090488842207411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64.771515539971531</v>
      </c>
      <c r="F455" s="32">
        <v>121.80578955659215</v>
      </c>
      <c r="G455" s="32">
        <v>312.68186198655565</v>
      </c>
      <c r="H455" s="54">
        <v>499.25916708311934</v>
      </c>
      <c r="I455" s="57">
        <v>3.2159241506819756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51.632382193509471</v>
      </c>
      <c r="F456" s="32">
        <v>16.906504451853181</v>
      </c>
      <c r="G456" s="32">
        <v>148.44919459888126</v>
      </c>
      <c r="H456" s="54">
        <v>216.98808124424392</v>
      </c>
      <c r="I456" s="57">
        <v>1.3977053540357534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43.17935390057206</v>
      </c>
      <c r="F457" s="32">
        <v>13.201389851497453</v>
      </c>
      <c r="G457" s="32">
        <v>103.78611489516118</v>
      </c>
      <c r="H457" s="54">
        <v>160.1668586472307</v>
      </c>
      <c r="I457" s="57">
        <v>1.0316975687634022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142.74333106141839</v>
      </c>
      <c r="F458" s="32">
        <v>22.753861857513186</v>
      </c>
      <c r="G458" s="32">
        <v>210.86590366225798</v>
      </c>
      <c r="H458" s="54">
        <v>376.36309658118955</v>
      </c>
      <c r="I458" s="57">
        <v>2.4243023494036193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10.860280891810172</v>
      </c>
      <c r="F459" s="32">
        <v>5.9615616283585151</v>
      </c>
      <c r="G459" s="32">
        <v>55.411779269789726</v>
      </c>
      <c r="H459" s="54">
        <v>72.23362178995842</v>
      </c>
      <c r="I459" s="57">
        <v>0.46528509463879492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93.736360763522811</v>
      </c>
      <c r="F460" s="32">
        <v>91.565050151957109</v>
      </c>
      <c r="G460" s="32">
        <v>661.29172061848351</v>
      </c>
      <c r="H460" s="54">
        <v>846.5931315339634</v>
      </c>
      <c r="I460" s="57">
        <v>5.4532384721306189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29.691685254362923</v>
      </c>
      <c r="F461" s="32">
        <v>17.591114375917286</v>
      </c>
      <c r="G461" s="32">
        <v>161.69157114286207</v>
      </c>
      <c r="H461" s="54">
        <v>208.97437077314228</v>
      </c>
      <c r="I461" s="57">
        <v>1.3460859011749144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13.85866105501943</v>
      </c>
      <c r="F462" s="32">
        <v>12.171049276883284</v>
      </c>
      <c r="G462" s="32">
        <v>122.25766751900011</v>
      </c>
      <c r="H462" s="54">
        <v>148.28737785090283</v>
      </c>
      <c r="I462" s="57">
        <v>0.95517717272606062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27.222976301107114</v>
      </c>
      <c r="F463" s="32">
        <v>13.962857633404049</v>
      </c>
      <c r="G463" s="32">
        <v>123.33183407102932</v>
      </c>
      <c r="H463" s="54">
        <v>164.51766800554049</v>
      </c>
      <c r="I463" s="57">
        <v>1.0597228386290471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78.118220765338151</v>
      </c>
      <c r="F464" s="32">
        <v>15.374397259167052</v>
      </c>
      <c r="G464" s="32">
        <v>96.099807351400543</v>
      </c>
      <c r="H464" s="54">
        <v>189.59242537590575</v>
      </c>
      <c r="I464" s="57">
        <v>1.2212391874844373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20.166419073538233</v>
      </c>
      <c r="F465" s="32">
        <v>4.2648020274210641</v>
      </c>
      <c r="G465" s="32">
        <v>36.633588030744399</v>
      </c>
      <c r="H465" s="54">
        <v>61.064809131703697</v>
      </c>
      <c r="I465" s="57">
        <v>0.39334239086838202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41.155608505330136</v>
      </c>
      <c r="F466" s="32">
        <v>18.111860016548896</v>
      </c>
      <c r="G466" s="32">
        <v>157.71500340376792</v>
      </c>
      <c r="H466" s="54">
        <v>216.98247192564696</v>
      </c>
      <c r="I466" s="57">
        <v>1.3976692222141782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202.22599126838281</v>
      </c>
      <c r="F467" s="32">
        <v>85.135970319034115</v>
      </c>
      <c r="G467" s="32">
        <v>745.77792794044444</v>
      </c>
      <c r="H467" s="54">
        <v>1033.1398895278614</v>
      </c>
      <c r="I467" s="57">
        <v>6.6548593212158487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34.56064023002326</v>
      </c>
      <c r="F468" s="32">
        <v>15.122794297300178</v>
      </c>
      <c r="G468" s="32">
        <v>139.45540710504969</v>
      </c>
      <c r="H468" s="54">
        <v>189.13884163237313</v>
      </c>
      <c r="I468" s="57">
        <v>1.2183174766549585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54.835601207609308</v>
      </c>
      <c r="F469" s="32">
        <v>17.576945881400228</v>
      </c>
      <c r="G469" s="32">
        <v>137.1958266407739</v>
      </c>
      <c r="H469" s="54">
        <v>209.60837372978344</v>
      </c>
      <c r="I469" s="57">
        <v>1.3501697629330833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7.6652567257639772</v>
      </c>
      <c r="F470" s="32">
        <v>11.42894475103728</v>
      </c>
      <c r="G470" s="32">
        <v>89.864667778659722</v>
      </c>
      <c r="H470" s="54">
        <v>108.95886925546098</v>
      </c>
      <c r="I470" s="57">
        <v>0.20574690070341597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56.136064125999532</v>
      </c>
      <c r="F471" s="32">
        <v>37.223621212217111</v>
      </c>
      <c r="G471" s="32">
        <v>36.377850259576967</v>
      </c>
      <c r="H471" s="54">
        <v>129.73753559779362</v>
      </c>
      <c r="I471" s="57">
        <v>0.24498323116369244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173.73685324298961</v>
      </c>
      <c r="F472" s="32">
        <v>38.401185456927379</v>
      </c>
      <c r="G472" s="32">
        <v>202.56017343675563</v>
      </c>
      <c r="H472" s="54">
        <v>414.69821213667262</v>
      </c>
      <c r="I472" s="57">
        <v>0.78307413115974267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57.272183778902232</v>
      </c>
      <c r="F473" s="32">
        <v>13.625741124626607</v>
      </c>
      <c r="G473" s="32">
        <v>78.603199755010664</v>
      </c>
      <c r="H473" s="54">
        <v>149.50112465853948</v>
      </c>
      <c r="I473" s="57">
        <v>0.28230279242392087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132.79717040160347</v>
      </c>
      <c r="F474" s="32">
        <v>20.034938673636084</v>
      </c>
      <c r="G474" s="32">
        <v>68.409384314077613</v>
      </c>
      <c r="H474" s="54">
        <v>221.24149338931716</v>
      </c>
      <c r="I474" s="57">
        <v>0.41777004371368204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3.6925623785796828</v>
      </c>
      <c r="F475" s="32">
        <v>1.6158542352564207</v>
      </c>
      <c r="G475" s="32">
        <v>13.29852474647854</v>
      </c>
      <c r="H475" s="54">
        <v>18.606941360314643</v>
      </c>
      <c r="I475" s="57">
        <v>3.5135464809929337E-2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24.059971659720855</v>
      </c>
      <c r="F476" s="32">
        <v>5.2751309909976669</v>
      </c>
      <c r="G476" s="32">
        <v>14.845441162105171</v>
      </c>
      <c r="H476" s="54">
        <v>44.180543812823693</v>
      </c>
      <c r="I476" s="57">
        <v>8.3426067313234056E-2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71.547121267927096</v>
      </c>
      <c r="F477" s="32">
        <v>15.974941372170305</v>
      </c>
      <c r="G477" s="32">
        <v>81.104173356036384</v>
      </c>
      <c r="H477" s="54">
        <v>168.6262359961338</v>
      </c>
      <c r="I477" s="57">
        <v>0.31841671697367091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97.790609468753203</v>
      </c>
      <c r="F478" s="32">
        <v>11.781222588178927</v>
      </c>
      <c r="G478" s="32">
        <v>27.606723635881703</v>
      </c>
      <c r="H478" s="54">
        <v>137.17855569281383</v>
      </c>
      <c r="I478" s="57">
        <v>0.25903410038694769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111.37502717548551</v>
      </c>
      <c r="F479" s="32">
        <v>18.554897168358025</v>
      </c>
      <c r="G479" s="32">
        <v>71.079171547590022</v>
      </c>
      <c r="H479" s="54">
        <v>201.00909589143356</v>
      </c>
      <c r="I479" s="57">
        <v>0.37956523205003251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35.903212298661828</v>
      </c>
      <c r="F480" s="32">
        <v>859.58150493375615</v>
      </c>
      <c r="G480" s="32">
        <v>692.62735018631952</v>
      </c>
      <c r="H480" s="54">
        <v>1588.1120674187375</v>
      </c>
      <c r="I480" s="57">
        <v>2.9988300913348831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68.425779279317325</v>
      </c>
      <c r="F481" s="32">
        <v>24.938309809560742</v>
      </c>
      <c r="G481" s="32">
        <v>68.831661446498558</v>
      </c>
      <c r="H481" s="54">
        <v>162.19575053537665</v>
      </c>
      <c r="I481" s="57">
        <v>0.30627403907503026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200.39254337567158</v>
      </c>
      <c r="F482" s="32">
        <v>31.814004999041156</v>
      </c>
      <c r="G482" s="32">
        <v>117.20250860066851</v>
      </c>
      <c r="H482" s="54">
        <v>349.40905697538125</v>
      </c>
      <c r="I482" s="57">
        <v>0.65978869863120282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59.659071251169941</v>
      </c>
      <c r="F483" s="32">
        <v>9.8047131388667168</v>
      </c>
      <c r="G483" s="32">
        <v>42.898932819674506</v>
      </c>
      <c r="H483" s="54">
        <v>112.36271720971118</v>
      </c>
      <c r="I483" s="57">
        <v>0.21217438266829089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24.088391700334327</v>
      </c>
      <c r="F484" s="32">
        <v>5.202283529143906</v>
      </c>
      <c r="G484" s="32">
        <v>22.432612939935019</v>
      </c>
      <c r="H484" s="54">
        <v>51.723288169413252</v>
      </c>
      <c r="I484" s="57">
        <v>9.766902233627088E-2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34.338196063504917</v>
      </c>
      <c r="F485" s="32">
        <v>427.42071785009921</v>
      </c>
      <c r="G485" s="32">
        <v>2577.1684487383636</v>
      </c>
      <c r="H485" s="54">
        <v>3038.927362651968</v>
      </c>
      <c r="I485" s="57">
        <v>5.7384028542230032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7.117933785777014</v>
      </c>
      <c r="F486" s="32">
        <v>6.6828675084368783</v>
      </c>
      <c r="G486" s="32">
        <v>54.842278344529866</v>
      </c>
      <c r="H486" s="54">
        <v>68.643079638743757</v>
      </c>
      <c r="I486" s="57">
        <v>0.12961864405270929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48.136636305762458</v>
      </c>
      <c r="F487" s="32">
        <v>12.056722326607906</v>
      </c>
      <c r="G487" s="32">
        <v>73.825501578601589</v>
      </c>
      <c r="H487" s="54">
        <v>134.01886021097195</v>
      </c>
      <c r="I487" s="57">
        <v>0.25306765123968866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206.73330130318197</v>
      </c>
      <c r="F488" s="32">
        <v>39.710859691982535</v>
      </c>
      <c r="G488" s="32">
        <v>143.48233540983685</v>
      </c>
      <c r="H488" s="54">
        <v>389.92649640500133</v>
      </c>
      <c r="I488" s="57">
        <v>0.73629773037911539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41.796427257841735</v>
      </c>
      <c r="F489" s="32">
        <v>353.13831870895979</v>
      </c>
      <c r="G489" s="32">
        <v>169.97529557993954</v>
      </c>
      <c r="H489" s="54">
        <v>564.91004154674101</v>
      </c>
      <c r="I489" s="57">
        <v>1.0667189465042524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39.691709065551535</v>
      </c>
      <c r="F490" s="32">
        <v>1176.2004904517889</v>
      </c>
      <c r="G490" s="32">
        <v>1598.464888588059</v>
      </c>
      <c r="H490" s="54">
        <v>2814.3570881053993</v>
      </c>
      <c r="I490" s="57">
        <v>5.3143470770862002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153.61168762852179</v>
      </c>
      <c r="F491" s="32">
        <v>5.7211803124299809</v>
      </c>
      <c r="G491" s="32">
        <v>48.246575870206563</v>
      </c>
      <c r="H491" s="54">
        <v>207.57944381115834</v>
      </c>
      <c r="I491" s="57">
        <v>0.3919720120603597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126.8803743615422</v>
      </c>
      <c r="F492" s="32">
        <v>31.054825261298689</v>
      </c>
      <c r="G492" s="32">
        <v>190.77803333503647</v>
      </c>
      <c r="H492" s="54">
        <v>348.71323295787738</v>
      </c>
      <c r="I492" s="57">
        <v>0.65847477498263085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25.290364480870061</v>
      </c>
      <c r="F493" s="32">
        <v>12.25957762543951</v>
      </c>
      <c r="G493" s="32">
        <v>26.378362116821773</v>
      </c>
      <c r="H493" s="54">
        <v>63.928304223131349</v>
      </c>
      <c r="I493" s="57">
        <v>0.12071573935203213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90.932932830119228</v>
      </c>
      <c r="F494" s="32">
        <v>29.323380610027723</v>
      </c>
      <c r="G494" s="32">
        <v>156.28408262047375</v>
      </c>
      <c r="H494" s="54">
        <v>276.54039606062071</v>
      </c>
      <c r="I494" s="57">
        <v>0.52219089457847123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92.48922418276716</v>
      </c>
      <c r="F495" s="32">
        <v>1648.7599960197499</v>
      </c>
      <c r="G495" s="32">
        <v>1226.1535639179056</v>
      </c>
      <c r="H495" s="54">
        <v>2967.4027841204224</v>
      </c>
      <c r="I495" s="57">
        <v>5.6033430793048078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220.48502369384889</v>
      </c>
      <c r="F496" s="32">
        <v>28.279896345287124</v>
      </c>
      <c r="G496" s="32">
        <v>75.582185700948116</v>
      </c>
      <c r="H496" s="54">
        <v>324.34710574008409</v>
      </c>
      <c r="I496" s="57">
        <v>0.61246424650098674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79.80896869743944</v>
      </c>
      <c r="F497" s="32">
        <v>10.588511263117956</v>
      </c>
      <c r="G497" s="32">
        <v>33.410777611234508</v>
      </c>
      <c r="H497" s="54">
        <v>123.8082575717919</v>
      </c>
      <c r="I497" s="57">
        <v>0.23378698265639086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30.652995323432318</v>
      </c>
      <c r="F498" s="32">
        <v>1399.8449273938363</v>
      </c>
      <c r="G498" s="32">
        <v>1167.3779425695895</v>
      </c>
      <c r="H498" s="54">
        <v>2597.8758652868582</v>
      </c>
      <c r="I498" s="57">
        <v>4.9055658465195284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18.960444605510059</v>
      </c>
      <c r="F499" s="32">
        <v>57.900837268867825</v>
      </c>
      <c r="G499" s="32">
        <v>31.983518061724123</v>
      </c>
      <c r="H499" s="54">
        <v>108.84479993610201</v>
      </c>
      <c r="I499" s="57">
        <v>0.20553150374597848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277.90257591944095</v>
      </c>
      <c r="F500" s="32">
        <v>193.95746544815023</v>
      </c>
      <c r="G500" s="32">
        <v>1372.036264829334</v>
      </c>
      <c r="H500" s="54">
        <v>1843.8963061969253</v>
      </c>
      <c r="I500" s="57">
        <v>3.4818271592835943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7.793411102041679</v>
      </c>
      <c r="F501" s="32">
        <v>4.0032431053194317</v>
      </c>
      <c r="G501" s="32">
        <v>28.430314980345972</v>
      </c>
      <c r="H501" s="54">
        <v>40.226969187707084</v>
      </c>
      <c r="I501" s="57">
        <v>7.5960537142300819E-2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15.803120193082828</v>
      </c>
      <c r="F502" s="32">
        <v>83.765710652232684</v>
      </c>
      <c r="G502" s="32">
        <v>128.30856041538195</v>
      </c>
      <c r="H502" s="54">
        <v>227.87739126069746</v>
      </c>
      <c r="I502" s="57">
        <v>0.43030060161824163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17.61293100972518</v>
      </c>
      <c r="F503" s="32">
        <v>7.6334517057243803</v>
      </c>
      <c r="G503" s="32">
        <v>58.05300140220637</v>
      </c>
      <c r="H503" s="54">
        <v>83.299384117655933</v>
      </c>
      <c r="I503" s="57">
        <v>0.15729412602959883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4.118852940511748</v>
      </c>
      <c r="F504" s="32">
        <v>1.9986085401382754</v>
      </c>
      <c r="G504" s="32">
        <v>17.561755931684555</v>
      </c>
      <c r="H504" s="54">
        <v>23.67921741233458</v>
      </c>
      <c r="I504" s="57">
        <v>4.4713437528868465E-2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11.387725296010537</v>
      </c>
      <c r="F505" s="32">
        <v>147.20433967379751</v>
      </c>
      <c r="G505" s="32">
        <v>1367.7598311905799</v>
      </c>
      <c r="H505" s="54">
        <v>1526.3518961603879</v>
      </c>
      <c r="I505" s="57">
        <v>2.8822084348314063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42.571186068022712</v>
      </c>
      <c r="F506" s="32">
        <v>10.790539857453446</v>
      </c>
      <c r="G506" s="32">
        <v>63.684705132726251</v>
      </c>
      <c r="H506" s="54">
        <v>117.04643105820242</v>
      </c>
      <c r="I506" s="57">
        <v>0.22101863384943504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144.01633878583385</v>
      </c>
      <c r="F507" s="32">
        <v>12.622872656351756</v>
      </c>
      <c r="G507" s="32">
        <v>88.87283945812203</v>
      </c>
      <c r="H507" s="54">
        <v>245.51205090030763</v>
      </c>
      <c r="I507" s="57">
        <v>0.46360010803384777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126.12779916003404</v>
      </c>
      <c r="F508" s="32">
        <v>39.273718895854728</v>
      </c>
      <c r="G508" s="32">
        <v>222.60876215575823</v>
      </c>
      <c r="H508" s="54">
        <v>388.010280211647</v>
      </c>
      <c r="I508" s="57">
        <v>0.73267934166459969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27.914008787687639</v>
      </c>
      <c r="F509" s="32">
        <v>16.581595927682237</v>
      </c>
      <c r="G509" s="32">
        <v>111.06044039057082</v>
      </c>
      <c r="H509" s="54">
        <v>155.55604510594071</v>
      </c>
      <c r="I509" s="57">
        <v>0.29373629136321083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6.1675687891820203</v>
      </c>
      <c r="F510" s="32">
        <v>2.1050280017920366</v>
      </c>
      <c r="G510" s="32">
        <v>16.417164932343454</v>
      </c>
      <c r="H510" s="54">
        <v>24.68976172331751</v>
      </c>
      <c r="I510" s="57">
        <v>4.6621647126021439E-2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33.130119982587111</v>
      </c>
      <c r="F511" s="32">
        <v>11.528684616848739</v>
      </c>
      <c r="G511" s="32">
        <v>50.291208344170812</v>
      </c>
      <c r="H511" s="54">
        <v>94.950012943606666</v>
      </c>
      <c r="I511" s="57">
        <v>0.17929399431535659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46.330227496885321</v>
      </c>
      <c r="F512" s="32">
        <v>8.5814881930121256</v>
      </c>
      <c r="G512" s="32">
        <v>25.800452401474043</v>
      </c>
      <c r="H512" s="54">
        <v>80.712168091371495</v>
      </c>
      <c r="I512" s="57">
        <v>0.1524086891441426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19.445679752162398</v>
      </c>
      <c r="F513" s="32">
        <v>6.1177599423442786</v>
      </c>
      <c r="G513" s="32">
        <v>38.42682965527905</v>
      </c>
      <c r="H513" s="54">
        <v>63.990269349785727</v>
      </c>
      <c r="I513" s="57">
        <v>0.1208327480255614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24.653735235257336</v>
      </c>
      <c r="F514" s="32">
        <v>4.2220671349288681</v>
      </c>
      <c r="G514" s="32">
        <v>19.431459349186561</v>
      </c>
      <c r="H514" s="54">
        <v>48.307261719372761</v>
      </c>
      <c r="I514" s="57">
        <v>9.1218543732561483E-2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31.416279870608207</v>
      </c>
      <c r="F515" s="32">
        <v>6.3357670859705042</v>
      </c>
      <c r="G515" s="32">
        <v>13.766098466728826</v>
      </c>
      <c r="H515" s="54">
        <v>51.518145423307537</v>
      </c>
      <c r="I515" s="57">
        <v>9.7281651537533251E-2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43.40664824497307</v>
      </c>
      <c r="F516" s="32">
        <v>7.6703585177685287</v>
      </c>
      <c r="G516" s="32">
        <v>36.298200131535282</v>
      </c>
      <c r="H516" s="54">
        <v>87.375206894276886</v>
      </c>
      <c r="I516" s="57">
        <v>0.1649904972367929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97.26137637205855</v>
      </c>
      <c r="F517" s="32">
        <v>144.75805909709374</v>
      </c>
      <c r="G517" s="32">
        <v>240.73693026991646</v>
      </c>
      <c r="H517" s="54">
        <v>482.75636573906877</v>
      </c>
      <c r="I517" s="57">
        <v>0.91158826008723459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250.84394296058343</v>
      </c>
      <c r="F518" s="32">
        <v>88.100827277325834</v>
      </c>
      <c r="G518" s="32">
        <v>651.94834593559551</v>
      </c>
      <c r="H518" s="54">
        <v>990.89311617350472</v>
      </c>
      <c r="I518" s="57">
        <v>1.8711022698212378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60.332710153759628</v>
      </c>
      <c r="F519" s="32">
        <v>11.51847457053759</v>
      </c>
      <c r="G519" s="32">
        <v>57.018579675010493</v>
      </c>
      <c r="H519" s="54">
        <v>128.86976439930771</v>
      </c>
      <c r="I519" s="57">
        <v>0.24334461986175648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9.2410441536159045</v>
      </c>
      <c r="F520" s="32">
        <v>25.321565373983201</v>
      </c>
      <c r="G520" s="32">
        <v>29.781820941844554</v>
      </c>
      <c r="H520" s="54">
        <v>64.344430469443665</v>
      </c>
      <c r="I520" s="57">
        <v>0.12150151003839425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68.690838968800492</v>
      </c>
      <c r="F521" s="32">
        <v>89.103004506528109</v>
      </c>
      <c r="G521" s="32">
        <v>141.65142118631906</v>
      </c>
      <c r="H521" s="54">
        <v>299.44526466164768</v>
      </c>
      <c r="I521" s="57">
        <v>0.56544213018583867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136.70629864970323</v>
      </c>
      <c r="F522" s="32">
        <v>128.88046956406114</v>
      </c>
      <c r="G522" s="32">
        <v>66.083155957857372</v>
      </c>
      <c r="H522" s="54">
        <v>331.66992417162169</v>
      </c>
      <c r="I522" s="57">
        <v>0.62629191566640618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31.400785948347732</v>
      </c>
      <c r="F523" s="32">
        <v>6.0626161602670336</v>
      </c>
      <c r="G523" s="32">
        <v>36.079388987108878</v>
      </c>
      <c r="H523" s="54">
        <v>73.542791095723643</v>
      </c>
      <c r="I523" s="57">
        <v>0.13887076325606734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148.22996558525105</v>
      </c>
      <c r="F524" s="32">
        <v>621.27977220835487</v>
      </c>
      <c r="G524" s="32">
        <v>824.67196239988584</v>
      </c>
      <c r="H524" s="54">
        <v>1594.1817001934919</v>
      </c>
      <c r="I524" s="57">
        <v>3.0102913715440756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21.977388650863972</v>
      </c>
      <c r="F525" s="32">
        <v>4.5226012378081641</v>
      </c>
      <c r="G525" s="32">
        <v>22.030016872284975</v>
      </c>
      <c r="H525" s="54">
        <v>48.530006760957107</v>
      </c>
      <c r="I525" s="57">
        <v>9.163915292450879E-2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30.486742987663806</v>
      </c>
      <c r="F526" s="32">
        <v>8.4523069130214914</v>
      </c>
      <c r="G526" s="32">
        <v>48.578161961213986</v>
      </c>
      <c r="H526" s="54">
        <v>87.517211861899284</v>
      </c>
      <c r="I526" s="57">
        <v>0.16525864504497451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140.65518002926567</v>
      </c>
      <c r="F527" s="32">
        <v>1098.0399770478859</v>
      </c>
      <c r="G527" s="32">
        <v>1215.5911264452523</v>
      </c>
      <c r="H527" s="54">
        <v>2454.2862835224041</v>
      </c>
      <c r="I527" s="57">
        <v>4.6344258133748149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2.7157098014118541</v>
      </c>
      <c r="F528" s="32">
        <v>1.8493652125869282</v>
      </c>
      <c r="G528" s="32">
        <v>16.576369619256425</v>
      </c>
      <c r="H528" s="54">
        <v>21.141444633255208</v>
      </c>
      <c r="I528" s="57">
        <v>3.9921364267160073E-2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22.24418580813942</v>
      </c>
      <c r="F529" s="32">
        <v>14.791927532155864</v>
      </c>
      <c r="G529" s="32">
        <v>96.673885318446125</v>
      </c>
      <c r="H529" s="54">
        <v>133.70999865874143</v>
      </c>
      <c r="I529" s="57">
        <v>0.25248442834510365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28.219768645953984</v>
      </c>
      <c r="F530" s="32">
        <v>12.784152446984731</v>
      </c>
      <c r="G530" s="32">
        <v>106.46301688184796</v>
      </c>
      <c r="H530" s="54">
        <v>147.46693797478667</v>
      </c>
      <c r="I530" s="57">
        <v>0.27846164017542396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5.9746577452973701</v>
      </c>
      <c r="F531" s="32">
        <v>2.9962138878182945</v>
      </c>
      <c r="G531" s="32">
        <v>24.206900669428055</v>
      </c>
      <c r="H531" s="54">
        <v>33.177772302543715</v>
      </c>
      <c r="I531" s="57">
        <v>6.2649547211136095E-2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15.442291596894046</v>
      </c>
      <c r="F532" s="32">
        <v>23.011803638613578</v>
      </c>
      <c r="G532" s="32">
        <v>40.884455916998313</v>
      </c>
      <c r="H532" s="54">
        <v>79.338551152505943</v>
      </c>
      <c r="I532" s="57">
        <v>0.14981488994398126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38.673884704286891</v>
      </c>
      <c r="F533" s="32">
        <v>6.1095891305893737</v>
      </c>
      <c r="G533" s="32">
        <v>24.478537668266735</v>
      </c>
      <c r="H533" s="54">
        <v>69.262011503143</v>
      </c>
      <c r="I533" s="57">
        <v>0.13078737234180493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105.9396781503397</v>
      </c>
      <c r="F534" s="32">
        <v>26.934203466843215</v>
      </c>
      <c r="G534" s="32">
        <v>151.65120266605632</v>
      </c>
      <c r="H534" s="54">
        <v>284.52508428323927</v>
      </c>
      <c r="I534" s="57">
        <v>0.53726837166787755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45.285314778739867</v>
      </c>
      <c r="F535" s="32">
        <v>6.2657087520958896</v>
      </c>
      <c r="G535" s="32">
        <v>20.883500200136893</v>
      </c>
      <c r="H535" s="54">
        <v>72.434523730972643</v>
      </c>
      <c r="I535" s="57">
        <v>0.13677802333497249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56.999674978854372</v>
      </c>
      <c r="F536" s="32">
        <v>8.1293095143484315</v>
      </c>
      <c r="G536" s="32">
        <v>28.747234224484473</v>
      </c>
      <c r="H536" s="54">
        <v>93.87621871768728</v>
      </c>
      <c r="I536" s="57">
        <v>0.17726634998051907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166.51177720396282</v>
      </c>
      <c r="F537" s="32">
        <v>22.573915401885269</v>
      </c>
      <c r="G537" s="32">
        <v>56.599653332001118</v>
      </c>
      <c r="H537" s="54">
        <v>245.68534593784921</v>
      </c>
      <c r="I537" s="57">
        <v>0.46392734084311882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89.031355245180762</v>
      </c>
      <c r="F538" s="32">
        <v>13.753390387646604</v>
      </c>
      <c r="G538" s="32">
        <v>55.791463769351488</v>
      </c>
      <c r="H538" s="54">
        <v>158.57620940217885</v>
      </c>
      <c r="I538" s="57">
        <v>0.29943926394187464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91.216420461098068</v>
      </c>
      <c r="F539" s="32">
        <v>23.306115595962595</v>
      </c>
      <c r="G539" s="32">
        <v>142.66548407561083</v>
      </c>
      <c r="H539" s="54">
        <v>257.18802013267151</v>
      </c>
      <c r="I539" s="57">
        <v>0.48564782657831046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21.018769013552745</v>
      </c>
      <c r="F540" s="32">
        <v>6.5618639099116818</v>
      </c>
      <c r="G540" s="32">
        <v>17.518464295471492</v>
      </c>
      <c r="H540" s="54">
        <v>45.099097218935924</v>
      </c>
      <c r="I540" s="57">
        <v>8.516057059625784E-2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6.9650253466265699</v>
      </c>
      <c r="F541" s="32">
        <v>19.727013577146394</v>
      </c>
      <c r="G541" s="32">
        <v>29.496644421208007</v>
      </c>
      <c r="H541" s="54">
        <v>56.188683344980973</v>
      </c>
      <c r="I541" s="57">
        <v>0.10610102263204303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37.462021607509151</v>
      </c>
      <c r="F542" s="32">
        <v>7.0852081028677389</v>
      </c>
      <c r="G542" s="32">
        <v>33.700634771720765</v>
      </c>
      <c r="H542" s="54">
        <v>78.247864482097654</v>
      </c>
      <c r="I542" s="57">
        <v>0.14775534762669729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101.76282189667357</v>
      </c>
      <c r="F543" s="32">
        <v>18.373788753629036</v>
      </c>
      <c r="G543" s="32">
        <v>38.103148634519442</v>
      </c>
      <c r="H543" s="54">
        <v>158.23975928482204</v>
      </c>
      <c r="I543" s="57">
        <v>0.29880394559321261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43.360285800973642</v>
      </c>
      <c r="F544" s="32">
        <v>9.6001686679842173</v>
      </c>
      <c r="G544" s="32">
        <v>56.709917447592105</v>
      </c>
      <c r="H544" s="54">
        <v>109.67037191654997</v>
      </c>
      <c r="I544" s="57">
        <v>0.2070904303156596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26.646839306832227</v>
      </c>
      <c r="F545" s="32">
        <v>24.535743072490746</v>
      </c>
      <c r="G545" s="32">
        <v>189.84929973055017</v>
      </c>
      <c r="H545" s="54">
        <v>241.03188210987315</v>
      </c>
      <c r="I545" s="57">
        <v>0.45514021073903554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53.168791877507104</v>
      </c>
      <c r="F546" s="32">
        <v>14.679784587441048</v>
      </c>
      <c r="G546" s="32">
        <v>96.36308560449126</v>
      </c>
      <c r="H546" s="54">
        <v>164.2116620694394</v>
      </c>
      <c r="I546" s="57">
        <v>0.31008068238052594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209.79109223357688</v>
      </c>
      <c r="F547" s="32">
        <v>25.020259483506717</v>
      </c>
      <c r="G547" s="32">
        <v>51.395667968635927</v>
      </c>
      <c r="H547" s="54">
        <v>286.2070196857195</v>
      </c>
      <c r="I547" s="57">
        <v>0.54044436824904918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103.50783626938433</v>
      </c>
      <c r="F548" s="32">
        <v>13.463567344027474</v>
      </c>
      <c r="G548" s="32">
        <v>24.088635922865294</v>
      </c>
      <c r="H548" s="54">
        <v>141.06003953627709</v>
      </c>
      <c r="I548" s="57">
        <v>0.26636350162229433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48.486640289707772</v>
      </c>
      <c r="F549" s="32">
        <v>12.221668529063976</v>
      </c>
      <c r="G549" s="32">
        <v>64.754046344571805</v>
      </c>
      <c r="H549" s="54">
        <v>125.46235516334355</v>
      </c>
      <c r="I549" s="57">
        <v>0.23691041313293904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99.951314635732828</v>
      </c>
      <c r="F550" s="32">
        <v>16.247654066473903</v>
      </c>
      <c r="G550" s="32">
        <v>54.400838909885834</v>
      </c>
      <c r="H550" s="54">
        <v>170.59980761209255</v>
      </c>
      <c r="I550" s="57">
        <v>0.3221434098631476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126.54596002716495</v>
      </c>
      <c r="F551" s="32">
        <v>21.525474860317278</v>
      </c>
      <c r="G551" s="32">
        <v>72.841315470929501</v>
      </c>
      <c r="H551" s="54">
        <v>220.91275035841176</v>
      </c>
      <c r="I551" s="57">
        <v>0.41714927864702145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78.290973857569298</v>
      </c>
      <c r="F552" s="32">
        <v>18.453402747750772</v>
      </c>
      <c r="G552" s="32">
        <v>99.616634757531685</v>
      </c>
      <c r="H552" s="54">
        <v>196.36101136285174</v>
      </c>
      <c r="I552" s="57">
        <v>0.37078825967047307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93.177006745475836</v>
      </c>
      <c r="F553" s="32">
        <v>467.20896809848273</v>
      </c>
      <c r="G553" s="32">
        <v>310.26827782422436</v>
      </c>
      <c r="H553" s="54">
        <v>870.65425266818295</v>
      </c>
      <c r="I553" s="57">
        <v>1.6440553696527034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139.6155942087166</v>
      </c>
      <c r="F554" s="32">
        <v>29.211286474562481</v>
      </c>
      <c r="G554" s="32">
        <v>152.61583910651117</v>
      </c>
      <c r="H554" s="54">
        <v>321.44271978979026</v>
      </c>
      <c r="I554" s="57">
        <v>0.60697989803258934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38.580164298708127</v>
      </c>
      <c r="F555" s="32">
        <v>46.300610987093329</v>
      </c>
      <c r="G555" s="32">
        <v>97.871906142479745</v>
      </c>
      <c r="H555" s="54">
        <v>182.75268142828122</v>
      </c>
      <c r="I555" s="57">
        <v>0.34509166675500402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34.715040279266802</v>
      </c>
      <c r="F556" s="32">
        <v>1094.9042173118473</v>
      </c>
      <c r="G556" s="32">
        <v>4228.3450974050393</v>
      </c>
      <c r="H556" s="54">
        <v>5357.9643549961529</v>
      </c>
      <c r="I556" s="57">
        <v>10.117437595054563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21.435872507550307</v>
      </c>
      <c r="F557" s="32">
        <v>666.51008899910346</v>
      </c>
      <c r="G557" s="32">
        <v>241.54269287114533</v>
      </c>
      <c r="H557" s="54">
        <v>929.48865437779909</v>
      </c>
      <c r="I557" s="57">
        <v>1.7551522990647768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46.979633597108396</v>
      </c>
      <c r="F558" s="32">
        <v>18.43789455511989</v>
      </c>
      <c r="G558" s="32">
        <v>119.43398443490973</v>
      </c>
      <c r="H558" s="54">
        <v>184.85151258713802</v>
      </c>
      <c r="I558" s="57">
        <v>0.34905488708745896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89.415485919612422</v>
      </c>
      <c r="F559" s="32">
        <v>19.576253367360085</v>
      </c>
      <c r="G559" s="32">
        <v>113.35894121473274</v>
      </c>
      <c r="H559" s="54">
        <v>222.35068050170526</v>
      </c>
      <c r="I559" s="57">
        <v>0.41986452039312488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31.293537771365393</v>
      </c>
      <c r="F560" s="32">
        <v>5.973795256801111</v>
      </c>
      <c r="G560" s="32">
        <v>28.555036176449505</v>
      </c>
      <c r="H560" s="54">
        <v>65.82236920461601</v>
      </c>
      <c r="I560" s="57">
        <v>0.12429229996003247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27.437497912564123</v>
      </c>
      <c r="F561" s="32">
        <v>8.4099099216731705</v>
      </c>
      <c r="G561" s="32">
        <v>39.559447794952405</v>
      </c>
      <c r="H561" s="54">
        <v>75.406855629189693</v>
      </c>
      <c r="I561" s="57">
        <v>0.14239067405444944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126.33895823262819</v>
      </c>
      <c r="F562" s="32">
        <v>4.5282412601792128</v>
      </c>
      <c r="G562" s="32">
        <v>38.557600231044468</v>
      </c>
      <c r="H562" s="54">
        <v>169.42479972385186</v>
      </c>
      <c r="I562" s="57">
        <v>0.31992464389246938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15.653140762211871</v>
      </c>
      <c r="F563" s="32">
        <v>23.267271957660505</v>
      </c>
      <c r="G563" s="32">
        <v>166.28412199631583</v>
      </c>
      <c r="H563" s="54">
        <v>205.20453471618822</v>
      </c>
      <c r="I563" s="57">
        <v>0.38748747409588408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483.97111500238714</v>
      </c>
      <c r="F564" s="32">
        <v>65.327460704832689</v>
      </c>
      <c r="G564" s="32">
        <v>62.21787163133699</v>
      </c>
      <c r="H564" s="54">
        <v>611.51644733855676</v>
      </c>
      <c r="I564" s="57">
        <v>1.154725766051081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65.417595701095905</v>
      </c>
      <c r="F565" s="32">
        <v>13.306297773453286</v>
      </c>
      <c r="G565" s="32">
        <v>64.842267970804201</v>
      </c>
      <c r="H565" s="54">
        <v>143.56616144535337</v>
      </c>
      <c r="I565" s="57">
        <v>0.27109580858455229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106.96701659100835</v>
      </c>
      <c r="F566" s="32">
        <v>550.47751796771558</v>
      </c>
      <c r="G566" s="32">
        <v>519.90903250645113</v>
      </c>
      <c r="H566" s="54">
        <v>1177.353567065175</v>
      </c>
      <c r="I566" s="57">
        <v>2.2231953131583211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26.30846234695845</v>
      </c>
      <c r="F567" s="32">
        <v>4.985384608438606</v>
      </c>
      <c r="G567" s="32">
        <v>25.003575801792046</v>
      </c>
      <c r="H567" s="54">
        <v>56.297422757189103</v>
      </c>
      <c r="I567" s="57">
        <v>0.10630635513227008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18.720136450575929</v>
      </c>
      <c r="F568" s="32">
        <v>3.9670600528828031</v>
      </c>
      <c r="G568" s="32">
        <v>17.978767324338342</v>
      </c>
      <c r="H568" s="54">
        <v>40.665963827797071</v>
      </c>
      <c r="I568" s="57">
        <v>7.6789490188905615E-2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52.976874417683121</v>
      </c>
      <c r="F569" s="32">
        <v>18.997183774100321</v>
      </c>
      <c r="G569" s="32">
        <v>127.69600346590852</v>
      </c>
      <c r="H569" s="54">
        <v>199.67006165769197</v>
      </c>
      <c r="I569" s="57">
        <v>0.37703673533002552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22.102663575469247</v>
      </c>
      <c r="F570" s="32">
        <v>3184.4030107464987</v>
      </c>
      <c r="G570" s="32">
        <v>1018.605512916645</v>
      </c>
      <c r="H570" s="54">
        <v>4225.1111872386127</v>
      </c>
      <c r="I570" s="57">
        <v>7.978272331952506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20.421681753627993</v>
      </c>
      <c r="F571" s="32">
        <v>4.1129386144319726</v>
      </c>
      <c r="G571" s="32">
        <v>21.327360329934073</v>
      </c>
      <c r="H571" s="54">
        <v>45.861980697994042</v>
      </c>
      <c r="I571" s="57">
        <v>8.6601122544773784E-2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62.151709394020678</v>
      </c>
      <c r="F572" s="32">
        <v>66.425917965005951</v>
      </c>
      <c r="G572" s="32">
        <v>693.09735633279172</v>
      </c>
      <c r="H572" s="54">
        <v>821.6749836918184</v>
      </c>
      <c r="I572" s="57">
        <v>1.5515678754315672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115.62872932760355</v>
      </c>
      <c r="F573" s="32">
        <v>14.424842541530563</v>
      </c>
      <c r="G573" s="32">
        <v>38.017566248783858</v>
      </c>
      <c r="H573" s="54">
        <v>168.07113811791797</v>
      </c>
      <c r="I573" s="57">
        <v>0.31736852632328727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36.329855706267963</v>
      </c>
      <c r="F574" s="32">
        <v>92.465367113683968</v>
      </c>
      <c r="G574" s="32">
        <v>313.27465398479188</v>
      </c>
      <c r="H574" s="54">
        <v>442.06987680474379</v>
      </c>
      <c r="I574" s="57">
        <v>0.83476001236455888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175.13865171366092</v>
      </c>
      <c r="F575" s="32">
        <v>20.738426422276127</v>
      </c>
      <c r="G575" s="32">
        <v>47.916783485390916</v>
      </c>
      <c r="H575" s="54">
        <v>243.79386162132795</v>
      </c>
      <c r="I575" s="57">
        <v>0.46035565330163986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2.623445845701788</v>
      </c>
      <c r="F576" s="32">
        <v>13.125217748550273</v>
      </c>
      <c r="G576" s="32">
        <v>27.146660308458713</v>
      </c>
      <c r="H576" s="54">
        <v>42.895323902710771</v>
      </c>
      <c r="I576" s="57">
        <v>8.0999188115285656E-2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27.993295857338033</v>
      </c>
      <c r="F577" s="32">
        <v>32.818764190588908</v>
      </c>
      <c r="G577" s="32">
        <v>38.749476152618328</v>
      </c>
      <c r="H577" s="54">
        <v>99.561536200545277</v>
      </c>
      <c r="I577" s="57">
        <v>0.18800192809000235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32.096989480264604</v>
      </c>
      <c r="F578" s="32">
        <v>5.8274443625083627</v>
      </c>
      <c r="G578" s="32">
        <v>26.474382965876814</v>
      </c>
      <c r="H578" s="54">
        <v>64.398816808649784</v>
      </c>
      <c r="I578" s="57">
        <v>0.12160420769677421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5.1115280891069022</v>
      </c>
      <c r="F579" s="32">
        <v>1.695652976716983</v>
      </c>
      <c r="G579" s="32">
        <v>10.561369551382423</v>
      </c>
      <c r="H579" s="54">
        <v>17.36855061720631</v>
      </c>
      <c r="I579" s="57">
        <v>3.2797013071255758E-2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336.39052256394768</v>
      </c>
      <c r="F580" s="32">
        <v>53.600144556025413</v>
      </c>
      <c r="G580" s="32">
        <v>114.72754566712027</v>
      </c>
      <c r="H580" s="54">
        <v>504.71821278709331</v>
      </c>
      <c r="I580" s="57">
        <v>0.95305878923947274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50.883436742231673</v>
      </c>
      <c r="F581" s="32">
        <v>50.640779605469447</v>
      </c>
      <c r="G581" s="32">
        <v>237.36416525428817</v>
      </c>
      <c r="H581" s="54">
        <v>338.88838160198929</v>
      </c>
      <c r="I581" s="57">
        <v>0.63992252007985317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95.847705386663961</v>
      </c>
      <c r="F582" s="32">
        <v>17.641917401775714</v>
      </c>
      <c r="G582" s="32">
        <v>82.967169610728746</v>
      </c>
      <c r="H582" s="54">
        <v>196.45679239916842</v>
      </c>
      <c r="I582" s="57">
        <v>0.37096912288521622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110.70064800009506</v>
      </c>
      <c r="F583" s="32">
        <v>17.423625067130839</v>
      </c>
      <c r="G583" s="32">
        <v>72.87108126635087</v>
      </c>
      <c r="H583" s="54">
        <v>200.99535433357676</v>
      </c>
      <c r="I583" s="57">
        <v>0.37953928388299302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47.529040835766367</v>
      </c>
      <c r="F584" s="32">
        <v>7.5635806850791116</v>
      </c>
      <c r="G584" s="32">
        <v>30.884544143250491</v>
      </c>
      <c r="H584" s="54">
        <v>85.977165664095963</v>
      </c>
      <c r="I584" s="57">
        <v>0.16235057767695496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94.082024591734708</v>
      </c>
      <c r="F585" s="32">
        <v>226.32926507869649</v>
      </c>
      <c r="G585" s="32">
        <v>1188.9586351589248</v>
      </c>
      <c r="H585" s="54">
        <v>1509.369924829356</v>
      </c>
      <c r="I585" s="57">
        <v>2.85014139895751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97.772796161973943</v>
      </c>
      <c r="F586" s="32">
        <v>89.018077923003645</v>
      </c>
      <c r="G586" s="32">
        <v>1192.7216509306852</v>
      </c>
      <c r="H586" s="54">
        <v>1379.5125250156627</v>
      </c>
      <c r="I586" s="57">
        <v>37.772759689319642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24.907594890536902</v>
      </c>
      <c r="F587" s="32">
        <v>3.5690131871034518</v>
      </c>
      <c r="G587" s="32">
        <v>25.640036661401041</v>
      </c>
      <c r="H587" s="54">
        <v>54.116644739041391</v>
      </c>
      <c r="I587" s="57">
        <v>1.4817806869110417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8.5879891387490606</v>
      </c>
      <c r="F588" s="32">
        <v>5.4850880651527163</v>
      </c>
      <c r="G588" s="32">
        <v>69.096848661553267</v>
      </c>
      <c r="H588" s="54">
        <v>83.169925865455042</v>
      </c>
      <c r="I588" s="57">
        <v>2.2772954693243501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29.925043438050107</v>
      </c>
      <c r="F589" s="32">
        <v>1.921926306428599</v>
      </c>
      <c r="G589" s="32">
        <v>18.237449320703316</v>
      </c>
      <c r="H589" s="54">
        <v>50.084419065182018</v>
      </c>
      <c r="I589" s="57">
        <v>1.3713733592283404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29.561116955735432</v>
      </c>
      <c r="F590" s="32">
        <v>1.9067414816924524</v>
      </c>
      <c r="G590" s="32">
        <v>24.476456362161901</v>
      </c>
      <c r="H590" s="54">
        <v>55.94431479958979</v>
      </c>
      <c r="I590" s="57">
        <v>1.5318245543907336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4.9336984940743802</v>
      </c>
      <c r="F591" s="32">
        <v>2.1411168601969583</v>
      </c>
      <c r="G591" s="32">
        <v>25.390758291335914</v>
      </c>
      <c r="H591" s="54">
        <v>32.46557364560725</v>
      </c>
      <c r="I591" s="57">
        <v>0.8889475733303025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8.6666687209586346</v>
      </c>
      <c r="F592" s="32">
        <v>4.0775590258241969</v>
      </c>
      <c r="G592" s="32">
        <v>49.083454482121063</v>
      </c>
      <c r="H592" s="54">
        <v>61.827682228903896</v>
      </c>
      <c r="I592" s="57">
        <v>1.6929184335992089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16.205788429279547</v>
      </c>
      <c r="F593" s="32">
        <v>3.3414977742591043</v>
      </c>
      <c r="G593" s="32">
        <v>31.119561596101015</v>
      </c>
      <c r="H593" s="54">
        <v>50.666847799639669</v>
      </c>
      <c r="I593" s="57">
        <v>1.3873209785676961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19.195563136244282</v>
      </c>
      <c r="F594" s="32">
        <v>1.2656621814961615</v>
      </c>
      <c r="G594" s="32">
        <v>16.355352462521186</v>
      </c>
      <c r="H594" s="54">
        <v>36.816577780261625</v>
      </c>
      <c r="I594" s="57">
        <v>1.0080834496672497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154.44531286943331</v>
      </c>
      <c r="F595" s="32">
        <v>12.480145717839632</v>
      </c>
      <c r="G595" s="32">
        <v>22.309934138166998</v>
      </c>
      <c r="H595" s="54">
        <v>189.23539272543994</v>
      </c>
      <c r="I595" s="57">
        <v>5.1814991777989929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4.3216578086074593</v>
      </c>
      <c r="F596" s="32">
        <v>1.2729409779456424</v>
      </c>
      <c r="G596" s="32">
        <v>16.592518874149057</v>
      </c>
      <c r="H596" s="54">
        <v>22.187117660702157</v>
      </c>
      <c r="I596" s="57">
        <v>0.60751073179770299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64.51111100806547</v>
      </c>
      <c r="F597" s="32">
        <v>2.5505625131787917</v>
      </c>
      <c r="G597" s="32">
        <v>34.162573911814718</v>
      </c>
      <c r="H597" s="54">
        <v>101.22424743305898</v>
      </c>
      <c r="I597" s="57">
        <v>2.7716451309333023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18.263317737509546</v>
      </c>
      <c r="F598" s="32">
        <v>35.724475768881788</v>
      </c>
      <c r="G598" s="32">
        <v>27.687551068819005</v>
      </c>
      <c r="H598" s="54">
        <v>81.675344575210346</v>
      </c>
      <c r="I598" s="57">
        <v>2.2363719844781906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0.32247673413485783</v>
      </c>
      <c r="F599" s="32">
        <v>2.440003201412654</v>
      </c>
      <c r="G599" s="32">
        <v>34.235081992806549</v>
      </c>
      <c r="H599" s="54">
        <v>36.99756192835406</v>
      </c>
      <c r="I599" s="57">
        <v>1.0130390195584287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125.00664321827678</v>
      </c>
      <c r="F600" s="32">
        <v>15.178727780567732</v>
      </c>
      <c r="G600" s="32">
        <v>197.78336962202556</v>
      </c>
      <c r="H600" s="54">
        <v>337.96874062087011</v>
      </c>
      <c r="I600" s="57">
        <v>9.2540022583913721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12.05880423287217</v>
      </c>
      <c r="F601" s="32">
        <v>1.5631230243670544</v>
      </c>
      <c r="G601" s="32">
        <v>10.079574799058969</v>
      </c>
      <c r="H601" s="54">
        <v>23.701502056298196</v>
      </c>
      <c r="I601" s="57">
        <v>0.64897645016909311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27.898218422998404</v>
      </c>
      <c r="F602" s="32">
        <v>2.3120186095348556</v>
      </c>
      <c r="G602" s="32">
        <v>25.031617643574553</v>
      </c>
      <c r="H602" s="54">
        <v>55.241854676107813</v>
      </c>
      <c r="I602" s="57">
        <v>1.512590327115187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26.534439767893176</v>
      </c>
      <c r="F603" s="32">
        <v>3.1910409004225659</v>
      </c>
      <c r="G603" s="32">
        <v>38.885083834300453</v>
      </c>
      <c r="H603" s="54">
        <v>68.610564502616199</v>
      </c>
      <c r="I603" s="57">
        <v>1.8786421421410884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28.082567098657087</v>
      </c>
      <c r="F604" s="32">
        <v>4.2385437717514129</v>
      </c>
      <c r="G604" s="32">
        <v>31.94756942911852</v>
      </c>
      <c r="H604" s="54">
        <v>64.26868029952702</v>
      </c>
      <c r="I604" s="57">
        <v>1.7597559808137173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13.283104025929356</v>
      </c>
      <c r="F605" s="32">
        <v>2.5483235916336828</v>
      </c>
      <c r="G605" s="32">
        <v>29.465992679032574</v>
      </c>
      <c r="H605" s="54">
        <v>45.297420296595611</v>
      </c>
      <c r="I605" s="57">
        <v>1.2402994103949796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17.53770893651215</v>
      </c>
      <c r="F606" s="32">
        <v>2.092613818935225</v>
      </c>
      <c r="G606" s="32">
        <v>19.808402492093439</v>
      </c>
      <c r="H606" s="54">
        <v>39.438725247540816</v>
      </c>
      <c r="I606" s="57">
        <v>1.0798810914830574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12.700134168656083</v>
      </c>
      <c r="F607" s="32">
        <v>2.3940372508313552</v>
      </c>
      <c r="G607" s="32">
        <v>21.206412692508568</v>
      </c>
      <c r="H607" s="54">
        <v>36.300584111996002</v>
      </c>
      <c r="I607" s="57">
        <v>0.99395490463473068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7.833418972710513</v>
      </c>
      <c r="F608" s="32">
        <v>1.7070806319827845</v>
      </c>
      <c r="G608" s="32">
        <v>17.844060396561801</v>
      </c>
      <c r="H608" s="54">
        <v>27.384560001255096</v>
      </c>
      <c r="I608" s="57">
        <v>0.74982313343869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19.194930696155723</v>
      </c>
      <c r="F609" s="32">
        <v>1.9270176207367955</v>
      </c>
      <c r="G609" s="32">
        <v>20.586237306269243</v>
      </c>
      <c r="H609" s="54">
        <v>41.708185623161761</v>
      </c>
      <c r="I609" s="57">
        <v>1.1420217243792972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242.29429579476877</v>
      </c>
      <c r="F610" s="32">
        <v>22.489455024045355</v>
      </c>
      <c r="G610" s="32">
        <v>76.221951348022529</v>
      </c>
      <c r="H610" s="54">
        <v>341.00570216683667</v>
      </c>
      <c r="I610" s="57">
        <v>9.337158022896082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15.117362715800605</v>
      </c>
      <c r="F611" s="32">
        <v>1.8618548562550892</v>
      </c>
      <c r="G611" s="32">
        <v>11.251929955137538</v>
      </c>
      <c r="H611" s="54">
        <v>28.231147527193233</v>
      </c>
      <c r="I611" s="57">
        <v>0.77300374731015431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3.1735725517857629</v>
      </c>
      <c r="F612" s="32">
        <v>0.77394524795686526</v>
      </c>
      <c r="G612" s="32">
        <v>9.7067633206157193</v>
      </c>
      <c r="H612" s="54">
        <v>13.654281120358348</v>
      </c>
      <c r="I612" s="57">
        <v>0.37387111036476756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12.306417739363908</v>
      </c>
      <c r="F613" s="32">
        <v>9.1180093691623938</v>
      </c>
      <c r="G613" s="32">
        <v>123.2549765641366</v>
      </c>
      <c r="H613" s="54">
        <v>144.67940367266289</v>
      </c>
      <c r="I613" s="57">
        <v>3.9615010721700523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67.151377475832845</v>
      </c>
      <c r="F614" s="32">
        <v>6.955534952190269</v>
      </c>
      <c r="G614" s="32">
        <v>31.359275071035697</v>
      </c>
      <c r="H614" s="54">
        <v>105.4661874990588</v>
      </c>
      <c r="I614" s="57">
        <v>2.8877946981347229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22.505416484362684</v>
      </c>
      <c r="F615" s="32">
        <v>1.6471379849109584</v>
      </c>
      <c r="G615" s="32">
        <v>19.101651976294626</v>
      </c>
      <c r="H615" s="54">
        <v>43.254206445568272</v>
      </c>
      <c r="I615" s="57">
        <v>1.1843536872578382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559.3367737642518</v>
      </c>
      <c r="F616" s="32">
        <v>1065.9082830179348</v>
      </c>
      <c r="G616" s="32">
        <v>4200.9766151594222</v>
      </c>
      <c r="H616" s="54">
        <v>5826.2216719416083</v>
      </c>
      <c r="I616" s="57">
        <v>38.539876175413376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134.06808061350165</v>
      </c>
      <c r="F617" s="32">
        <v>37.294390335532135</v>
      </c>
      <c r="G617" s="32">
        <v>131.76547196935033</v>
      </c>
      <c r="H617" s="54">
        <v>303.12794291838412</v>
      </c>
      <c r="I617" s="57">
        <v>2.0051611564393257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26.779349713631905</v>
      </c>
      <c r="F618" s="32">
        <v>10.938075970421705</v>
      </c>
      <c r="G618" s="32">
        <v>50.085009030591529</v>
      </c>
      <c r="H618" s="54">
        <v>87.80243471464513</v>
      </c>
      <c r="I618" s="57">
        <v>0.58080436213037967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361.70284634699931</v>
      </c>
      <c r="F619" s="32">
        <v>24.42013070594173</v>
      </c>
      <c r="G619" s="32">
        <v>110.3420161033131</v>
      </c>
      <c r="H619" s="54">
        <v>496.46499315625414</v>
      </c>
      <c r="I619" s="57">
        <v>3.2840664909498907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105.2131758723886</v>
      </c>
      <c r="F620" s="32">
        <v>32.303969505058923</v>
      </c>
      <c r="G620" s="32">
        <v>123.89322779388584</v>
      </c>
      <c r="H620" s="54">
        <v>261.41037317133339</v>
      </c>
      <c r="I620" s="57">
        <v>1.7292035868649598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22.159561056614695</v>
      </c>
      <c r="F621" s="32">
        <v>7.6405842511101953</v>
      </c>
      <c r="G621" s="32">
        <v>29.873930466961038</v>
      </c>
      <c r="H621" s="54">
        <v>59.674075774685932</v>
      </c>
      <c r="I621" s="57">
        <v>0.39473806880955903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37.625996195455336</v>
      </c>
      <c r="F622" s="32">
        <v>11.495749374868344</v>
      </c>
      <c r="G622" s="32">
        <v>47.23832308578195</v>
      </c>
      <c r="H622" s="54">
        <v>96.360068656105625</v>
      </c>
      <c r="I622" s="57">
        <v>0.6374122584702544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132.06785462578199</v>
      </c>
      <c r="F623" s="32">
        <v>73.732990628703988</v>
      </c>
      <c r="G623" s="32">
        <v>206.46516688924612</v>
      </c>
      <c r="H623" s="54">
        <v>412.2660121437321</v>
      </c>
      <c r="I623" s="57">
        <v>2.7270986162213675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49.207413528124164</v>
      </c>
      <c r="F624" s="32">
        <v>11.828298826103534</v>
      </c>
      <c r="G624" s="32">
        <v>35.404535515360806</v>
      </c>
      <c r="H624" s="54">
        <v>96.440247869588504</v>
      </c>
      <c r="I624" s="57">
        <v>0.63794263598306922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17.495405410015163</v>
      </c>
      <c r="F625" s="32">
        <v>5.2263397042189812</v>
      </c>
      <c r="G625" s="32">
        <v>19.98549250220373</v>
      </c>
      <c r="H625" s="54">
        <v>42.70723761643788</v>
      </c>
      <c r="I625" s="57">
        <v>0.28250412397765151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139.45552404313386</v>
      </c>
      <c r="F626" s="32">
        <v>76.59075905839029</v>
      </c>
      <c r="G626" s="32">
        <v>395.79300396177149</v>
      </c>
      <c r="H626" s="54">
        <v>611.83928706329561</v>
      </c>
      <c r="I626" s="57">
        <v>4.0472559559880983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79.203774244601163</v>
      </c>
      <c r="F627" s="32">
        <v>50.840800645379915</v>
      </c>
      <c r="G627" s="32">
        <v>282.33083973958071</v>
      </c>
      <c r="H627" s="54">
        <v>412.37541462956176</v>
      </c>
      <c r="I627" s="57">
        <v>2.7278223027706558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63.066793182445785</v>
      </c>
      <c r="F628" s="32">
        <v>21.993601798380993</v>
      </c>
      <c r="G628" s="32">
        <v>91.584763222741969</v>
      </c>
      <c r="H628" s="54">
        <v>176.64515820356874</v>
      </c>
      <c r="I628" s="57">
        <v>1.1684901309089901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20.025187438190155</v>
      </c>
      <c r="F629" s="32">
        <v>9.3039604920463681</v>
      </c>
      <c r="G629" s="32">
        <v>43.723749484919324</v>
      </c>
      <c r="H629" s="54">
        <v>73.052897415155854</v>
      </c>
      <c r="I629" s="57">
        <v>0.48323764167679262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44.364574233669508</v>
      </c>
      <c r="F630" s="32">
        <v>13.691452162836367</v>
      </c>
      <c r="G630" s="32">
        <v>52.559030398813306</v>
      </c>
      <c r="H630" s="54">
        <v>110.61505679531918</v>
      </c>
      <c r="I630" s="57">
        <v>0.73170758547661463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63.947756620774634</v>
      </c>
      <c r="F631" s="32">
        <v>26.097011159376194</v>
      </c>
      <c r="G631" s="32">
        <v>122.53948427589503</v>
      </c>
      <c r="H631" s="54">
        <v>212.58425205604587</v>
      </c>
      <c r="I631" s="57">
        <v>1.4062236578706313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36.044998824937906</v>
      </c>
      <c r="F632" s="32">
        <v>14.125764374841161</v>
      </c>
      <c r="G632" s="32">
        <v>64.205957918927837</v>
      </c>
      <c r="H632" s="54">
        <v>114.37672111870691</v>
      </c>
      <c r="I632" s="57">
        <v>0.75659062038326974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192.36869325358137</v>
      </c>
      <c r="F633" s="32">
        <v>71.360326606931039</v>
      </c>
      <c r="G633" s="32">
        <v>313.93111515195545</v>
      </c>
      <c r="H633" s="54">
        <v>577.66013501246789</v>
      </c>
      <c r="I633" s="57">
        <v>3.8211642687865464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27.86712359582787</v>
      </c>
      <c r="F634" s="32">
        <v>7.842546854530795</v>
      </c>
      <c r="G634" s="32">
        <v>28.401892712986779</v>
      </c>
      <c r="H634" s="54">
        <v>64.111563163345437</v>
      </c>
      <c r="I634" s="57">
        <v>0.42409160599344425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36.401731337892194</v>
      </c>
      <c r="F635" s="32">
        <v>12.524083803514767</v>
      </c>
      <c r="G635" s="32">
        <v>53.269469948598939</v>
      </c>
      <c r="H635" s="54">
        <v>102.1952850900059</v>
      </c>
      <c r="I635" s="57">
        <v>0.67601163410031151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84.832847885586986</v>
      </c>
      <c r="F636" s="32">
        <v>9.0392143726555467</v>
      </c>
      <c r="G636" s="32">
        <v>29.609299626624598</v>
      </c>
      <c r="H636" s="54">
        <v>123.48136188486714</v>
      </c>
      <c r="I636" s="57">
        <v>0.81681691239671794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249.4226462558332</v>
      </c>
      <c r="F637" s="32">
        <v>107.94773645982647</v>
      </c>
      <c r="G637" s="32">
        <v>192.28511519082338</v>
      </c>
      <c r="H637" s="54">
        <v>549.65549790648311</v>
      </c>
      <c r="I637" s="57">
        <v>3.6359163830770482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50.817844903365028</v>
      </c>
      <c r="F638" s="32">
        <v>16.738843053296801</v>
      </c>
      <c r="G638" s="32">
        <v>69.693663385536837</v>
      </c>
      <c r="H638" s="54">
        <v>137.25035134219866</v>
      </c>
      <c r="I638" s="57">
        <v>0.90789740651895512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54.653148298226093</v>
      </c>
      <c r="F639" s="32">
        <v>17.466448160838873</v>
      </c>
      <c r="G639" s="32">
        <v>68.815958210388658</v>
      </c>
      <c r="H639" s="54">
        <v>140.93555466945361</v>
      </c>
      <c r="I639" s="57">
        <v>0.93227465955030031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286.81478871544425</v>
      </c>
      <c r="F640" s="32">
        <v>208.06554279502896</v>
      </c>
      <c r="G640" s="32">
        <v>1163.0716104213463</v>
      </c>
      <c r="H640" s="54">
        <v>1657.9519419318194</v>
      </c>
      <c r="I640" s="57">
        <v>10.967186994370657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119.4183589545289</v>
      </c>
      <c r="F641" s="32">
        <v>57.786667687984448</v>
      </c>
      <c r="G641" s="32">
        <v>175.56761782858672</v>
      </c>
      <c r="H641" s="54">
        <v>352.77264447110008</v>
      </c>
      <c r="I641" s="57">
        <v>2.333555913511693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42.674554616799291</v>
      </c>
      <c r="F642" s="32">
        <v>13.821390454666485</v>
      </c>
      <c r="G642" s="32">
        <v>54.636580078274179</v>
      </c>
      <c r="H642" s="54">
        <v>111.13252514973996</v>
      </c>
      <c r="I642" s="57">
        <v>0.73513058711078105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83.919518572845789</v>
      </c>
      <c r="F643" s="32">
        <v>37.035645811389692</v>
      </c>
      <c r="G643" s="32">
        <v>176.24043913478468</v>
      </c>
      <c r="H643" s="54">
        <v>297.19560351902015</v>
      </c>
      <c r="I643" s="57">
        <v>1.9659193220643867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50.880432126572622</v>
      </c>
      <c r="F644" s="32">
        <v>15.601035426958939</v>
      </c>
      <c r="G644" s="32">
        <v>55.617332142867468</v>
      </c>
      <c r="H644" s="54">
        <v>122.09879969639903</v>
      </c>
      <c r="I644" s="57">
        <v>0.80767140119775727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75.678001010160983</v>
      </c>
      <c r="F645" s="32">
        <v>26.506904211031916</v>
      </c>
      <c r="G645" s="32">
        <v>112.9554734686179</v>
      </c>
      <c r="H645" s="54">
        <v>215.1403786898108</v>
      </c>
      <c r="I645" s="57">
        <v>1.4231321810098043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51.521438314512835</v>
      </c>
      <c r="F646" s="32">
        <v>18.289362001554785</v>
      </c>
      <c r="G646" s="32">
        <v>79.234184938474186</v>
      </c>
      <c r="H646" s="54">
        <v>149.04498525454181</v>
      </c>
      <c r="I646" s="57">
        <v>0.98591773532058002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73.372531916831818</v>
      </c>
      <c r="F647" s="32">
        <v>12.754094046666349</v>
      </c>
      <c r="G647" s="32">
        <v>58.282257948384668</v>
      </c>
      <c r="H647" s="54">
        <v>144.40888391188284</v>
      </c>
      <c r="I647" s="57">
        <v>0.95525038660928385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78.425496209387589</v>
      </c>
      <c r="F648" s="32">
        <v>20.913009823418676</v>
      </c>
      <c r="G648" s="32">
        <v>62.689406259178597</v>
      </c>
      <c r="H648" s="54">
        <v>162.02791229198488</v>
      </c>
      <c r="I648" s="57">
        <v>1.0717985048126091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35.989625574000897</v>
      </c>
      <c r="F649" s="32">
        <v>10.931315561661286</v>
      </c>
      <c r="G649" s="32">
        <v>40.919837071985683</v>
      </c>
      <c r="H649" s="54">
        <v>87.840778207647872</v>
      </c>
      <c r="I649" s="57">
        <v>0.58105800051828638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76.366101052540614</v>
      </c>
      <c r="F650" s="32">
        <v>26.345461028747867</v>
      </c>
      <c r="G650" s="32">
        <v>109.3977515639925</v>
      </c>
      <c r="H650" s="54">
        <v>212.10931364528096</v>
      </c>
      <c r="I650" s="57">
        <v>1.4030819875785487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51.614916778654795</v>
      </c>
      <c r="F651" s="32">
        <v>10.185616826492204</v>
      </c>
      <c r="G651" s="32">
        <v>38.092978106423274</v>
      </c>
      <c r="H651" s="54">
        <v>99.89351171157027</v>
      </c>
      <c r="I651" s="57">
        <v>0.66078563241623745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115.32121846583351</v>
      </c>
      <c r="F652" s="32">
        <v>41.011725312688753</v>
      </c>
      <c r="G652" s="32">
        <v>260.18173345798147</v>
      </c>
      <c r="H652" s="54">
        <v>416.51467723650376</v>
      </c>
      <c r="I652" s="57">
        <v>2.7552031127211807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149.13540095852636</v>
      </c>
      <c r="F653" s="32">
        <v>291.83204802090609</v>
      </c>
      <c r="G653" s="32">
        <v>1697.415234710712</v>
      </c>
      <c r="H653" s="54">
        <v>2138.3826836901444</v>
      </c>
      <c r="I653" s="57">
        <v>18.644550867409411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2010.6468979606111</v>
      </c>
      <c r="F654" s="32">
        <v>19.431237531052684</v>
      </c>
      <c r="G654" s="32">
        <v>145.48972908881828</v>
      </c>
      <c r="H654" s="54">
        <v>2175.5678645804819</v>
      </c>
      <c r="I654" s="57">
        <v>18.968768324795153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2833.2370841883717</v>
      </c>
      <c r="F655" s="32">
        <v>16.806055393188402</v>
      </c>
      <c r="G655" s="32">
        <v>117.06285830397748</v>
      </c>
      <c r="H655" s="54">
        <v>2967.1059978855374</v>
      </c>
      <c r="I655" s="57">
        <v>25.870186439738529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122.01457037478376</v>
      </c>
      <c r="F656" s="32">
        <v>31.423100469248446</v>
      </c>
      <c r="G656" s="32">
        <v>175.75514342144206</v>
      </c>
      <c r="H656" s="54">
        <v>329.19281426547423</v>
      </c>
      <c r="I656" s="57">
        <v>2.8702309542493696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13.383649073585657</v>
      </c>
      <c r="F657" s="32">
        <v>7.1393259735210934</v>
      </c>
      <c r="G657" s="32">
        <v>43.615034192102549</v>
      </c>
      <c r="H657" s="54">
        <v>64.138009239209296</v>
      </c>
      <c r="I657" s="57">
        <v>0.55921907005495064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7.7323346593130102</v>
      </c>
      <c r="F658" s="32">
        <v>4.4753079319042444</v>
      </c>
      <c r="G658" s="32">
        <v>28.499747643950602</v>
      </c>
      <c r="H658" s="54">
        <v>40.707390235167857</v>
      </c>
      <c r="I658" s="57">
        <v>0.35492758789523032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27.940714015056201</v>
      </c>
      <c r="F659" s="32">
        <v>22.054165577213116</v>
      </c>
      <c r="G659" s="32">
        <v>147.70749549296815</v>
      </c>
      <c r="H659" s="54">
        <v>197.70237508523746</v>
      </c>
      <c r="I659" s="57">
        <v>1.7237662916926626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450.51691839513751</v>
      </c>
      <c r="F660" s="32">
        <v>25.031426594139738</v>
      </c>
      <c r="G660" s="32">
        <v>198.75020180529251</v>
      </c>
      <c r="H660" s="54">
        <v>674.2985467945698</v>
      </c>
      <c r="I660" s="57">
        <v>5.879206585154571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12.58590312749919</v>
      </c>
      <c r="F661" s="32">
        <v>2.6842829966278257</v>
      </c>
      <c r="G661" s="32">
        <v>9.15111712647467</v>
      </c>
      <c r="H661" s="54">
        <v>24.421303250601685</v>
      </c>
      <c r="I661" s="57">
        <v>0.2129292545142267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32.11751466822119</v>
      </c>
      <c r="F662" s="32">
        <v>154.34246709600143</v>
      </c>
      <c r="G662" s="32">
        <v>1214.9754486108332</v>
      </c>
      <c r="H662" s="54">
        <v>1401.4354303750558</v>
      </c>
      <c r="I662" s="57">
        <v>12.219110437205394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86.253425848971304</v>
      </c>
      <c r="F663" s="32">
        <v>26.553205898803473</v>
      </c>
      <c r="G663" s="32">
        <v>208.92796485991329</v>
      </c>
      <c r="H663" s="54">
        <v>321.73459660768805</v>
      </c>
      <c r="I663" s="57">
        <v>2.8052027815273375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31.792068393123866</v>
      </c>
      <c r="F664" s="32">
        <v>23.612454515697245</v>
      </c>
      <c r="G664" s="32">
        <v>159.28945080667771</v>
      </c>
      <c r="H664" s="54">
        <v>214.69397371549883</v>
      </c>
      <c r="I664" s="57">
        <v>1.871915978554987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2.2910179943303337</v>
      </c>
      <c r="F665" s="32">
        <v>80.848329621172553</v>
      </c>
      <c r="G665" s="32">
        <v>650.01663665153239</v>
      </c>
      <c r="H665" s="54">
        <v>733.15598426703525</v>
      </c>
      <c r="I665" s="57">
        <v>6.3923843691174724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23.827667675868764</v>
      </c>
      <c r="F666" s="32">
        <v>7.1946353195717112</v>
      </c>
      <c r="G666" s="32">
        <v>33.565740405507938</v>
      </c>
      <c r="H666" s="54">
        <v>64.588043400948408</v>
      </c>
      <c r="I666" s="57">
        <v>0.56314291627977009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16.78159096811871</v>
      </c>
      <c r="F667" s="32">
        <v>13.6015934245405</v>
      </c>
      <c r="G667" s="32">
        <v>91.70175474847747</v>
      </c>
      <c r="H667" s="54">
        <v>122.08493914113669</v>
      </c>
      <c r="I667" s="57">
        <v>1.0644581418109411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161.95756103257881</v>
      </c>
      <c r="F668" s="32">
        <v>809.41177853868783</v>
      </c>
      <c r="G668" s="32">
        <v>4716.0786870727643</v>
      </c>
      <c r="H668" s="54">
        <v>5687.4480266440314</v>
      </c>
      <c r="I668" s="57">
        <v>45.626092514366867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42.550575207915088</v>
      </c>
      <c r="F669" s="32">
        <v>9.4926233110399387</v>
      </c>
      <c r="G669" s="32">
        <v>59.058958360221581</v>
      </c>
      <c r="H669" s="54">
        <v>111.1021568791766</v>
      </c>
      <c r="I669" s="57">
        <v>0.89128854708957228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74.004260514172785</v>
      </c>
      <c r="F670" s="32">
        <v>58.991942807293619</v>
      </c>
      <c r="G670" s="32">
        <v>159.84539840452118</v>
      </c>
      <c r="H670" s="54">
        <v>292.84160172598757</v>
      </c>
      <c r="I670" s="57">
        <v>2.3492466128590337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89.771629713395228</v>
      </c>
      <c r="F671" s="32">
        <v>24.076174460518246</v>
      </c>
      <c r="G671" s="32">
        <v>134.38408730998609</v>
      </c>
      <c r="H671" s="54">
        <v>248.23189148389957</v>
      </c>
      <c r="I671" s="57">
        <v>1.9913766583540418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6.6999506678216365</v>
      </c>
      <c r="F672" s="32">
        <v>3.9158937193610193</v>
      </c>
      <c r="G672" s="32">
        <v>35.417147066563338</v>
      </c>
      <c r="H672" s="54">
        <v>46.032991453745993</v>
      </c>
      <c r="I672" s="57">
        <v>0.36928786284153398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14.584533511701149</v>
      </c>
      <c r="F673" s="32">
        <v>7.7805805066696472</v>
      </c>
      <c r="G673" s="32">
        <v>69.21309547368476</v>
      </c>
      <c r="H673" s="54">
        <v>91.578209492055549</v>
      </c>
      <c r="I673" s="57">
        <v>0.73466268861011497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235.02550894942325</v>
      </c>
      <c r="F674" s="32">
        <v>185.09845391967934</v>
      </c>
      <c r="G674" s="32">
        <v>800.69441353092293</v>
      </c>
      <c r="H674" s="54">
        <v>1220.8183764000255</v>
      </c>
      <c r="I674" s="57">
        <v>9.7937021883844935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18.369759093889925</v>
      </c>
      <c r="F675" s="32">
        <v>5.9439293747694801</v>
      </c>
      <c r="G675" s="32">
        <v>44.45916260747429</v>
      </c>
      <c r="H675" s="54">
        <v>68.772851076133691</v>
      </c>
      <c r="I675" s="57">
        <v>0.55171255209306602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29.382246806358118</v>
      </c>
      <c r="F676" s="32">
        <v>30.852514878866231</v>
      </c>
      <c r="G676" s="32">
        <v>285.46109765440883</v>
      </c>
      <c r="H676" s="54">
        <v>345.69585933963316</v>
      </c>
      <c r="I676" s="57">
        <v>2.7732563332751226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31.188223298319535</v>
      </c>
      <c r="F677" s="32">
        <v>10.454660253498542</v>
      </c>
      <c r="G677" s="32">
        <v>76.763694915921263</v>
      </c>
      <c r="H677" s="54">
        <v>118.40657846773934</v>
      </c>
      <c r="I677" s="57">
        <v>0.9498863951230696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144.96655299278802</v>
      </c>
      <c r="F678" s="32">
        <v>21.265833278408074</v>
      </c>
      <c r="G678" s="32">
        <v>82.586713907836298</v>
      </c>
      <c r="H678" s="54">
        <v>248.8191001790324</v>
      </c>
      <c r="I678" s="57">
        <v>1.9960873894453601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66.530720233929443</v>
      </c>
      <c r="F679" s="32">
        <v>69.174641632428148</v>
      </c>
      <c r="G679" s="32">
        <v>329.24407471123493</v>
      </c>
      <c r="H679" s="54">
        <v>464.94943657759251</v>
      </c>
      <c r="I679" s="57">
        <v>3.7299375587102355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29.209889095681021</v>
      </c>
      <c r="F680" s="32">
        <v>12.325141716121454</v>
      </c>
      <c r="G680" s="32">
        <v>101.52087046379663</v>
      </c>
      <c r="H680" s="54">
        <v>143.0559012755991</v>
      </c>
      <c r="I680" s="57">
        <v>1.1476292628520115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43.144648339056339</v>
      </c>
      <c r="F681" s="32">
        <v>15.798898351709951</v>
      </c>
      <c r="G681" s="32">
        <v>88.648547122498925</v>
      </c>
      <c r="H681" s="54">
        <v>147.59209381326522</v>
      </c>
      <c r="I681" s="57">
        <v>1.1840197035939659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17.022589651552128</v>
      </c>
      <c r="F682" s="32">
        <v>28.846077621840138</v>
      </c>
      <c r="G682" s="32">
        <v>294.66552664122946</v>
      </c>
      <c r="H682" s="54">
        <v>340.53419391462171</v>
      </c>
      <c r="I682" s="57">
        <v>2.7318481967776109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37.825669246950831</v>
      </c>
      <c r="F683" s="32">
        <v>7.7524298920680064</v>
      </c>
      <c r="G683" s="32">
        <v>45.817887649746893</v>
      </c>
      <c r="H683" s="54">
        <v>91.395986788765725</v>
      </c>
      <c r="I683" s="57">
        <v>0.73320085372748034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61.335069388206755</v>
      </c>
      <c r="F684" s="32">
        <v>23.041535986026688</v>
      </c>
      <c r="G684" s="32">
        <v>179.60035566935053</v>
      </c>
      <c r="H684" s="54">
        <v>263.97696104358397</v>
      </c>
      <c r="I684" s="57">
        <v>2.1176874390433547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39.146404374018708</v>
      </c>
      <c r="F685" s="32">
        <v>56.082985468345363</v>
      </c>
      <c r="G685" s="32">
        <v>326.90508719740728</v>
      </c>
      <c r="H685" s="54">
        <v>422.13447703977135</v>
      </c>
      <c r="I685" s="57">
        <v>3.3864655312349918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1.6149423824748064</v>
      </c>
      <c r="F686" s="32">
        <v>10.900343994552856</v>
      </c>
      <c r="G686" s="32">
        <v>113.85248528369173</v>
      </c>
      <c r="H686" s="54">
        <v>126.3677716607194</v>
      </c>
      <c r="I686" s="57">
        <v>1.0137530248392432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18.09468417070028</v>
      </c>
      <c r="F687" s="32">
        <v>5.0702367725951367</v>
      </c>
      <c r="G687" s="32">
        <v>36.50705466032079</v>
      </c>
      <c r="H687" s="54">
        <v>59.671975603616204</v>
      </c>
      <c r="I687" s="57">
        <v>0.47870311370777457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30.469791699231902</v>
      </c>
      <c r="F688" s="32">
        <v>8.7891856070243417</v>
      </c>
      <c r="G688" s="32">
        <v>61.812274309274791</v>
      </c>
      <c r="H688" s="54">
        <v>101.07125161553103</v>
      </c>
      <c r="I688" s="57">
        <v>0.8108181833310133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23.358803636733686</v>
      </c>
      <c r="F689" s="32">
        <v>5.7938330916538394</v>
      </c>
      <c r="G689" s="32">
        <v>38.431584778957394</v>
      </c>
      <c r="H689" s="54">
        <v>67.584221507344921</v>
      </c>
      <c r="I689" s="57">
        <v>0.54217707635477275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28.701479097193126</v>
      </c>
      <c r="F690" s="32">
        <v>10.774946304116002</v>
      </c>
      <c r="G690" s="32">
        <v>82.121619451126477</v>
      </c>
      <c r="H690" s="54">
        <v>121.59804485243561</v>
      </c>
      <c r="I690" s="57">
        <v>0.97548911533123406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16.557628816301598</v>
      </c>
      <c r="F691" s="32">
        <v>5.0551332624577192</v>
      </c>
      <c r="G691" s="32">
        <v>37.899062968138061</v>
      </c>
      <c r="H691" s="54">
        <v>59.511825046897378</v>
      </c>
      <c r="I691" s="57">
        <v>0.47741834695775776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37.401611682588289</v>
      </c>
      <c r="F692" s="32">
        <v>13.453943157980017</v>
      </c>
      <c r="G692" s="32">
        <v>106.3281402095579</v>
      </c>
      <c r="H692" s="54">
        <v>157.1836950501262</v>
      </c>
      <c r="I692" s="57">
        <v>1.2609658635138068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27.410373892568938</v>
      </c>
      <c r="F693" s="32">
        <v>6.4985477415883519</v>
      </c>
      <c r="G693" s="32">
        <v>41.554032471087247</v>
      </c>
      <c r="H693" s="54">
        <v>75.462954105244535</v>
      </c>
      <c r="I693" s="57">
        <v>0.60538218710456537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52.44082944631549</v>
      </c>
      <c r="F694" s="32">
        <v>14.523948764115845</v>
      </c>
      <c r="G694" s="32">
        <v>102.90966705934275</v>
      </c>
      <c r="H694" s="54">
        <v>169.87444526977407</v>
      </c>
      <c r="I694" s="57">
        <v>1.3627741509716951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14.634957793829988</v>
      </c>
      <c r="F695" s="32">
        <v>6.2833340578394417</v>
      </c>
      <c r="G695" s="32">
        <v>49.5943347520816</v>
      </c>
      <c r="H695" s="54">
        <v>70.512626603751031</v>
      </c>
      <c r="I695" s="57">
        <v>0.56566945487361575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19.595084080706528</v>
      </c>
      <c r="F696" s="32">
        <v>5.9554093084740689</v>
      </c>
      <c r="G696" s="32">
        <v>39.569183914611493</v>
      </c>
      <c r="H696" s="54">
        <v>65.119677303792088</v>
      </c>
      <c r="I696" s="57">
        <v>0.52240590283190902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651.01284554938377</v>
      </c>
      <c r="F697" s="32">
        <v>88.552035333218441</v>
      </c>
      <c r="G697" s="32">
        <v>298.43095827883246</v>
      </c>
      <c r="H697" s="54">
        <v>1037.9958391614346</v>
      </c>
      <c r="I697" s="57">
        <v>8.3270552918006757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722.05530747317005</v>
      </c>
      <c r="F698" s="32">
        <v>1176.2429370493726</v>
      </c>
      <c r="G698" s="32">
        <v>6111.4400521499911</v>
      </c>
      <c r="H698" s="54">
        <v>8009.7382966725336</v>
      </c>
      <c r="I698" s="57">
        <v>23.370414956156203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4223.0646069429922</v>
      </c>
      <c r="F699" s="32">
        <v>158.47049263823536</v>
      </c>
      <c r="G699" s="32">
        <v>812.14813778950668</v>
      </c>
      <c r="H699" s="54">
        <v>5193.6832373707348</v>
      </c>
      <c r="I699" s="57">
        <v>15.153869940870701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104.02999360216758</v>
      </c>
      <c r="F700" s="32">
        <v>13.951025528044994</v>
      </c>
      <c r="G700" s="32">
        <v>41.77834944647158</v>
      </c>
      <c r="H700" s="54">
        <v>159.75936857668415</v>
      </c>
      <c r="I700" s="57">
        <v>0.46613791842882912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856.37188475628625</v>
      </c>
      <c r="F701" s="32">
        <v>17.731086264305116</v>
      </c>
      <c r="G701" s="32">
        <v>45.450216777421907</v>
      </c>
      <c r="H701" s="54">
        <v>919.55318779801325</v>
      </c>
      <c r="I701" s="57">
        <v>2.6830264332136147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3124.0349752065704</v>
      </c>
      <c r="F702" s="32">
        <v>21.94956737851793</v>
      </c>
      <c r="G702" s="32">
        <v>114.97235081057521</v>
      </c>
      <c r="H702" s="54">
        <v>3260.9568933956634</v>
      </c>
      <c r="I702" s="57">
        <v>9.5146573995375583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7.6568752373066218</v>
      </c>
      <c r="F703" s="32">
        <v>7.1375179825335717</v>
      </c>
      <c r="G703" s="32">
        <v>53.175942664483031</v>
      </c>
      <c r="H703" s="54">
        <v>67.970335884323219</v>
      </c>
      <c r="I703" s="57">
        <v>0.19832045636070939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97.008666682429848</v>
      </c>
      <c r="F704" s="32">
        <v>86.599895753129687</v>
      </c>
      <c r="G704" s="32">
        <v>174.97504933953181</v>
      </c>
      <c r="H704" s="54">
        <v>358.5836117750913</v>
      </c>
      <c r="I704" s="57">
        <v>1.0462573798625217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3.1312656061577631</v>
      </c>
      <c r="F705" s="32">
        <v>1.7253817014221193</v>
      </c>
      <c r="G705" s="32">
        <v>11.791560208355468</v>
      </c>
      <c r="H705" s="54">
        <v>16.648207515935351</v>
      </c>
      <c r="I705" s="57">
        <v>4.8575309643417476E-2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45.781276949088515</v>
      </c>
      <c r="F706" s="32">
        <v>12.291704034542121</v>
      </c>
      <c r="G706" s="32">
        <v>59.381868644998846</v>
      </c>
      <c r="H706" s="54">
        <v>117.45484962862949</v>
      </c>
      <c r="I706" s="57">
        <v>0.34270390276974921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15.808187279205292</v>
      </c>
      <c r="F707" s="32">
        <v>4.7487762902735646</v>
      </c>
      <c r="G707" s="32">
        <v>25.018224640838589</v>
      </c>
      <c r="H707" s="54">
        <v>45.575188210317449</v>
      </c>
      <c r="I707" s="57">
        <v>0.13297701132414194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353.06849632308797</v>
      </c>
      <c r="F708" s="32">
        <v>52.219379294495177</v>
      </c>
      <c r="G708" s="32">
        <v>95.783377143460541</v>
      </c>
      <c r="H708" s="54">
        <v>501.0712527610437</v>
      </c>
      <c r="I708" s="57">
        <v>1.4620007128686563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220.29887204162864</v>
      </c>
      <c r="F709" s="32">
        <v>122.19504527592952</v>
      </c>
      <c r="G709" s="32">
        <v>548.17074550618008</v>
      </c>
      <c r="H709" s="54">
        <v>890.66466282373824</v>
      </c>
      <c r="I709" s="57">
        <v>2.5987369357152312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894.37161326535693</v>
      </c>
      <c r="F710" s="32">
        <v>21.09845591320342</v>
      </c>
      <c r="G710" s="32">
        <v>116.29492961077719</v>
      </c>
      <c r="H710" s="54">
        <v>1031.7649987893376</v>
      </c>
      <c r="I710" s="57">
        <v>3.0104324593179199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58.12796243389402</v>
      </c>
      <c r="F711" s="32">
        <v>12.110343693205227</v>
      </c>
      <c r="G711" s="32">
        <v>46.61439651116396</v>
      </c>
      <c r="H711" s="54">
        <v>116.85270263826321</v>
      </c>
      <c r="I711" s="57">
        <v>0.34094698831034587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42.076851249261416</v>
      </c>
      <c r="F712" s="32">
        <v>14.133457348161507</v>
      </c>
      <c r="G712" s="32">
        <v>73.754453140397572</v>
      </c>
      <c r="H712" s="54">
        <v>129.96476173782048</v>
      </c>
      <c r="I712" s="57">
        <v>0.37920470045227667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47.14748377161736</v>
      </c>
      <c r="F713" s="32">
        <v>24.5204530662566</v>
      </c>
      <c r="G713" s="32">
        <v>159.90469978004501</v>
      </c>
      <c r="H713" s="54">
        <v>231.57263661791896</v>
      </c>
      <c r="I713" s="57">
        <v>0.6756710905898401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45.417950699098341</v>
      </c>
      <c r="F714" s="32">
        <v>11.880253194432019</v>
      </c>
      <c r="G714" s="32">
        <v>56.840695051060187</v>
      </c>
      <c r="H714" s="54">
        <v>114.13889894459055</v>
      </c>
      <c r="I714" s="57">
        <v>0.33302878723041457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161.81966966041017</v>
      </c>
      <c r="F715" s="32">
        <v>28.257466069473722</v>
      </c>
      <c r="G715" s="32">
        <v>80.283631397672195</v>
      </c>
      <c r="H715" s="54">
        <v>270.36076712755607</v>
      </c>
      <c r="I715" s="57">
        <v>0.78884516342569611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82.343542448343825</v>
      </c>
      <c r="F716" s="32">
        <v>16.534332822579508</v>
      </c>
      <c r="G716" s="32">
        <v>60.661897140572719</v>
      </c>
      <c r="H716" s="54">
        <v>159.53977241149607</v>
      </c>
      <c r="I716" s="57">
        <v>0.46549719168931036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9112.2603330117108</v>
      </c>
      <c r="F717" s="32">
        <v>121.49585692365179</v>
      </c>
      <c r="G717" s="32">
        <v>349.78030818239381</v>
      </c>
      <c r="H717" s="54">
        <v>9583.5364981177554</v>
      </c>
      <c r="I717" s="57">
        <v>27.96236486297235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502.46427304096721</v>
      </c>
      <c r="F718" s="32">
        <v>138.94231192824117</v>
      </c>
      <c r="G718" s="32">
        <v>389.86296588755016</v>
      </c>
      <c r="H718" s="54">
        <v>1031.2695508567585</v>
      </c>
      <c r="I718" s="57">
        <v>3.0089868660482431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129.92841450970747</v>
      </c>
      <c r="F719" s="32">
        <v>24.333846292394441</v>
      </c>
      <c r="G719" s="32">
        <v>77.659982514945682</v>
      </c>
      <c r="H719" s="54">
        <v>231.92224331704759</v>
      </c>
      <c r="I719" s="57">
        <v>0.6766911555816616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154.01001929396466</v>
      </c>
      <c r="F720" s="32">
        <v>30.115277414780973</v>
      </c>
      <c r="G720" s="32">
        <v>104.11618622101493</v>
      </c>
      <c r="H720" s="54">
        <v>288.24148292976054</v>
      </c>
      <c r="I720" s="57">
        <v>0.84101662428156654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55.698888540956418</v>
      </c>
      <c r="F721" s="32">
        <v>24.052534275543991</v>
      </c>
      <c r="G721" s="32">
        <v>136.70907808096334</v>
      </c>
      <c r="H721" s="54">
        <v>216.46050089746376</v>
      </c>
      <c r="I721" s="57">
        <v>0.63157765462733084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132.05626976101695</v>
      </c>
      <c r="F722" s="32">
        <v>173.455476892288</v>
      </c>
      <c r="G722" s="32">
        <v>96.308759538816986</v>
      </c>
      <c r="H722" s="54">
        <v>401.82050619212191</v>
      </c>
      <c r="I722" s="57">
        <v>1.1724118341673888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92.207674172085305</v>
      </c>
      <c r="F723" s="32">
        <v>18.234120147852437</v>
      </c>
      <c r="G723" s="32">
        <v>62.221824779475185</v>
      </c>
      <c r="H723" s="54">
        <v>172.66361909941293</v>
      </c>
      <c r="I723" s="57">
        <v>0.50378929706870945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2.6604204031409342</v>
      </c>
      <c r="F724" s="32">
        <v>1.5819199884229289</v>
      </c>
      <c r="G724" s="32">
        <v>10.030596252213437</v>
      </c>
      <c r="H724" s="54">
        <v>14.2729366437773</v>
      </c>
      <c r="I724" s="57">
        <v>4.1644862747460147E-2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182.96179570744832</v>
      </c>
      <c r="F725" s="32">
        <v>79.276281531748253</v>
      </c>
      <c r="G725" s="32">
        <v>202.52935409461628</v>
      </c>
      <c r="H725" s="54">
        <v>464.76743133381285</v>
      </c>
      <c r="I725" s="57">
        <v>1.3560752331808814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113.76330863973584</v>
      </c>
      <c r="F726" s="32">
        <v>28.446370846448239</v>
      </c>
      <c r="G726" s="32">
        <v>129.96471385878255</v>
      </c>
      <c r="H726" s="54">
        <v>272.17439334496663</v>
      </c>
      <c r="I726" s="57">
        <v>0.79413687155726587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148.71042680581502</v>
      </c>
      <c r="F727" s="32">
        <v>849.63740799668858</v>
      </c>
      <c r="G727" s="32">
        <v>4533.5552621822053</v>
      </c>
      <c r="H727" s="54">
        <v>5531.903096984709</v>
      </c>
      <c r="I727" s="57">
        <v>39.641772299062474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93.804698226150265</v>
      </c>
      <c r="F728" s="32">
        <v>14.438573096124349</v>
      </c>
      <c r="G728" s="32">
        <v>37.24545404983693</v>
      </c>
      <c r="H728" s="54">
        <v>145.48872537211153</v>
      </c>
      <c r="I728" s="57">
        <v>1.0425762747770744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15.526100761676137</v>
      </c>
      <c r="F729" s="32">
        <v>4.4414118934032345</v>
      </c>
      <c r="G729" s="32">
        <v>24.411757385797294</v>
      </c>
      <c r="H729" s="54">
        <v>44.379270040876662</v>
      </c>
      <c r="I729" s="57">
        <v>0.31802309023055186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17.628543810645553</v>
      </c>
      <c r="F730" s="32">
        <v>5.1106624219094208</v>
      </c>
      <c r="G730" s="32">
        <v>27.236916257846904</v>
      </c>
      <c r="H730" s="54">
        <v>49.976122490401877</v>
      </c>
      <c r="I730" s="57">
        <v>0.35813029140630337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42.083102212752891</v>
      </c>
      <c r="F731" s="32">
        <v>7.1894951669775757</v>
      </c>
      <c r="G731" s="32">
        <v>23.179277750681564</v>
      </c>
      <c r="H731" s="54">
        <v>72.451875130412034</v>
      </c>
      <c r="I731" s="57">
        <v>0.51919216338504126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42.407863056274216</v>
      </c>
      <c r="F732" s="32">
        <v>21.171960181063255</v>
      </c>
      <c r="G732" s="32">
        <v>181.87556327841784</v>
      </c>
      <c r="H732" s="54">
        <v>245.45538651575532</v>
      </c>
      <c r="I732" s="57">
        <v>1.7589401642157574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2.4576164991574072</v>
      </c>
      <c r="F733" s="32">
        <v>4.7057355512181047</v>
      </c>
      <c r="G733" s="32">
        <v>33.691782830828892</v>
      </c>
      <c r="H733" s="54">
        <v>40.855134881204407</v>
      </c>
      <c r="I733" s="57">
        <v>0.2927690391198236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78.043790568897649</v>
      </c>
      <c r="F734" s="32">
        <v>18.239164577175512</v>
      </c>
      <c r="G734" s="32">
        <v>86.542135845009213</v>
      </c>
      <c r="H734" s="54">
        <v>182.82509099108239</v>
      </c>
      <c r="I734" s="57">
        <v>1.310129714957279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42.955337151416806</v>
      </c>
      <c r="F735" s="32">
        <v>7.4833320771227809</v>
      </c>
      <c r="G735" s="32">
        <v>24.940186334125002</v>
      </c>
      <c r="H735" s="54">
        <v>75.378855562664597</v>
      </c>
      <c r="I735" s="57">
        <v>0.54016698701895716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29.335393928549642</v>
      </c>
      <c r="F736" s="32">
        <v>6.7872997742019354</v>
      </c>
      <c r="G736" s="32">
        <v>32.250764241863195</v>
      </c>
      <c r="H736" s="54">
        <v>68.373457944614771</v>
      </c>
      <c r="I736" s="57">
        <v>0.4899661117739631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25.054861891461325</v>
      </c>
      <c r="F737" s="32">
        <v>5.0534484733077578</v>
      </c>
      <c r="G737" s="32">
        <v>20.733422683191947</v>
      </c>
      <c r="H737" s="54">
        <v>50.841733047961029</v>
      </c>
      <c r="I737" s="57">
        <v>0.36433328086957295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56.545740745156905</v>
      </c>
      <c r="F738" s="32">
        <v>12.646704819669683</v>
      </c>
      <c r="G738" s="32">
        <v>57.792190622433772</v>
      </c>
      <c r="H738" s="54">
        <v>126.98463618726035</v>
      </c>
      <c r="I738" s="57">
        <v>0.90997545419016901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20.826608694280132</v>
      </c>
      <c r="F739" s="32">
        <v>5.286809280834678</v>
      </c>
      <c r="G739" s="32">
        <v>27.077153869505402</v>
      </c>
      <c r="H739" s="54">
        <v>53.190571844620209</v>
      </c>
      <c r="I739" s="57">
        <v>0.38116512537442698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33.11779118020678</v>
      </c>
      <c r="F740" s="32">
        <v>14.857366866145977</v>
      </c>
      <c r="G740" s="32">
        <v>101.13551855909701</v>
      </c>
      <c r="H740" s="54">
        <v>149.11067660544978</v>
      </c>
      <c r="I740" s="57">
        <v>1.0685312786072327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8.0285721112248289</v>
      </c>
      <c r="F741" s="32">
        <v>4.482326975540734</v>
      </c>
      <c r="G741" s="32">
        <v>32.478607420022065</v>
      </c>
      <c r="H741" s="54">
        <v>44.989506506787627</v>
      </c>
      <c r="I741" s="57">
        <v>0.32239606181123859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35.908476228568986</v>
      </c>
      <c r="F742" s="32">
        <v>14.643100159880102</v>
      </c>
      <c r="G742" s="32">
        <v>96.55549937514337</v>
      </c>
      <c r="H742" s="54">
        <v>147.10707576359246</v>
      </c>
      <c r="I742" s="57">
        <v>1.0541734189414675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48.944634898040846</v>
      </c>
      <c r="F743" s="32">
        <v>10.756589928773121</v>
      </c>
      <c r="G743" s="32">
        <v>71.830663901162708</v>
      </c>
      <c r="H743" s="54">
        <v>131.53188872797668</v>
      </c>
      <c r="I743" s="57">
        <v>0.9425611930661203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52.938703758352396</v>
      </c>
      <c r="F744" s="32">
        <v>8.1273117071679781</v>
      </c>
      <c r="G744" s="32">
        <v>20.696445942292851</v>
      </c>
      <c r="H744" s="54">
        <v>81.76246140781322</v>
      </c>
      <c r="I744" s="57">
        <v>0.58591208503021497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30.24756703430436</v>
      </c>
      <c r="F745" s="32">
        <v>6.6631974814997914</v>
      </c>
      <c r="G745" s="32">
        <v>30.211990087277474</v>
      </c>
      <c r="H745" s="54">
        <v>67.122754603081631</v>
      </c>
      <c r="I745" s="57">
        <v>0.48100353665117068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34.459325788330538</v>
      </c>
      <c r="F746" s="32">
        <v>8.4094452715638557</v>
      </c>
      <c r="G746" s="32">
        <v>41.610915753658674</v>
      </c>
      <c r="H746" s="54">
        <v>84.479686813553059</v>
      </c>
      <c r="I746" s="57">
        <v>0.60538379827809874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32.93544253209518</v>
      </c>
      <c r="F747" s="32">
        <v>10.588669930651712</v>
      </c>
      <c r="G747" s="32">
        <v>61.668840083140424</v>
      </c>
      <c r="H747" s="54">
        <v>105.19295254588732</v>
      </c>
      <c r="I747" s="57">
        <v>0.75381563978644572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21.644611784944029</v>
      </c>
      <c r="F748" s="32">
        <v>4.865098768327166</v>
      </c>
      <c r="G748" s="32">
        <v>22.522726000281903</v>
      </c>
      <c r="H748" s="54">
        <v>49.032436553553097</v>
      </c>
      <c r="I748" s="57">
        <v>0.35136781159157604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34.745251640759307</v>
      </c>
      <c r="F749" s="32">
        <v>41.442065352870337</v>
      </c>
      <c r="G749" s="32">
        <v>70.241368092454536</v>
      </c>
      <c r="H749" s="54">
        <v>146.42868508608419</v>
      </c>
      <c r="I749" s="57">
        <v>1.049312052374463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41.071778145305316</v>
      </c>
      <c r="F750" s="32">
        <v>9.9722710089123279</v>
      </c>
      <c r="G750" s="32">
        <v>48.954924325018794</v>
      </c>
      <c r="H750" s="54">
        <v>99.99897347923644</v>
      </c>
      <c r="I750" s="57">
        <v>0.71659544053919189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55.879282453560911</v>
      </c>
      <c r="F751" s="32">
        <v>9.0871766543816186</v>
      </c>
      <c r="G751" s="32">
        <v>26.456376421170305</v>
      </c>
      <c r="H751" s="54">
        <v>91.422835529112831</v>
      </c>
      <c r="I751" s="57">
        <v>0.65513859614698655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43.468467607472824</v>
      </c>
      <c r="F752" s="32">
        <v>7.5831712495556527</v>
      </c>
      <c r="G752" s="32">
        <v>25.119999549174537</v>
      </c>
      <c r="H752" s="54">
        <v>76.171638406203016</v>
      </c>
      <c r="I752" s="57">
        <v>0.54584809104684284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16.020949792715008</v>
      </c>
      <c r="F753" s="32">
        <v>5.4428272513869027</v>
      </c>
      <c r="G753" s="32">
        <v>33.073347717280953</v>
      </c>
      <c r="H753" s="54">
        <v>54.537124761382863</v>
      </c>
      <c r="I753" s="57">
        <v>0.39081456123385833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130.9982636374647</v>
      </c>
      <c r="F754" s="32">
        <v>126.6808837101967</v>
      </c>
      <c r="G754" s="32">
        <v>1026.5673393895809</v>
      </c>
      <c r="H754" s="54">
        <v>1284.2464867372423</v>
      </c>
      <c r="I754" s="57">
        <v>9.2029462393978445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11.088910408937728</v>
      </c>
      <c r="F755" s="32">
        <v>7.8073831860206226</v>
      </c>
      <c r="G755" s="32">
        <v>59.079302564014881</v>
      </c>
      <c r="H755" s="54">
        <v>77.975596158973232</v>
      </c>
      <c r="I755" s="57">
        <v>0.55877530275295983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39.497215518668256</v>
      </c>
      <c r="F756" s="32">
        <v>7.8857739657052068</v>
      </c>
      <c r="G756" s="32">
        <v>31.573497729849844</v>
      </c>
      <c r="H756" s="54">
        <v>78.956487214223301</v>
      </c>
      <c r="I756" s="57">
        <v>0.56580439548663497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4.6145753001779415</v>
      </c>
      <c r="F757" s="32">
        <v>2.8150226777773932</v>
      </c>
      <c r="G757" s="32">
        <v>22.090844193612366</v>
      </c>
      <c r="H757" s="54">
        <v>29.520442171567701</v>
      </c>
      <c r="I757" s="57">
        <v>0.2115443141747721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2.1438772410099913</v>
      </c>
      <c r="F758" s="32">
        <v>2.7244832202354816</v>
      </c>
      <c r="G758" s="32">
        <v>22.470198399120232</v>
      </c>
      <c r="H758" s="54">
        <v>27.338558860365705</v>
      </c>
      <c r="I758" s="57">
        <v>0.19590887734780754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79.661524138834963</v>
      </c>
      <c r="F759" s="32">
        <v>24.048931523029818</v>
      </c>
      <c r="G759" s="32">
        <v>136.92410698427801</v>
      </c>
      <c r="H759" s="54">
        <v>240.6345626461428</v>
      </c>
      <c r="I759" s="57">
        <v>1.724394005546197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20.75018160882172</v>
      </c>
      <c r="F760" s="32">
        <v>5.9581646627146734</v>
      </c>
      <c r="G760" s="32">
        <v>33.257119231844321</v>
      </c>
      <c r="H760" s="54">
        <v>59.965465503380713</v>
      </c>
      <c r="I760" s="57">
        <v>0.42971420280084388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31.276013250022078</v>
      </c>
      <c r="F761" s="32">
        <v>6.9019890107433124</v>
      </c>
      <c r="G761" s="32">
        <v>31.266890686062684</v>
      </c>
      <c r="H761" s="54">
        <v>69.444892946828077</v>
      </c>
      <c r="I761" s="57">
        <v>0.49764404496374304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23.806625873055665</v>
      </c>
      <c r="F762" s="32">
        <v>6.6914433274058531</v>
      </c>
      <c r="G762" s="32">
        <v>36.376289160177137</v>
      </c>
      <c r="H762" s="54">
        <v>66.874358360638652</v>
      </c>
      <c r="I762" s="57">
        <v>0.47922352223113607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10.686423352680706</v>
      </c>
      <c r="F763" s="32">
        <v>5.8655752330412358</v>
      </c>
      <c r="G763" s="32">
        <v>51.360957490178556</v>
      </c>
      <c r="H763" s="54">
        <v>67.912956075900496</v>
      </c>
      <c r="I763" s="57">
        <v>0.48666614250428908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10.668247802186231</v>
      </c>
      <c r="F764" s="32">
        <v>4.0093503251063094</v>
      </c>
      <c r="G764" s="32">
        <v>25.677257908481295</v>
      </c>
      <c r="H764" s="54">
        <v>40.354856035773835</v>
      </c>
      <c r="I764" s="57">
        <v>0.28918402692259149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1.9169978838805954</v>
      </c>
      <c r="F765" s="32">
        <v>3.6518337705983095</v>
      </c>
      <c r="G765" s="32">
        <v>31.138251406737705</v>
      </c>
      <c r="H765" s="54">
        <v>36.707083061216608</v>
      </c>
      <c r="I765" s="57">
        <v>0.26304398377272298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11.565213514136536</v>
      </c>
      <c r="F766" s="32">
        <v>4.0660852017478497</v>
      </c>
      <c r="G766" s="32">
        <v>23.870353447770452</v>
      </c>
      <c r="H766" s="54">
        <v>39.501652163654839</v>
      </c>
      <c r="I766" s="57">
        <v>0.28306994411415337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9.8103236718489555</v>
      </c>
      <c r="F767" s="32">
        <v>8.4469707222198664</v>
      </c>
      <c r="G767" s="32">
        <v>66.926083175299539</v>
      </c>
      <c r="H767" s="54">
        <v>85.183377569368361</v>
      </c>
      <c r="I767" s="57">
        <v>0.61042646591379723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30.28136822964321</v>
      </c>
      <c r="F768" s="32">
        <v>5.8467488280955084</v>
      </c>
      <c r="G768" s="32">
        <v>22.815552132716928</v>
      </c>
      <c r="H768" s="54">
        <v>58.943669190455651</v>
      </c>
      <c r="I768" s="57">
        <v>0.4223919818467069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15.076932479714795</v>
      </c>
      <c r="F769" s="32">
        <v>5.3561649394910011</v>
      </c>
      <c r="G769" s="32">
        <v>33.581085341518964</v>
      </c>
      <c r="H769" s="54">
        <v>54.014182760724765</v>
      </c>
      <c r="I769" s="57">
        <v>0.38706714423246436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13.229165270580172</v>
      </c>
      <c r="F770" s="32">
        <v>6.5930664771733518</v>
      </c>
      <c r="G770" s="32">
        <v>46.557676047978191</v>
      </c>
      <c r="H770" s="54">
        <v>66.379907795731711</v>
      </c>
      <c r="I770" s="57">
        <v>0.47568027565513077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43.835652126593132</v>
      </c>
      <c r="F771" s="32">
        <v>8.7375018146751344</v>
      </c>
      <c r="G771" s="32">
        <v>35.374060510576868</v>
      </c>
      <c r="H771" s="54">
        <v>87.947214451845127</v>
      </c>
      <c r="I771" s="57">
        <v>0.63023219830752175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3.7796215528378516</v>
      </c>
      <c r="F772" s="32">
        <v>2.6105556503338869</v>
      </c>
      <c r="G772" s="32">
        <v>19.896971557508806</v>
      </c>
      <c r="H772" s="54">
        <v>26.287148760680545</v>
      </c>
      <c r="I772" s="57">
        <v>0.18837444316956387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19.708336426276496</v>
      </c>
      <c r="F773" s="32">
        <v>6.149251963180884</v>
      </c>
      <c r="G773" s="32">
        <v>35.962677050288619</v>
      </c>
      <c r="H773" s="54">
        <v>61.820265439745995</v>
      </c>
      <c r="I773" s="57">
        <v>0.44300575101646356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86.479313732603089</v>
      </c>
      <c r="F774" s="32">
        <v>35.833089373804661</v>
      </c>
      <c r="G774" s="32">
        <v>69.78706311695386</v>
      </c>
      <c r="H774" s="54">
        <v>192.09946622336162</v>
      </c>
      <c r="I774" s="57">
        <v>1.3765901472404249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11.589933218001846</v>
      </c>
      <c r="F775" s="32">
        <v>7.9240106522703453</v>
      </c>
      <c r="G775" s="32">
        <v>59.840835214356972</v>
      </c>
      <c r="H775" s="54">
        <v>79.354779084629172</v>
      </c>
      <c r="I775" s="57">
        <v>0.5686585661686564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7.5748710327636983</v>
      </c>
      <c r="F776" s="32">
        <v>5.2169951212921921</v>
      </c>
      <c r="G776" s="32">
        <v>39.818860200846956</v>
      </c>
      <c r="H776" s="54">
        <v>52.610726354902845</v>
      </c>
      <c r="I776" s="57">
        <v>0.37700993637906244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64.240761491982198</v>
      </c>
      <c r="F777" s="32">
        <v>19.09163681433991</v>
      </c>
      <c r="G777" s="32">
        <v>108.49999157301899</v>
      </c>
      <c r="H777" s="54">
        <v>191.83238987934109</v>
      </c>
      <c r="I777" s="57">
        <v>1.3746762706900748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32.524625371877434</v>
      </c>
      <c r="F778" s="32">
        <v>12.751239764836122</v>
      </c>
      <c r="G778" s="32">
        <v>81.310638307592384</v>
      </c>
      <c r="H778" s="54">
        <v>126.58650344430595</v>
      </c>
      <c r="I778" s="57">
        <v>0.90712242381991504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21.171819519785355</v>
      </c>
      <c r="F779" s="32">
        <v>6.5527134901017865</v>
      </c>
      <c r="G779" s="32">
        <v>38.259003538277511</v>
      </c>
      <c r="H779" s="54">
        <v>65.983536548164651</v>
      </c>
      <c r="I779" s="57">
        <v>0.47283986821008478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74.242544684137826</v>
      </c>
      <c r="F780" s="32">
        <v>14.262072019432958</v>
      </c>
      <c r="G780" s="32">
        <v>55.175990279702994</v>
      </c>
      <c r="H780" s="54">
        <v>143.68060698327378</v>
      </c>
      <c r="I780" s="57">
        <v>1.0296192478365405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23.050930329775575</v>
      </c>
      <c r="F781" s="32">
        <v>9.2946837243326819</v>
      </c>
      <c r="G781" s="32">
        <v>59.614881102332333</v>
      </c>
      <c r="H781" s="54">
        <v>91.960495156440587</v>
      </c>
      <c r="I781" s="57">
        <v>0.65899148007269071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35.810029591512041</v>
      </c>
      <c r="F782" s="32">
        <v>6.2118521510930869</v>
      </c>
      <c r="G782" s="32">
        <v>20.585813144687215</v>
      </c>
      <c r="H782" s="54">
        <v>62.607694887292347</v>
      </c>
      <c r="I782" s="57">
        <v>0.44864849245895616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6.7374308688714537</v>
      </c>
      <c r="F783" s="32">
        <v>4.6642683123869304</v>
      </c>
      <c r="G783" s="32">
        <v>39.208393748161541</v>
      </c>
      <c r="H783" s="54">
        <v>50.61009292941992</v>
      </c>
      <c r="I783" s="57">
        <v>0.3626733413020235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8.5893572231373128</v>
      </c>
      <c r="F784" s="32">
        <v>5.2852046688266761</v>
      </c>
      <c r="G784" s="32">
        <v>39.302589843377525</v>
      </c>
      <c r="H784" s="54">
        <v>53.177151735341511</v>
      </c>
      <c r="I784" s="57">
        <v>0.38106895649602696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31.814683477427714</v>
      </c>
      <c r="F785" s="32">
        <v>14.375659712893018</v>
      </c>
      <c r="G785" s="32">
        <v>21.649318893586127</v>
      </c>
      <c r="H785" s="54">
        <v>67.839662083906859</v>
      </c>
      <c r="I785" s="57">
        <v>0.4861409157079114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51.559184806965916</v>
      </c>
      <c r="F786" s="32">
        <v>13.528561359987982</v>
      </c>
      <c r="G786" s="32">
        <v>70.911007836395953</v>
      </c>
      <c r="H786" s="54">
        <v>135.99875400334986</v>
      </c>
      <c r="I786" s="57">
        <v>0.97457087455049973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30.795936098126809</v>
      </c>
      <c r="F787" s="32">
        <v>8.7301494086319629</v>
      </c>
      <c r="G787" s="32">
        <v>37.041221795642549</v>
      </c>
      <c r="H787" s="54">
        <v>76.567307302401332</v>
      </c>
      <c r="I787" s="57">
        <v>0.54868346542233848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70.386040658441047</v>
      </c>
      <c r="F788" s="32">
        <v>161.59934445867029</v>
      </c>
      <c r="G788" s="32">
        <v>1290.7317864605072</v>
      </c>
      <c r="H788" s="54">
        <v>1522.7171715776185</v>
      </c>
      <c r="I788" s="57">
        <v>10.911833836072571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137.36971867100695</v>
      </c>
      <c r="F789" s="32">
        <v>38.680820844413063</v>
      </c>
      <c r="G789" s="32">
        <v>201.20747759672332</v>
      </c>
      <c r="H789" s="54">
        <v>377.25801711214331</v>
      </c>
      <c r="I789" s="57">
        <v>2.7034415010825228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43.473229659086357</v>
      </c>
      <c r="F790" s="32">
        <v>8.6376706485303245</v>
      </c>
      <c r="G790" s="32">
        <v>34.734958484058154</v>
      </c>
      <c r="H790" s="54">
        <v>86.845858791674829</v>
      </c>
      <c r="I790" s="57">
        <v>0.6223398528460562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268.10432281459219</v>
      </c>
      <c r="F791" s="32">
        <v>1640.6068173013202</v>
      </c>
      <c r="G791" s="32">
        <v>6424.9827814967848</v>
      </c>
      <c r="H791" s="54">
        <v>8333.6939216126975</v>
      </c>
      <c r="I791" s="57">
        <v>57.706893573392428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68.800061382667153</v>
      </c>
      <c r="F792" s="32">
        <v>26.171880507213835</v>
      </c>
      <c r="G792" s="32">
        <v>120.19392480743198</v>
      </c>
      <c r="H792" s="54">
        <v>215.16586669731296</v>
      </c>
      <c r="I792" s="57">
        <v>1.4899219826069383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20.789573255508397</v>
      </c>
      <c r="F793" s="32">
        <v>6.5039515649877</v>
      </c>
      <c r="G793" s="32">
        <v>31.348456085960187</v>
      </c>
      <c r="H793" s="54">
        <v>58.641980906456283</v>
      </c>
      <c r="I793" s="57">
        <v>0.40606801532817977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64.380368745406216</v>
      </c>
      <c r="F794" s="32">
        <v>7.3300781592439819</v>
      </c>
      <c r="G794" s="32">
        <v>35.904237687273614</v>
      </c>
      <c r="H794" s="54">
        <v>107.6146845919238</v>
      </c>
      <c r="I794" s="57">
        <v>0.74518085366382036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15.618379231657597</v>
      </c>
      <c r="F795" s="32">
        <v>5.2049593935753178</v>
      </c>
      <c r="G795" s="32">
        <v>21.968628622384003</v>
      </c>
      <c r="H795" s="54">
        <v>42.791967247616917</v>
      </c>
      <c r="I795" s="57">
        <v>0.29631415828102059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8.8310783098030754</v>
      </c>
      <c r="F796" s="32">
        <v>2.8055775134546828</v>
      </c>
      <c r="G796" s="32">
        <v>11.541895018178966</v>
      </c>
      <c r="H796" s="54">
        <v>23.178550841436724</v>
      </c>
      <c r="I796" s="57">
        <v>0.16050051503852397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25.298514884112485</v>
      </c>
      <c r="F797" s="32">
        <v>8.794441791486511</v>
      </c>
      <c r="G797" s="32">
        <v>38.161017576792695</v>
      </c>
      <c r="H797" s="54">
        <v>72.253974252391686</v>
      </c>
      <c r="I797" s="57">
        <v>0.50032463894840662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33.950823117311934</v>
      </c>
      <c r="F798" s="32">
        <v>20.149824385796478</v>
      </c>
      <c r="G798" s="32">
        <v>115.94723116341231</v>
      </c>
      <c r="H798" s="54">
        <v>170.04787866652072</v>
      </c>
      <c r="I798" s="57">
        <v>1.1775012292137443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14.70486907508422</v>
      </c>
      <c r="F799" s="32">
        <v>8.0239677783653036</v>
      </c>
      <c r="G799" s="32">
        <v>43.489162227574475</v>
      </c>
      <c r="H799" s="54">
        <v>66.217999081024004</v>
      </c>
      <c r="I799" s="57">
        <v>0.45852836227901472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42.616583519291581</v>
      </c>
      <c r="F800" s="32">
        <v>16.20082239845263</v>
      </c>
      <c r="G800" s="32">
        <v>71.244851812974574</v>
      </c>
      <c r="H800" s="54">
        <v>130.06225773071878</v>
      </c>
      <c r="I800" s="57">
        <v>0.90061969342513337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23.054084318096315</v>
      </c>
      <c r="F801" s="32">
        <v>6.9734919416560448</v>
      </c>
      <c r="G801" s="32">
        <v>27.128432563497935</v>
      </c>
      <c r="H801" s="54">
        <v>57.156008823250289</v>
      </c>
      <c r="I801" s="57">
        <v>0.39577836062461386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20.348434659041793</v>
      </c>
      <c r="F802" s="32">
        <v>4.5372931472214013</v>
      </c>
      <c r="G802" s="32">
        <v>17.848551463696793</v>
      </c>
      <c r="H802" s="54">
        <v>42.734279269959984</v>
      </c>
      <c r="I802" s="57">
        <v>0.29591469628752459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50.483353097053048</v>
      </c>
      <c r="F803" s="32">
        <v>13.723307260315739</v>
      </c>
      <c r="G803" s="32">
        <v>49.104963058863511</v>
      </c>
      <c r="H803" s="54">
        <v>113.31162341623229</v>
      </c>
      <c r="I803" s="57">
        <v>0.78462946379046616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21.80242171453768</v>
      </c>
      <c r="F804" s="32">
        <v>12.765502257582504</v>
      </c>
      <c r="G804" s="32">
        <v>70.589588550417005</v>
      </c>
      <c r="H804" s="54">
        <v>105.15751252253719</v>
      </c>
      <c r="I804" s="57">
        <v>0.72816609785045039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127.33427806292518</v>
      </c>
      <c r="F805" s="32">
        <v>141.80568309284286</v>
      </c>
      <c r="G805" s="32">
        <v>139.093952193967</v>
      </c>
      <c r="H805" s="54">
        <v>408.23391334973508</v>
      </c>
      <c r="I805" s="57">
        <v>2.8268270004046236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11.641700477007575</v>
      </c>
      <c r="F806" s="32">
        <v>4.637872506738093</v>
      </c>
      <c r="G806" s="32">
        <v>22.043520728584333</v>
      </c>
      <c r="H806" s="54">
        <v>38.32309371233</v>
      </c>
      <c r="I806" s="57">
        <v>0.26536932014328302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25.864123995789107</v>
      </c>
      <c r="F807" s="32">
        <v>8.1951683539707325</v>
      </c>
      <c r="G807" s="32">
        <v>33.397148048569235</v>
      </c>
      <c r="H807" s="54">
        <v>67.456440398329079</v>
      </c>
      <c r="I807" s="57">
        <v>0.46710398336215453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5.7329212017350946</v>
      </c>
      <c r="F808" s="32">
        <v>3.0818257075418298</v>
      </c>
      <c r="G808" s="32">
        <v>18.365445032338048</v>
      </c>
      <c r="H808" s="54">
        <v>27.180191941614972</v>
      </c>
      <c r="I808" s="57">
        <v>0.18820998928355503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14.726126684928412</v>
      </c>
      <c r="F809" s="32">
        <v>5.1194795729336882</v>
      </c>
      <c r="G809" s="32">
        <v>22.597591774550139</v>
      </c>
      <c r="H809" s="54">
        <v>42.443198032412241</v>
      </c>
      <c r="I809" s="57">
        <v>0.29389909622417015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56.675475094902332</v>
      </c>
      <c r="F810" s="32">
        <v>13.106889737427643</v>
      </c>
      <c r="G810" s="32">
        <v>40.739339182937506</v>
      </c>
      <c r="H810" s="54">
        <v>110.52170401526749</v>
      </c>
      <c r="I810" s="57">
        <v>0.76531058989562761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51.474071606491243</v>
      </c>
      <c r="F811" s="32">
        <v>10.958420169742499</v>
      </c>
      <c r="G811" s="32">
        <v>27.795920528306581</v>
      </c>
      <c r="H811" s="54">
        <v>90.228412304540328</v>
      </c>
      <c r="I811" s="57">
        <v>0.62478913134197334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24.911838182744496</v>
      </c>
      <c r="F812" s="32">
        <v>134.39907647025908</v>
      </c>
      <c r="G812" s="32">
        <v>371.11710960248047</v>
      </c>
      <c r="H812" s="54">
        <v>530.42802425548405</v>
      </c>
      <c r="I812" s="57">
        <v>3.6729634939763485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20.64263532028998</v>
      </c>
      <c r="F813" s="32">
        <v>5.0333543319299672</v>
      </c>
      <c r="G813" s="32">
        <v>15.841987914670755</v>
      </c>
      <c r="H813" s="54">
        <v>41.5179775668907</v>
      </c>
      <c r="I813" s="57">
        <v>0.28749238157422241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20.348087683069515</v>
      </c>
      <c r="F814" s="32">
        <v>5.793094150065488</v>
      </c>
      <c r="G814" s="32">
        <v>21.688169058474973</v>
      </c>
      <c r="H814" s="54">
        <v>47.829350891609977</v>
      </c>
      <c r="I814" s="57">
        <v>0.33119566035759335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145.25510140381257</v>
      </c>
      <c r="F815" s="32">
        <v>105.19578533615623</v>
      </c>
      <c r="G815" s="32">
        <v>572.20553287769496</v>
      </c>
      <c r="H815" s="54">
        <v>822.6564196176638</v>
      </c>
      <c r="I815" s="57">
        <v>5.6965070832788447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17.350940464786095</v>
      </c>
      <c r="F816" s="32">
        <v>42.098634667980157</v>
      </c>
      <c r="G816" s="32">
        <v>272.72530170403797</v>
      </c>
      <c r="H816" s="54">
        <v>332.17487683680423</v>
      </c>
      <c r="I816" s="57">
        <v>2.300154102811919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17.489442942889486</v>
      </c>
      <c r="F817" s="32">
        <v>5.2408204109941652</v>
      </c>
      <c r="G817" s="32">
        <v>24.915005230865741</v>
      </c>
      <c r="H817" s="54">
        <v>47.645268584749388</v>
      </c>
      <c r="I817" s="57">
        <v>0.32992097734299414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15.444487748178657</v>
      </c>
      <c r="F818" s="32">
        <v>9.4191208076192225</v>
      </c>
      <c r="G818" s="32">
        <v>52.084795437631414</v>
      </c>
      <c r="H818" s="54">
        <v>76.948403993429295</v>
      </c>
      <c r="I818" s="57">
        <v>0.53283134725830361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11.498898254118293</v>
      </c>
      <c r="F819" s="32">
        <v>5.2203900124867015</v>
      </c>
      <c r="G819" s="32">
        <v>26.317797088622328</v>
      </c>
      <c r="H819" s="54">
        <v>43.037085355227319</v>
      </c>
      <c r="I819" s="57">
        <v>0.29801148538252364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36.738983979532797</v>
      </c>
      <c r="F820" s="32">
        <v>7.5975392368797436</v>
      </c>
      <c r="G820" s="32">
        <v>38.182334480689988</v>
      </c>
      <c r="H820" s="54">
        <v>82.518857697102533</v>
      </c>
      <c r="I820" s="57">
        <v>0.57140410767607219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42.161559716079601</v>
      </c>
      <c r="F821" s="32">
        <v>11.157135070292135</v>
      </c>
      <c r="G821" s="32">
        <v>38.972690152082372</v>
      </c>
      <c r="H821" s="54">
        <v>92.291384938454115</v>
      </c>
      <c r="I821" s="57">
        <v>0.63907424228435439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41.013206015814191</v>
      </c>
      <c r="F822" s="32">
        <v>21.113243354042389</v>
      </c>
      <c r="G822" s="32">
        <v>128.10314126960904</v>
      </c>
      <c r="H822" s="54">
        <v>190.22959063946561</v>
      </c>
      <c r="I822" s="57">
        <v>1.317250050793481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9.5711831127143512</v>
      </c>
      <c r="F823" s="32">
        <v>2.9450115610516523</v>
      </c>
      <c r="G823" s="32">
        <v>14.866938194584117</v>
      </c>
      <c r="H823" s="54">
        <v>27.383132868350121</v>
      </c>
      <c r="I823" s="57">
        <v>0.1896152593319809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213.29616907322728</v>
      </c>
      <c r="F824" s="32">
        <v>22.73811957495926</v>
      </c>
      <c r="G824" s="32">
        <v>98.458393890642938</v>
      </c>
      <c r="H824" s="54">
        <v>334.49268253882946</v>
      </c>
      <c r="I824" s="57">
        <v>2.3162038123679296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34.535370061749184</v>
      </c>
      <c r="F825" s="32">
        <v>8.3771102246574962</v>
      </c>
      <c r="G825" s="32">
        <v>26.373176596369561</v>
      </c>
      <c r="H825" s="54">
        <v>69.285656882776237</v>
      </c>
      <c r="I825" s="57">
        <v>0.47977044339579344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33.349543651884154</v>
      </c>
      <c r="F826" s="32">
        <v>12.44611867466701</v>
      </c>
      <c r="G826" s="32">
        <v>56.940835067252266</v>
      </c>
      <c r="H826" s="54">
        <v>102.73649739380343</v>
      </c>
      <c r="I826" s="57">
        <v>0.71140171177057676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277.6333665406699</v>
      </c>
      <c r="F827" s="32">
        <v>51.116339794580576</v>
      </c>
      <c r="G827" s="32">
        <v>205.16953709504151</v>
      </c>
      <c r="H827" s="54">
        <v>533.919243430292</v>
      </c>
      <c r="I827" s="57">
        <v>3.6971385375113104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34.180236715269103</v>
      </c>
      <c r="F828" s="32">
        <v>12.426056891331152</v>
      </c>
      <c r="G828" s="32">
        <v>62.917508616125652</v>
      </c>
      <c r="H828" s="54">
        <v>109.52380222272591</v>
      </c>
      <c r="I828" s="57">
        <v>0.75840059139069682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11.185170031784857</v>
      </c>
      <c r="F829" s="32">
        <v>4.157227166695435</v>
      </c>
      <c r="G829" s="32">
        <v>18.544736168950692</v>
      </c>
      <c r="H829" s="54">
        <v>33.887133367430984</v>
      </c>
      <c r="I829" s="57">
        <v>0.23465239030080334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18.497890342046009</v>
      </c>
      <c r="F830" s="32">
        <v>102.69124593368662</v>
      </c>
      <c r="G830" s="32">
        <v>479.30837196954025</v>
      </c>
      <c r="H830" s="54">
        <v>600.49750824527291</v>
      </c>
      <c r="I830" s="57">
        <v>4.1581615698085832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148.77465599219607</v>
      </c>
      <c r="F831" s="32">
        <v>737.80971517434091</v>
      </c>
      <c r="G831" s="32">
        <v>3187.4100775488187</v>
      </c>
      <c r="H831" s="54">
        <v>4073.9944487153557</v>
      </c>
      <c r="I831" s="57">
        <v>54.671376720086116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34.597235731838808</v>
      </c>
      <c r="F832" s="32">
        <v>6.138223738535773</v>
      </c>
      <c r="G832" s="32">
        <v>18.590210676074296</v>
      </c>
      <c r="H832" s="54">
        <v>59.325670146448871</v>
      </c>
      <c r="I832" s="57">
        <v>0.79612677498144668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121.31840526316732</v>
      </c>
      <c r="F833" s="32">
        <v>82.155758568681676</v>
      </c>
      <c r="G833" s="32">
        <v>456.97225180674047</v>
      </c>
      <c r="H833" s="54">
        <v>660.44641563858954</v>
      </c>
      <c r="I833" s="57">
        <v>8.8629268516047208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83.722444661454404</v>
      </c>
      <c r="F834" s="32">
        <v>33.643005689683498</v>
      </c>
      <c r="G834" s="32">
        <v>201.04515553161107</v>
      </c>
      <c r="H834" s="54">
        <v>318.410605882749</v>
      </c>
      <c r="I834" s="57">
        <v>4.2729430304883822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28.183440129912881</v>
      </c>
      <c r="F835" s="32">
        <v>6.738500744181521</v>
      </c>
      <c r="G835" s="32">
        <v>27.411242724702817</v>
      </c>
      <c r="H835" s="54">
        <v>62.33318359879722</v>
      </c>
      <c r="I835" s="57">
        <v>0.83648640310904776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109.37493762197131</v>
      </c>
      <c r="F836" s="32">
        <v>23.939156755672855</v>
      </c>
      <c r="G836" s="32">
        <v>96.17476787830276</v>
      </c>
      <c r="H836" s="54">
        <v>229.48886225594691</v>
      </c>
      <c r="I836" s="57">
        <v>3.0796487819012808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43.384259262399141</v>
      </c>
      <c r="F837" s="32">
        <v>10.86691244624728</v>
      </c>
      <c r="G837" s="32">
        <v>50.251561286775967</v>
      </c>
      <c r="H837" s="54">
        <v>104.50273299542239</v>
      </c>
      <c r="I837" s="57">
        <v>1.4023848966394337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196.09724951114447</v>
      </c>
      <c r="F838" s="32">
        <v>81.250825003052228</v>
      </c>
      <c r="G838" s="32">
        <v>261.91077071019805</v>
      </c>
      <c r="H838" s="54">
        <v>539.25884522439469</v>
      </c>
      <c r="I838" s="57">
        <v>7.2366381073980106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240.22935257163707</v>
      </c>
      <c r="F839" s="32">
        <v>62.331293758057313</v>
      </c>
      <c r="G839" s="32">
        <v>296.70456723806734</v>
      </c>
      <c r="H839" s="54">
        <v>599.26521356776175</v>
      </c>
      <c r="I839" s="57">
        <v>8.0418995800391784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81.606946996110452</v>
      </c>
      <c r="F840" s="32">
        <v>14.024633281483165</v>
      </c>
      <c r="G840" s="32">
        <v>40.196944870620079</v>
      </c>
      <c r="H840" s="54">
        <v>135.82852514821369</v>
      </c>
      <c r="I840" s="57">
        <v>1.8227645032882371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149.05122873393177</v>
      </c>
      <c r="F841" s="32">
        <v>53.372534001406443</v>
      </c>
      <c r="G841" s="32">
        <v>305.66923031960664</v>
      </c>
      <c r="H841" s="54">
        <v>508.09299305494483</v>
      </c>
      <c r="I841" s="57">
        <v>6.8184048313816952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52.853417068149106</v>
      </c>
      <c r="F842" s="32">
        <v>14.135143817310393</v>
      </c>
      <c r="G842" s="32">
        <v>93.850770157420015</v>
      </c>
      <c r="H842" s="54">
        <v>160.83933104287951</v>
      </c>
      <c r="I842" s="57">
        <v>2.1583995190824776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318.66929786236335</v>
      </c>
      <c r="F843" s="32">
        <v>2027.8311781867033</v>
      </c>
      <c r="G843" s="32">
        <v>6219.8969670603074</v>
      </c>
      <c r="H843" s="54">
        <v>8566.3974431093739</v>
      </c>
      <c r="I843" s="57">
        <v>59.697146830613036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71.43456085470504</v>
      </c>
      <c r="F844" s="32">
        <v>15.928852896618881</v>
      </c>
      <c r="G844" s="32">
        <v>89.092054662668261</v>
      </c>
      <c r="H844" s="54">
        <v>176.45546841399218</v>
      </c>
      <c r="I844" s="57">
        <v>1.229675377185298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56.349991727804458</v>
      </c>
      <c r="F845" s="32">
        <v>137.8426504826086</v>
      </c>
      <c r="G845" s="32">
        <v>51.055344760032803</v>
      </c>
      <c r="H845" s="54">
        <v>245.24798697044585</v>
      </c>
      <c r="I845" s="57">
        <v>1.7090737600394159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113.94433440191712</v>
      </c>
      <c r="F846" s="32">
        <v>29.873260476435203</v>
      </c>
      <c r="G846" s="32">
        <v>178.65182130723394</v>
      </c>
      <c r="H846" s="54">
        <v>322.46941618558628</v>
      </c>
      <c r="I846" s="57">
        <v>2.2472111776576162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32.833508571598294</v>
      </c>
      <c r="F847" s="32">
        <v>653.42319002444287</v>
      </c>
      <c r="G847" s="32">
        <v>2016.2578639307981</v>
      </c>
      <c r="H847" s="54">
        <v>2702.5145625268392</v>
      </c>
      <c r="I847" s="57">
        <v>18.833168752963591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59.64359853163559</v>
      </c>
      <c r="F848" s="32">
        <v>13.11462288904919</v>
      </c>
      <c r="G848" s="32">
        <v>72.307276588052943</v>
      </c>
      <c r="H848" s="54">
        <v>145.06549800873773</v>
      </c>
      <c r="I848" s="57">
        <v>1.0109262840296458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36.212918348936029</v>
      </c>
      <c r="F849" s="32">
        <v>9.1771692640349762</v>
      </c>
      <c r="G849" s="32">
        <v>53.299189043317199</v>
      </c>
      <c r="H849" s="54">
        <v>98.6892766562882</v>
      </c>
      <c r="I849" s="57">
        <v>0.68774164148739081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5.8955434044850934</v>
      </c>
      <c r="F850" s="32">
        <v>25.056832863549474</v>
      </c>
      <c r="G850" s="32">
        <v>244.94525704048212</v>
      </c>
      <c r="H850" s="54">
        <v>275.89763330851667</v>
      </c>
      <c r="I850" s="57">
        <v>1.9226637142648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96.746789208208497</v>
      </c>
      <c r="F851" s="32">
        <v>21.423002205996383</v>
      </c>
      <c r="G851" s="32">
        <v>120.17131534528463</v>
      </c>
      <c r="H851" s="54">
        <v>238.34110675948949</v>
      </c>
      <c r="I851" s="57">
        <v>1.6609413864444249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26.27251120562579</v>
      </c>
      <c r="F852" s="32">
        <v>13.5860013848866</v>
      </c>
      <c r="G852" s="32">
        <v>101.78738826228411</v>
      </c>
      <c r="H852" s="54">
        <v>141.6459008527965</v>
      </c>
      <c r="I852" s="57">
        <v>0.98709594054214211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14.190477290722061</v>
      </c>
      <c r="F853" s="32">
        <v>16.595006009044361</v>
      </c>
      <c r="G853" s="32">
        <v>96.7035409168261</v>
      </c>
      <c r="H853" s="54">
        <v>127.48902421659253</v>
      </c>
      <c r="I853" s="57">
        <v>0.88844009964438586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85.151053559122545</v>
      </c>
      <c r="F854" s="32">
        <v>21.38211093526753</v>
      </c>
      <c r="G854" s="32">
        <v>168.62426078020488</v>
      </c>
      <c r="H854" s="54">
        <v>275.15742527459497</v>
      </c>
      <c r="I854" s="57">
        <v>1.9175053839422012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88.095601558363782</v>
      </c>
      <c r="F855" s="32">
        <v>151.80465727427847</v>
      </c>
      <c r="G855" s="32">
        <v>595.8677219599017</v>
      </c>
      <c r="H855" s="54">
        <v>835.76798079254399</v>
      </c>
      <c r="I855" s="57">
        <v>5.8242644235273371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64.553918350357847</v>
      </c>
      <c r="F856" s="32">
        <v>17.716053599424246</v>
      </c>
      <c r="G856" s="32">
        <v>116.35154965746166</v>
      </c>
      <c r="H856" s="54">
        <v>198.62152160724375</v>
      </c>
      <c r="I856" s="57">
        <v>1.3841452276586859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30.72323456736763</v>
      </c>
      <c r="F857" s="32">
        <v>3146.216091391881</v>
      </c>
      <c r="G857" s="32">
        <v>11003.633398101536</v>
      </c>
      <c r="H857" s="54">
        <v>14180.572724060785</v>
      </c>
      <c r="I857" s="57">
        <v>26.739557390661144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2.3764175620702881</v>
      </c>
      <c r="F858" s="32">
        <v>1.6130612660673473</v>
      </c>
      <c r="G858" s="32">
        <v>10.813256386365113</v>
      </c>
      <c r="H858" s="54">
        <v>14.802735214502748</v>
      </c>
      <c r="I858" s="57">
        <v>2.7912736354812711E-2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19.800465296829302</v>
      </c>
      <c r="F859" s="32">
        <v>13.888404837316124</v>
      </c>
      <c r="G859" s="32">
        <v>96.286084940336778</v>
      </c>
      <c r="H859" s="54">
        <v>129.97495507448221</v>
      </c>
      <c r="I859" s="57">
        <v>0.24508691138163535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39.721059456805477</v>
      </c>
      <c r="F860" s="32">
        <v>35.474714669222585</v>
      </c>
      <c r="G860" s="32">
        <v>145.32896064301409</v>
      </c>
      <c r="H860" s="54">
        <v>220.52473476904214</v>
      </c>
      <c r="I860" s="57">
        <v>0.41583185081177215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36.191310170885714</v>
      </c>
      <c r="F861" s="32">
        <v>50.469288936184185</v>
      </c>
      <c r="G861" s="32">
        <v>358.24720688316728</v>
      </c>
      <c r="H861" s="54">
        <v>444.90780599023719</v>
      </c>
      <c r="I861" s="57">
        <v>0.83893916298906235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19.913365858535318</v>
      </c>
      <c r="F862" s="32">
        <v>16.197447248175571</v>
      </c>
      <c r="G862" s="32">
        <v>96.753347638950444</v>
      </c>
      <c r="H862" s="54">
        <v>132.86416074566134</v>
      </c>
      <c r="I862" s="57">
        <v>0.25053493399406723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2330.5607643277726</v>
      </c>
      <c r="F863" s="32">
        <v>9399.3140376857918</v>
      </c>
      <c r="G863" s="32">
        <v>2951.81171231177</v>
      </c>
      <c r="H863" s="54">
        <v>14681.686514325334</v>
      </c>
      <c r="I863" s="57">
        <v>27.684481211071805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45.869611381356975</v>
      </c>
      <c r="F864" s="32">
        <v>111.48631251998547</v>
      </c>
      <c r="G864" s="32">
        <v>47.040939043300618</v>
      </c>
      <c r="H864" s="54">
        <v>204.39686294464309</v>
      </c>
      <c r="I864" s="57">
        <v>0.38542037430588877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57.675262565389573</v>
      </c>
      <c r="F865" s="32">
        <v>16.357176561232944</v>
      </c>
      <c r="G865" s="32">
        <v>77.423432416420127</v>
      </c>
      <c r="H865" s="54">
        <v>151.45587154304263</v>
      </c>
      <c r="I865" s="57">
        <v>0.28559234158478064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3.3118743403181052</v>
      </c>
      <c r="F866" s="32">
        <v>2.1593340478051921</v>
      </c>
      <c r="G866" s="32">
        <v>14.046544236221179</v>
      </c>
      <c r="H866" s="54">
        <v>19.517752624344475</v>
      </c>
      <c r="I866" s="57">
        <v>3.6803595777895687E-2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0.66875879172896402</v>
      </c>
      <c r="F867" s="32">
        <v>2.0305862867600042</v>
      </c>
      <c r="G867" s="32">
        <v>16.341023066284212</v>
      </c>
      <c r="H867" s="54">
        <v>19.040368144773179</v>
      </c>
      <c r="I867" s="57">
        <v>3.590341706598453E-2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17.482436422271359</v>
      </c>
      <c r="F868" s="32">
        <v>7.6224796055763804</v>
      </c>
      <c r="G868" s="32">
        <v>44.758527783886485</v>
      </c>
      <c r="H868" s="54">
        <v>69.863443811734228</v>
      </c>
      <c r="I868" s="57">
        <v>0.13173780789145298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13.422937730743286</v>
      </c>
      <c r="F869" s="32">
        <v>4.6958976020048899</v>
      </c>
      <c r="G869" s="32">
        <v>25.94580106609126</v>
      </c>
      <c r="H869" s="54">
        <v>44.06463639883944</v>
      </c>
      <c r="I869" s="57">
        <v>8.3090358676851189E-2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4.3089508740012192</v>
      </c>
      <c r="F870" s="32">
        <v>1.8188507039725268</v>
      </c>
      <c r="G870" s="32">
        <v>10.970939048188468</v>
      </c>
      <c r="H870" s="54">
        <v>17.098740626162215</v>
      </c>
      <c r="I870" s="57">
        <v>3.2242192553021597E-2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17.02551886655953</v>
      </c>
      <c r="F871" s="32">
        <v>7.3089973590148354</v>
      </c>
      <c r="G871" s="32">
        <v>43.362770608503865</v>
      </c>
      <c r="H871" s="54">
        <v>67.697286834078227</v>
      </c>
      <c r="I871" s="57">
        <v>0.12765320003052116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29.458118261928369</v>
      </c>
      <c r="F872" s="32">
        <v>16.282706330480142</v>
      </c>
      <c r="G872" s="32">
        <v>97.314045900291362</v>
      </c>
      <c r="H872" s="54">
        <v>143.05487049269988</v>
      </c>
      <c r="I872" s="57">
        <v>0.26975101739457424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11.636687903494133</v>
      </c>
      <c r="F873" s="32">
        <v>3.4963521147508336</v>
      </c>
      <c r="G873" s="32">
        <v>17.185806103645195</v>
      </c>
      <c r="H873" s="54">
        <v>32.318846121890161</v>
      </c>
      <c r="I873" s="57">
        <v>6.0941942014085045E-2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28.170784845894378</v>
      </c>
      <c r="F874" s="32">
        <v>5.8082898903245637</v>
      </c>
      <c r="G874" s="32">
        <v>19.582611184693295</v>
      </c>
      <c r="H874" s="54">
        <v>53.56168592091224</v>
      </c>
      <c r="I874" s="57">
        <v>0.10099844360959399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9.1086468073757612</v>
      </c>
      <c r="F875" s="32">
        <v>5.0400073196694759</v>
      </c>
      <c r="G875" s="32">
        <v>33.064493387414466</v>
      </c>
      <c r="H875" s="54">
        <v>47.213147514459706</v>
      </c>
      <c r="I875" s="57">
        <v>8.9027339877082556E-2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109.74891158775387</v>
      </c>
      <c r="F876" s="32">
        <v>219.63915497547893</v>
      </c>
      <c r="G876" s="32">
        <v>362.00140711091871</v>
      </c>
      <c r="H876" s="54">
        <v>691.38947367415153</v>
      </c>
      <c r="I876" s="57">
        <v>1.3037166319270401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8.4444462101405389</v>
      </c>
      <c r="F877" s="32">
        <v>5.5657744804771134</v>
      </c>
      <c r="G877" s="32">
        <v>37.380367253006767</v>
      </c>
      <c r="H877" s="54">
        <v>51.390587943624418</v>
      </c>
      <c r="I877" s="57">
        <v>9.6904518766492767E-2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17.448669012683364</v>
      </c>
      <c r="F878" s="32">
        <v>4.419378289454615</v>
      </c>
      <c r="G878" s="32">
        <v>19.302962791574867</v>
      </c>
      <c r="H878" s="54">
        <v>41.171010093712852</v>
      </c>
      <c r="I878" s="57">
        <v>7.7634000308350673E-2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4.8958620708741289</v>
      </c>
      <c r="F879" s="32">
        <v>4.5408638807767492</v>
      </c>
      <c r="G879" s="32">
        <v>31.405859780031914</v>
      </c>
      <c r="H879" s="54">
        <v>40.842585731682789</v>
      </c>
      <c r="I879" s="57">
        <v>7.7014707826454407E-2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19.056545257694367</v>
      </c>
      <c r="F880" s="32">
        <v>6.2349075579889925</v>
      </c>
      <c r="G880" s="32">
        <v>32.437082996630295</v>
      </c>
      <c r="H880" s="54">
        <v>57.728535812313652</v>
      </c>
      <c r="I880" s="57">
        <v>0.10885565248102044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40.115603975380893</v>
      </c>
      <c r="F881" s="32">
        <v>18.113483758905325</v>
      </c>
      <c r="G881" s="32">
        <v>93.499981722995429</v>
      </c>
      <c r="H881" s="54">
        <v>151.72906945728164</v>
      </c>
      <c r="I881" s="57">
        <v>0.28610749646949185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34.745984275839007</v>
      </c>
      <c r="F882" s="32">
        <v>16.237987130499281</v>
      </c>
      <c r="G882" s="32">
        <v>119.65364094531856</v>
      </c>
      <c r="H882" s="54">
        <v>170.63761235165686</v>
      </c>
      <c r="I882" s="57">
        <v>0.32176233761988071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4.8645468119973065</v>
      </c>
      <c r="F883" s="32">
        <v>2.4361066562684153</v>
      </c>
      <c r="G883" s="32">
        <v>15.353626255677634</v>
      </c>
      <c r="H883" s="54">
        <v>22.654279723943354</v>
      </c>
      <c r="I883" s="57">
        <v>4.271797935175399E-2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8.6105342855156088</v>
      </c>
      <c r="F884" s="32">
        <v>4.5232934070727504</v>
      </c>
      <c r="G884" s="32">
        <v>29.235356061602392</v>
      </c>
      <c r="H884" s="54">
        <v>42.36918375419075</v>
      </c>
      <c r="I884" s="57">
        <v>7.9893333128101041E-2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40.024640055490309</v>
      </c>
      <c r="F885" s="32">
        <v>17.300383007295647</v>
      </c>
      <c r="G885" s="32">
        <v>100.48359017822298</v>
      </c>
      <c r="H885" s="54">
        <v>157.80861324100894</v>
      </c>
      <c r="I885" s="57">
        <v>0.29757137124220706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8.4929651539636044</v>
      </c>
      <c r="F886" s="32">
        <v>2.8984670856195254</v>
      </c>
      <c r="G886" s="32">
        <v>15.698842907666279</v>
      </c>
      <c r="H886" s="54">
        <v>27.090275147249407</v>
      </c>
      <c r="I886" s="57">
        <v>5.1082701744449781E-2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5.5495529368867311</v>
      </c>
      <c r="F887" s="32">
        <v>3.3264619143356415</v>
      </c>
      <c r="G887" s="32">
        <v>23.279366646515061</v>
      </c>
      <c r="H887" s="54">
        <v>32.155381497737437</v>
      </c>
      <c r="I887" s="57">
        <v>6.0633705401648495E-2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28.060121516941308</v>
      </c>
      <c r="F888" s="32">
        <v>7.569112831674607</v>
      </c>
      <c r="G888" s="32">
        <v>35.484277477990609</v>
      </c>
      <c r="H888" s="54">
        <v>71.113511826606526</v>
      </c>
      <c r="I888" s="57">
        <v>0.13409499515577214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56.88102913724758</v>
      </c>
      <c r="F889" s="32">
        <v>1004.3318124148801</v>
      </c>
      <c r="G889" s="32">
        <v>3141.5713288582829</v>
      </c>
      <c r="H889" s="54">
        <v>4202.7841704104103</v>
      </c>
      <c r="I889" s="57">
        <v>7.9249682443763652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12.930001398184121</v>
      </c>
      <c r="F890" s="32">
        <v>4.1076109307727915</v>
      </c>
      <c r="G890" s="32">
        <v>20.944667571459878</v>
      </c>
      <c r="H890" s="54">
        <v>37.982279900416785</v>
      </c>
      <c r="I890" s="57">
        <v>7.1621180116518718E-2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7.2089737584118723</v>
      </c>
      <c r="F891" s="32">
        <v>4.4206411691898895</v>
      </c>
      <c r="G891" s="32">
        <v>26.78322989986945</v>
      </c>
      <c r="H891" s="54">
        <v>38.412844827471211</v>
      </c>
      <c r="I891" s="57">
        <v>7.2433073669861792E-2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594.25224622533221</v>
      </c>
      <c r="F892" s="32">
        <v>1108.4908773849106</v>
      </c>
      <c r="G892" s="32">
        <v>2171.8035031836198</v>
      </c>
      <c r="H892" s="54">
        <v>3874.5466267938627</v>
      </c>
      <c r="I892" s="57">
        <v>7.3060280361002832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16.378203822164551</v>
      </c>
      <c r="F893" s="32">
        <v>7.4619238142697615</v>
      </c>
      <c r="G893" s="32">
        <v>44.517955912131733</v>
      </c>
      <c r="H893" s="54">
        <v>68.358083548566043</v>
      </c>
      <c r="I893" s="57">
        <v>0.12889922951144805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20.641701033650385</v>
      </c>
      <c r="F894" s="32">
        <v>7.0555965553873943</v>
      </c>
      <c r="G894" s="32">
        <v>33.455279763287564</v>
      </c>
      <c r="H894" s="54">
        <v>61.152577352325345</v>
      </c>
      <c r="I894" s="57">
        <v>0.11531218685722382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11.750754019152984</v>
      </c>
      <c r="F895" s="32">
        <v>3.4731878621795724</v>
      </c>
      <c r="G895" s="32">
        <v>17.071515479311437</v>
      </c>
      <c r="H895" s="54">
        <v>32.295457360643994</v>
      </c>
      <c r="I895" s="57">
        <v>6.0897839061700251E-2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17.48723128544799</v>
      </c>
      <c r="F896" s="32">
        <v>7.0672188884678464</v>
      </c>
      <c r="G896" s="32">
        <v>30.051111108613235</v>
      </c>
      <c r="H896" s="54">
        <v>54.605561282529067</v>
      </c>
      <c r="I896" s="57">
        <v>0.10296682427261826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0.48087532705505148</v>
      </c>
      <c r="F897" s="32">
        <v>4.9596164405323924</v>
      </c>
      <c r="G897" s="32">
        <v>39.567206305657074</v>
      </c>
      <c r="H897" s="54">
        <v>45.007698073244519</v>
      </c>
      <c r="I897" s="57">
        <v>8.4868640291873743E-2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9.692788126362613</v>
      </c>
      <c r="F898" s="32">
        <v>2.9628311796340774</v>
      </c>
      <c r="G898" s="32">
        <v>15.197508907892445</v>
      </c>
      <c r="H898" s="54">
        <v>27.853128213889136</v>
      </c>
      <c r="I898" s="57">
        <v>5.2521173501055507E-2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7.8682212806242759</v>
      </c>
      <c r="F899" s="32">
        <v>4.5453390700901828</v>
      </c>
      <c r="G899" s="32">
        <v>28.891290479338608</v>
      </c>
      <c r="H899" s="54">
        <v>41.30485083005307</v>
      </c>
      <c r="I899" s="57">
        <v>7.7886376719389791E-2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1.8938577296396362</v>
      </c>
      <c r="F900" s="32">
        <v>2.2319331151428603</v>
      </c>
      <c r="G900" s="32">
        <v>7.731034465333372</v>
      </c>
      <c r="H900" s="54">
        <v>11.85682531011587</v>
      </c>
      <c r="I900" s="57">
        <v>2.2357789563248104E-2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10.295641768938507</v>
      </c>
      <c r="F901" s="32">
        <v>7.2390095554754685</v>
      </c>
      <c r="G901" s="32">
        <v>48.344273445731233</v>
      </c>
      <c r="H901" s="54">
        <v>65.878924770145204</v>
      </c>
      <c r="I901" s="57">
        <v>0.12422441067823792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67.277910187074255</v>
      </c>
      <c r="F902" s="32">
        <v>15.02623891883727</v>
      </c>
      <c r="G902" s="32">
        <v>80.742443340593027</v>
      </c>
      <c r="H902" s="54">
        <v>163.04659244650455</v>
      </c>
      <c r="I902" s="57">
        <v>0.30744835211610305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9.4025745800381575</v>
      </c>
      <c r="F903" s="32">
        <v>5.2394475689989068</v>
      </c>
      <c r="G903" s="32">
        <v>33.66197893995728</v>
      </c>
      <c r="H903" s="54">
        <v>48.30400108899434</v>
      </c>
      <c r="I903" s="57">
        <v>9.1084304876217215E-2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1327.328263665298</v>
      </c>
      <c r="F904" s="32">
        <v>293.78268373042818</v>
      </c>
      <c r="G904" s="32">
        <v>395.88618359923703</v>
      </c>
      <c r="H904" s="54">
        <v>2016.9971309949633</v>
      </c>
      <c r="I904" s="57">
        <v>3.8033450122594301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185.28174156851756</v>
      </c>
      <c r="F905" s="32">
        <v>37.069395461588279</v>
      </c>
      <c r="G905" s="32">
        <v>122.57885408328411</v>
      </c>
      <c r="H905" s="54">
        <v>344.92999111338997</v>
      </c>
      <c r="I905" s="57">
        <v>0.65041627532343627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2.1547889131150724</v>
      </c>
      <c r="F906" s="32">
        <v>1.8816022081044688</v>
      </c>
      <c r="G906" s="32">
        <v>13.476575684681627</v>
      </c>
      <c r="H906" s="54">
        <v>17.512966805901168</v>
      </c>
      <c r="I906" s="57">
        <v>3.3023276993077437E-2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3.0948811150487665</v>
      </c>
      <c r="F907" s="32">
        <v>24.58488229048201</v>
      </c>
      <c r="G907" s="32">
        <v>190.95364375164186</v>
      </c>
      <c r="H907" s="54">
        <v>218.63340715717266</v>
      </c>
      <c r="I907" s="57">
        <v>0.41226547417761011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21.862151068737589</v>
      </c>
      <c r="F908" s="32">
        <v>7.5646883190047296</v>
      </c>
      <c r="G908" s="32">
        <v>33.002685978326333</v>
      </c>
      <c r="H908" s="54">
        <v>62.429525366068653</v>
      </c>
      <c r="I908" s="57">
        <v>0.11772006031641384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13.591936949558772</v>
      </c>
      <c r="F909" s="32">
        <v>10.858982322855868</v>
      </c>
      <c r="G909" s="32">
        <v>73.396650182291182</v>
      </c>
      <c r="H909" s="54">
        <v>97.84756945470582</v>
      </c>
      <c r="I909" s="57">
        <v>0.18450599632915038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14.828793235543648</v>
      </c>
      <c r="F910" s="32">
        <v>5.1768874572624375</v>
      </c>
      <c r="G910" s="32">
        <v>27.636191161833253</v>
      </c>
      <c r="H910" s="54">
        <v>47.641871854639334</v>
      </c>
      <c r="I910" s="57">
        <v>8.9835762732920765E-2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19.764486308230474</v>
      </c>
      <c r="F911" s="32">
        <v>6.5606361599560508</v>
      </c>
      <c r="G911" s="32">
        <v>34.665641151455802</v>
      </c>
      <c r="H911" s="54">
        <v>60.990763619642323</v>
      </c>
      <c r="I911" s="57">
        <v>0.11500706324368082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30.491885722547462</v>
      </c>
      <c r="F912" s="32">
        <v>13.505396696098124</v>
      </c>
      <c r="G912" s="32">
        <v>79.607512326230989</v>
      </c>
      <c r="H912" s="54">
        <v>123.60479474487657</v>
      </c>
      <c r="I912" s="57">
        <v>0.23307503633005952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6.274449725016531</v>
      </c>
      <c r="F913" s="32">
        <v>4.6720232406518392</v>
      </c>
      <c r="G913" s="32">
        <v>30.888897507593416</v>
      </c>
      <c r="H913" s="54">
        <v>41.83537047326179</v>
      </c>
      <c r="I913" s="57">
        <v>7.8886749604356765E-2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2.3074323317192045</v>
      </c>
      <c r="F914" s="32">
        <v>1.528383130422228</v>
      </c>
      <c r="G914" s="32">
        <v>10.532283396887443</v>
      </c>
      <c r="H914" s="54">
        <v>14.368098859028876</v>
      </c>
      <c r="I914" s="57">
        <v>2.7093165523830554E-2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32.754280721337174</v>
      </c>
      <c r="F915" s="32">
        <v>5.9791377702955941</v>
      </c>
      <c r="G915" s="32">
        <v>17.323398133305382</v>
      </c>
      <c r="H915" s="54">
        <v>56.056816624938151</v>
      </c>
      <c r="I915" s="57">
        <v>0.10570337985975667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59.977329371875271</v>
      </c>
      <c r="F916" s="32">
        <v>10.747137699606171</v>
      </c>
      <c r="G916" s="32">
        <v>30.110544746488962</v>
      </c>
      <c r="H916" s="54">
        <v>100.83501181797041</v>
      </c>
      <c r="I916" s="57">
        <v>0.19013925868591436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375.37410473329004</v>
      </c>
      <c r="F917" s="32">
        <v>512.62766685263387</v>
      </c>
      <c r="G917" s="32">
        <v>1801.9329471905996</v>
      </c>
      <c r="H917" s="54">
        <v>2689.9347187765234</v>
      </c>
      <c r="I917" s="57">
        <v>5.072267897037336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35.595323937339089</v>
      </c>
      <c r="F918" s="32">
        <v>9.4426290111943736</v>
      </c>
      <c r="G918" s="32">
        <v>41.837102123408663</v>
      </c>
      <c r="H918" s="54">
        <v>86.875055071942114</v>
      </c>
      <c r="I918" s="57">
        <v>0.16381570519867011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28.326522813180659</v>
      </c>
      <c r="F919" s="32">
        <v>16.213591247547889</v>
      </c>
      <c r="G919" s="32">
        <v>104.2967656702201</v>
      </c>
      <c r="H919" s="54">
        <v>148.83687973094865</v>
      </c>
      <c r="I919" s="57">
        <v>0.28065384698178519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23.774392149206236</v>
      </c>
      <c r="F920" s="32">
        <v>11.299852375341395</v>
      </c>
      <c r="G920" s="32">
        <v>69.621426064294795</v>
      </c>
      <c r="H920" s="54">
        <v>104.69567058884243</v>
      </c>
      <c r="I920" s="57">
        <v>0.19741909912524536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354.01933305941066</v>
      </c>
      <c r="F921" s="32">
        <v>202.99600497889131</v>
      </c>
      <c r="G921" s="32">
        <v>284.19349948545198</v>
      </c>
      <c r="H921" s="54">
        <v>841.20883752375391</v>
      </c>
      <c r="I921" s="57">
        <v>1.5862230973458493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556.61124345261851</v>
      </c>
      <c r="F922" s="32">
        <v>80.370327528300152</v>
      </c>
      <c r="G922" s="32">
        <v>216.0178134977042</v>
      </c>
      <c r="H922" s="54">
        <v>852.9993844786228</v>
      </c>
      <c r="I922" s="57">
        <v>1.6084559093134549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415.86090435608583</v>
      </c>
      <c r="F923" s="32">
        <v>53.278711180546935</v>
      </c>
      <c r="G923" s="32">
        <v>265.24108708395232</v>
      </c>
      <c r="H923" s="54">
        <v>734.380702620585</v>
      </c>
      <c r="I923" s="57">
        <v>1.3847829228362707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18.06941498965509</v>
      </c>
      <c r="F924" s="32">
        <v>9.8506312327567667</v>
      </c>
      <c r="G924" s="32">
        <v>60.400866862301086</v>
      </c>
      <c r="H924" s="54">
        <v>88.320913084712942</v>
      </c>
      <c r="I924" s="57">
        <v>0.16654208332623571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19.12813107785545</v>
      </c>
      <c r="F925" s="32">
        <v>4.4256069872247821</v>
      </c>
      <c r="G925" s="32">
        <v>17.919354805022717</v>
      </c>
      <c r="H925" s="54">
        <v>41.473092870102946</v>
      </c>
      <c r="I925" s="57">
        <v>7.8203621852782915E-2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52.896671211997308</v>
      </c>
      <c r="F926" s="32">
        <v>100.24403966018806</v>
      </c>
      <c r="G926" s="32">
        <v>648.42162770780851</v>
      </c>
      <c r="H926" s="54">
        <v>801.56233857999382</v>
      </c>
      <c r="I926" s="57">
        <v>1.5114637872337344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4.6844014290837821</v>
      </c>
      <c r="F927" s="32">
        <v>2.6160225869367228</v>
      </c>
      <c r="G927" s="32">
        <v>17.087030558640603</v>
      </c>
      <c r="H927" s="54">
        <v>24.387454574661106</v>
      </c>
      <c r="I927" s="57">
        <v>4.5986135673126226E-2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15.348832390697384</v>
      </c>
      <c r="F928" s="32">
        <v>4.8266236478156603</v>
      </c>
      <c r="G928" s="32">
        <v>24.642090100569938</v>
      </c>
      <c r="H928" s="54">
        <v>44.817546139082978</v>
      </c>
      <c r="I928" s="57">
        <v>8.4510080827781692E-2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11.317248296216327</v>
      </c>
      <c r="F929" s="32">
        <v>3.2125926426088958</v>
      </c>
      <c r="G929" s="32">
        <v>15.76142370448062</v>
      </c>
      <c r="H929" s="54">
        <v>30.291264643305844</v>
      </c>
      <c r="I929" s="57">
        <v>5.7118638656326069E-2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231.0297690052289</v>
      </c>
      <c r="F930" s="32">
        <v>45.969791327270158</v>
      </c>
      <c r="G930" s="32">
        <v>253.82522783129778</v>
      </c>
      <c r="H930" s="54">
        <v>530.82478816379682</v>
      </c>
      <c r="I930" s="57">
        <v>1.0009482807001009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10.877192724855453</v>
      </c>
      <c r="F931" s="32">
        <v>4.3643150367952854</v>
      </c>
      <c r="G931" s="32">
        <v>25.631478846316408</v>
      </c>
      <c r="H931" s="54">
        <v>40.87298660796715</v>
      </c>
      <c r="I931" s="57">
        <v>7.7072033153995842E-2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11.55665331960132</v>
      </c>
      <c r="F932" s="32">
        <v>4.2693171079798349</v>
      </c>
      <c r="G932" s="32">
        <v>23.851533060820088</v>
      </c>
      <c r="H932" s="54">
        <v>39.677503488401243</v>
      </c>
      <c r="I932" s="57">
        <v>7.4817773745209079E-2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47.472013046889003</v>
      </c>
      <c r="F933" s="32">
        <v>10.907244751990113</v>
      </c>
      <c r="G933" s="32">
        <v>63.992074972734201</v>
      </c>
      <c r="H933" s="54">
        <v>122.37133277161331</v>
      </c>
      <c r="I933" s="57">
        <v>0.23074916220176644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97.234666368174913</v>
      </c>
      <c r="F934" s="32">
        <v>53.613315805795949</v>
      </c>
      <c r="G934" s="32">
        <v>329.04019534559018</v>
      </c>
      <c r="H934" s="54">
        <v>479.88817751956105</v>
      </c>
      <c r="I934" s="57">
        <v>0.9048998029615184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47.902396285374529</v>
      </c>
      <c r="F935" s="32">
        <v>15.5893115580015</v>
      </c>
      <c r="G935" s="32">
        <v>80.558381156148911</v>
      </c>
      <c r="H935" s="54">
        <v>144.05008899952495</v>
      </c>
      <c r="I935" s="57">
        <v>0.27162764839512221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14.32258827601933</v>
      </c>
      <c r="F936" s="32">
        <v>7.2075206301863481</v>
      </c>
      <c r="G936" s="32">
        <v>44.084761439956701</v>
      </c>
      <c r="H936" s="54">
        <v>65.614870346162377</v>
      </c>
      <c r="I936" s="57">
        <v>0.12372649719041619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7.3426252829674423</v>
      </c>
      <c r="F937" s="32">
        <v>3.8133653227316104</v>
      </c>
      <c r="G937" s="32">
        <v>24.283266972903409</v>
      </c>
      <c r="H937" s="54">
        <v>35.439257578602465</v>
      </c>
      <c r="I937" s="57">
        <v>6.6825937170899963E-2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158.3816484481894</v>
      </c>
      <c r="F938" s="32">
        <v>25.687491091877774</v>
      </c>
      <c r="G938" s="32">
        <v>55.043087831163042</v>
      </c>
      <c r="H938" s="54">
        <v>239.1122273712302</v>
      </c>
      <c r="I938" s="57">
        <v>0.45088130437448903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32.927960748963415</v>
      </c>
      <c r="F939" s="32">
        <v>10.524357191406374</v>
      </c>
      <c r="G939" s="32">
        <v>49.373398528772896</v>
      </c>
      <c r="H939" s="54">
        <v>92.825716469142691</v>
      </c>
      <c r="I939" s="57">
        <v>0.17503655325883724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45.956059616886265</v>
      </c>
      <c r="F940" s="32">
        <v>34.062685630489945</v>
      </c>
      <c r="G940" s="32">
        <v>193.59599126458835</v>
      </c>
      <c r="H940" s="54">
        <v>273.61473651196457</v>
      </c>
      <c r="I940" s="57">
        <v>0.5159408644672272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6.2696267089497137</v>
      </c>
      <c r="F941" s="32">
        <v>2.0705429547156955</v>
      </c>
      <c r="G941" s="32">
        <v>16.474463791394861</v>
      </c>
      <c r="H941" s="54">
        <v>24.814633455060271</v>
      </c>
      <c r="I941" s="57">
        <v>4.679164433704152E-2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22.315049952129883</v>
      </c>
      <c r="F942" s="32">
        <v>20.054808848808445</v>
      </c>
      <c r="G942" s="32">
        <v>59.379136399172673</v>
      </c>
      <c r="H942" s="54">
        <v>101.74899520011101</v>
      </c>
      <c r="I942" s="57">
        <v>0.1918627089002623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41.390975091205071</v>
      </c>
      <c r="F943" s="32">
        <v>15.577356734864429</v>
      </c>
      <c r="G943" s="32">
        <v>84.811705172842423</v>
      </c>
      <c r="H943" s="54">
        <v>141.78003699891192</v>
      </c>
      <c r="I943" s="57">
        <v>0.26734713117403813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39.412969756276937</v>
      </c>
      <c r="F944" s="32">
        <v>472.1639658245623</v>
      </c>
      <c r="G944" s="32">
        <v>2817.6415896772182</v>
      </c>
      <c r="H944" s="54">
        <v>3329.2185252580575</v>
      </c>
      <c r="I944" s="57">
        <v>43.403821941735629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14.179919081182002</v>
      </c>
      <c r="F945" s="32">
        <v>9.7768160268296569</v>
      </c>
      <c r="G945" s="32">
        <v>63.516139008701856</v>
      </c>
      <c r="H945" s="54">
        <v>87.472874116713513</v>
      </c>
      <c r="I945" s="57">
        <v>1.140404880030937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19.077188038084373</v>
      </c>
      <c r="F946" s="32">
        <v>9.1671226578302871</v>
      </c>
      <c r="G946" s="32">
        <v>54.021998943180755</v>
      </c>
      <c r="H946" s="54">
        <v>82.266309639095411</v>
      </c>
      <c r="I946" s="57">
        <v>1.0725256477726146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6.303113172766091</v>
      </c>
      <c r="F947" s="32">
        <v>3.9978901479406219</v>
      </c>
      <c r="G947" s="32">
        <v>25.570196666484964</v>
      </c>
      <c r="H947" s="54">
        <v>35.871199987191673</v>
      </c>
      <c r="I947" s="57">
        <v>0.46766145426268568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62.359024365321233</v>
      </c>
      <c r="F948" s="32">
        <v>98.64664830739413</v>
      </c>
      <c r="G948" s="32">
        <v>286.14572511474279</v>
      </c>
      <c r="H948" s="54">
        <v>447.15139778745817</v>
      </c>
      <c r="I948" s="57">
        <v>5.8296202256836409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6.1829993245938386</v>
      </c>
      <c r="F949" s="32">
        <v>25.499010949604568</v>
      </c>
      <c r="G949" s="32">
        <v>196.90501593539892</v>
      </c>
      <c r="H949" s="54">
        <v>228.58702620959733</v>
      </c>
      <c r="I949" s="57">
        <v>2.9801439913059382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8.1498798217209369</v>
      </c>
      <c r="F950" s="32">
        <v>3.1360602285674148</v>
      </c>
      <c r="G950" s="32">
        <v>16.88128487734588</v>
      </c>
      <c r="H950" s="54">
        <v>28.16722492763423</v>
      </c>
      <c r="I950" s="57">
        <v>0.36722288010730347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11.608225327762513</v>
      </c>
      <c r="F951" s="32">
        <v>5.6301208665213629</v>
      </c>
      <c r="G951" s="32">
        <v>33.305302727367526</v>
      </c>
      <c r="H951" s="54">
        <v>50.543648921651403</v>
      </c>
      <c r="I951" s="57">
        <v>0.65894969688446892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31.741733961178525</v>
      </c>
      <c r="F952" s="32">
        <v>16.1227953609556</v>
      </c>
      <c r="G952" s="32">
        <v>85.495983953511214</v>
      </c>
      <c r="H952" s="54">
        <v>133.36051327564533</v>
      </c>
      <c r="I952" s="57">
        <v>1.7386530587762807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26.561353680764093</v>
      </c>
      <c r="F953" s="32">
        <v>12.213595229517928</v>
      </c>
      <c r="G953" s="32">
        <v>69.014842810715919</v>
      </c>
      <c r="H953" s="54">
        <v>107.78979172099794</v>
      </c>
      <c r="I953" s="57">
        <v>1.4052814170954191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25.138903301592322</v>
      </c>
      <c r="F954" s="32">
        <v>7.1501575683838254</v>
      </c>
      <c r="G954" s="32">
        <v>39.949266582907484</v>
      </c>
      <c r="H954" s="54">
        <v>72.238327452883624</v>
      </c>
      <c r="I954" s="57">
        <v>0.9417884342364452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32.652795350615961</v>
      </c>
      <c r="F955" s="32">
        <v>15.002197788896849</v>
      </c>
      <c r="G955" s="32">
        <v>88.144691128667077</v>
      </c>
      <c r="H955" s="54">
        <v>135.79968426817987</v>
      </c>
      <c r="I955" s="57">
        <v>1.7704531171510041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43.449732888624808</v>
      </c>
      <c r="F956" s="32">
        <v>21.168935874019756</v>
      </c>
      <c r="G956" s="32">
        <v>125.1448372443087</v>
      </c>
      <c r="H956" s="54">
        <v>189.76350600695326</v>
      </c>
      <c r="I956" s="57">
        <v>2.4739924289370121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28.34146517409259</v>
      </c>
      <c r="F957" s="32">
        <v>10.748506465282778</v>
      </c>
      <c r="G957" s="32">
        <v>57.216580685572985</v>
      </c>
      <c r="H957" s="54">
        <v>96.306552324948356</v>
      </c>
      <c r="I957" s="57">
        <v>1.2555716656089719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65.017157795269938</v>
      </c>
      <c r="F958" s="32">
        <v>31.592233578356606</v>
      </c>
      <c r="G958" s="32">
        <v>82.444803121860176</v>
      </c>
      <c r="H958" s="54">
        <v>179.05419449548674</v>
      </c>
      <c r="I958" s="57">
        <v>2.334372561260635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29.610665188405417</v>
      </c>
      <c r="F959" s="32">
        <v>10.454308057503731</v>
      </c>
      <c r="G959" s="32">
        <v>53.60893242104023</v>
      </c>
      <c r="H959" s="54">
        <v>93.673905666949366</v>
      </c>
      <c r="I959" s="57">
        <v>1.2212492184904138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40.347337773992898</v>
      </c>
      <c r="F960" s="32">
        <v>29.285461612372423</v>
      </c>
      <c r="G960" s="32">
        <v>177.5629513309843</v>
      </c>
      <c r="H960" s="54">
        <v>247.19575071734963</v>
      </c>
      <c r="I960" s="57">
        <v>3.2227504044835431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36.071072824451271</v>
      </c>
      <c r="F961" s="32">
        <v>16.075013816493346</v>
      </c>
      <c r="G961" s="32">
        <v>92.230024148433586</v>
      </c>
      <c r="H961" s="54">
        <v>144.3761107893782</v>
      </c>
      <c r="I961" s="57">
        <v>1.8822660506662698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41.401929258499905</v>
      </c>
      <c r="F962" s="32">
        <v>11.618197696644149</v>
      </c>
      <c r="G962" s="32">
        <v>50.960551297223816</v>
      </c>
      <c r="H962" s="54">
        <v>103.98067825236787</v>
      </c>
      <c r="I962" s="57">
        <v>1.3556210894557752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51.761421962246587</v>
      </c>
      <c r="F963" s="32">
        <v>61.917367378418568</v>
      </c>
      <c r="G963" s="32">
        <v>251.97231176507097</v>
      </c>
      <c r="H963" s="54">
        <v>365.65110110573613</v>
      </c>
      <c r="I963" s="57">
        <v>4.7670812729130665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44.399952086440919</v>
      </c>
      <c r="F964" s="32">
        <v>31.043667559811944</v>
      </c>
      <c r="G964" s="32">
        <v>202.12544465587797</v>
      </c>
      <c r="H964" s="54">
        <v>277.56906430213087</v>
      </c>
      <c r="I964" s="57">
        <v>3.6187345925482659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44.211381602841328</v>
      </c>
      <c r="F965" s="32">
        <v>13.437359639657764</v>
      </c>
      <c r="G965" s="32">
        <v>72.704441091438184</v>
      </c>
      <c r="H965" s="54">
        <v>130.35318233393727</v>
      </c>
      <c r="I965" s="57">
        <v>1.699445762612491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29.952822019710872</v>
      </c>
      <c r="F966" s="32">
        <v>20.824697648286453</v>
      </c>
      <c r="G966" s="32">
        <v>132.7082867698887</v>
      </c>
      <c r="H966" s="54">
        <v>183.48580643788603</v>
      </c>
      <c r="I966" s="57">
        <v>2.3921485510923204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25.47636084260018</v>
      </c>
      <c r="F967" s="32">
        <v>15.49360155294098</v>
      </c>
      <c r="G967" s="32">
        <v>97.114136400337387</v>
      </c>
      <c r="H967" s="54">
        <v>138.08409879587856</v>
      </c>
      <c r="I967" s="57">
        <v>1.8002355783049058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14.631410122169779</v>
      </c>
      <c r="F968" s="32">
        <v>28.778302768123929</v>
      </c>
      <c r="G968" s="32">
        <v>210.81852068192956</v>
      </c>
      <c r="H968" s="54">
        <v>254.22823357222325</v>
      </c>
      <c r="I968" s="57">
        <v>3.3144345734035103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13.295608063678729</v>
      </c>
      <c r="F969" s="32">
        <v>421.87968146648313</v>
      </c>
      <c r="G969" s="32">
        <v>92.97095492662352</v>
      </c>
      <c r="H969" s="54">
        <v>528.14624445678544</v>
      </c>
      <c r="I969" s="57">
        <v>6.8855695051804444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380.37002934484707</v>
      </c>
      <c r="F970" s="32">
        <v>1723.6836000768169</v>
      </c>
      <c r="G970" s="32">
        <v>6133.772551657612</v>
      </c>
      <c r="H970" s="54">
        <v>8237.8261810792756</v>
      </c>
      <c r="I970" s="57">
        <v>42.544365230521883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58.410993495950045</v>
      </c>
      <c r="F971" s="32">
        <v>9.6472063856084347</v>
      </c>
      <c r="G971" s="32">
        <v>24.881197541903191</v>
      </c>
      <c r="H971" s="54">
        <v>92.939397423461671</v>
      </c>
      <c r="I971" s="57">
        <v>0.47998678065945055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41.801830579799578</v>
      </c>
      <c r="F972" s="32">
        <v>17.368397351407072</v>
      </c>
      <c r="G972" s="32">
        <v>61.752497921534676</v>
      </c>
      <c r="H972" s="54">
        <v>120.92272585274134</v>
      </c>
      <c r="I972" s="57">
        <v>0.62450706051135474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72.854618047665227</v>
      </c>
      <c r="F973" s="32">
        <v>13.598728007948868</v>
      </c>
      <c r="G973" s="32">
        <v>44.845118752499502</v>
      </c>
      <c r="H973" s="54">
        <v>131.29846480811358</v>
      </c>
      <c r="I973" s="57">
        <v>0.67809270531019616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57.44130564491207</v>
      </c>
      <c r="F974" s="32">
        <v>13.75510176719879</v>
      </c>
      <c r="G974" s="32">
        <v>57.725045208395592</v>
      </c>
      <c r="H974" s="54">
        <v>128.92145262050644</v>
      </c>
      <c r="I974" s="57">
        <v>0.66581659357343337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10.148721152021029</v>
      </c>
      <c r="F975" s="32">
        <v>9.2424555772657548</v>
      </c>
      <c r="G975" s="32">
        <v>69.756681163757818</v>
      </c>
      <c r="H975" s="54">
        <v>89.147857893044602</v>
      </c>
      <c r="I975" s="57">
        <v>0.46040532324310929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110.04752932630785</v>
      </c>
      <c r="F976" s="32">
        <v>24.240857821842994</v>
      </c>
      <c r="G976" s="32">
        <v>99.257681956549902</v>
      </c>
      <c r="H976" s="54">
        <v>233.54606910470073</v>
      </c>
      <c r="I976" s="57">
        <v>1.2061518468263337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44.810810799150516</v>
      </c>
      <c r="F977" s="32">
        <v>29.981936888831882</v>
      </c>
      <c r="G977" s="32">
        <v>111.55319809226913</v>
      </c>
      <c r="H977" s="54">
        <v>186.34594578025153</v>
      </c>
      <c r="I977" s="57">
        <v>0.96238616866074356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6.0492384651468596</v>
      </c>
      <c r="F978" s="32">
        <v>11.656043291111168</v>
      </c>
      <c r="G978" s="32">
        <v>94.248791524339964</v>
      </c>
      <c r="H978" s="54">
        <v>111.954073280598</v>
      </c>
      <c r="I978" s="57">
        <v>0.57818833245524337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50.492737112441105</v>
      </c>
      <c r="F979" s="32">
        <v>9.6308042161584506</v>
      </c>
      <c r="G979" s="32">
        <v>32.508054760411945</v>
      </c>
      <c r="H979" s="54">
        <v>92.631596089011509</v>
      </c>
      <c r="I979" s="57">
        <v>0.47839713648592253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98.231754788592994</v>
      </c>
      <c r="F980" s="32">
        <v>87.806328394864551</v>
      </c>
      <c r="G980" s="32">
        <v>306.65883919534065</v>
      </c>
      <c r="H980" s="54">
        <v>492.69692237879821</v>
      </c>
      <c r="I980" s="57">
        <v>2.5445399493597254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34.145722959197393</v>
      </c>
      <c r="F981" s="32">
        <v>234.17695730139744</v>
      </c>
      <c r="G981" s="32">
        <v>53.560986469598532</v>
      </c>
      <c r="H981" s="54">
        <v>321.88366673019334</v>
      </c>
      <c r="I981" s="57">
        <v>1.6623725699095502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54.95052248629932</v>
      </c>
      <c r="F982" s="32">
        <v>17.648598920309411</v>
      </c>
      <c r="G982" s="32">
        <v>113.00255438988204</v>
      </c>
      <c r="H982" s="54">
        <v>185.60167579649078</v>
      </c>
      <c r="I982" s="57">
        <v>0.95854237621802874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21.75807637858205</v>
      </c>
      <c r="F983" s="32">
        <v>8.2514390462327611</v>
      </c>
      <c r="G983" s="32">
        <v>48.556840047010503</v>
      </c>
      <c r="H983" s="54">
        <v>78.566355471825318</v>
      </c>
      <c r="I983" s="57">
        <v>0.40575701022941757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25.823450550545214</v>
      </c>
      <c r="F984" s="32">
        <v>8.4741575551419928</v>
      </c>
      <c r="G984" s="32">
        <v>47.373264966250346</v>
      </c>
      <c r="H984" s="54">
        <v>81.67087307193755</v>
      </c>
      <c r="I984" s="57">
        <v>0.4217903335528837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219.23944149532696</v>
      </c>
      <c r="F985" s="32">
        <v>668.40081292281513</v>
      </c>
      <c r="G985" s="32">
        <v>890.05596758811066</v>
      </c>
      <c r="H985" s="54">
        <v>1777.6962220062528</v>
      </c>
      <c r="I985" s="57">
        <v>9.1809362901663185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49.768928182755182</v>
      </c>
      <c r="F986" s="32">
        <v>10.99706424693295</v>
      </c>
      <c r="G986" s="32">
        <v>40.596855190218875</v>
      </c>
      <c r="H986" s="54">
        <v>101.362847619907</v>
      </c>
      <c r="I986" s="57">
        <v>0.52348980363920106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40.543962469036707</v>
      </c>
      <c r="F987" s="32">
        <v>44.002514837314386</v>
      </c>
      <c r="G987" s="32">
        <v>207.19906070746626</v>
      </c>
      <c r="H987" s="54">
        <v>291.74553801381734</v>
      </c>
      <c r="I987" s="57">
        <v>1.5067237947000214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193.38443965248078</v>
      </c>
      <c r="F988" s="32">
        <v>46.086185194821887</v>
      </c>
      <c r="G988" s="32">
        <v>193.54224944312668</v>
      </c>
      <c r="H988" s="54">
        <v>433.01287429042935</v>
      </c>
      <c r="I988" s="57">
        <v>2.2363008721454354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240.55556771733615</v>
      </c>
      <c r="F989" s="32">
        <v>50.285755450924796</v>
      </c>
      <c r="G989" s="32">
        <v>180.93331331308747</v>
      </c>
      <c r="H989" s="54">
        <v>471.77463648134841</v>
      </c>
      <c r="I989" s="57">
        <v>2.4364865195941219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31.765980317426745</v>
      </c>
      <c r="F990" s="32">
        <v>9.2666960545117139</v>
      </c>
      <c r="G990" s="32">
        <v>45.385478000169321</v>
      </c>
      <c r="H990" s="54">
        <v>86.418154372107779</v>
      </c>
      <c r="I990" s="57">
        <v>0.44630773232373372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15.663016125936048</v>
      </c>
      <c r="F991" s="32">
        <v>25.097969978993184</v>
      </c>
      <c r="G991" s="32">
        <v>189.18497199021124</v>
      </c>
      <c r="H991" s="54">
        <v>229.94595809514047</v>
      </c>
      <c r="I991" s="57">
        <v>1.1875590246066872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39.975151460369418</v>
      </c>
      <c r="F992" s="32">
        <v>11.954397354514525</v>
      </c>
      <c r="G992" s="32">
        <v>62.493468937899671</v>
      </c>
      <c r="H992" s="54">
        <v>114.42301775278361</v>
      </c>
      <c r="I992" s="57">
        <v>0.59093922972469526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54.170291452998526</v>
      </c>
      <c r="F993" s="32">
        <v>79.95329947957606</v>
      </c>
      <c r="G993" s="32">
        <v>108.98136123401868</v>
      </c>
      <c r="H993" s="54">
        <v>243.10495216659325</v>
      </c>
      <c r="I993" s="57">
        <v>1.2555188282655709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124.08990888818226</v>
      </c>
      <c r="F994" s="32">
        <v>43.733278822964195</v>
      </c>
      <c r="G994" s="32">
        <v>258.0764867020012</v>
      </c>
      <c r="H994" s="54">
        <v>425.89967441314764</v>
      </c>
      <c r="I994" s="57">
        <v>2.1995646547399437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6.3538274486848314</v>
      </c>
      <c r="F995" s="32">
        <v>178.30700489540891</v>
      </c>
      <c r="G995" s="32">
        <v>286.38266265541915</v>
      </c>
      <c r="H995" s="54">
        <v>471.04349499951286</v>
      </c>
      <c r="I995" s="57">
        <v>2.4327105294779621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441.0460814961815</v>
      </c>
      <c r="F996" s="32">
        <v>46.943692934737925</v>
      </c>
      <c r="G996" s="32">
        <v>386.62030366808966</v>
      </c>
      <c r="H996" s="54">
        <v>874.61007809900912</v>
      </c>
      <c r="I996" s="57">
        <v>4.5169356307132587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14.193088535450752</v>
      </c>
      <c r="F997" s="32">
        <v>5.9488366907934553</v>
      </c>
      <c r="G997" s="32">
        <v>27.398761588257102</v>
      </c>
      <c r="H997" s="54">
        <v>47.540686814501314</v>
      </c>
      <c r="I997" s="57">
        <v>0.24552452293682786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24.495058723654203</v>
      </c>
      <c r="F998" s="32">
        <v>12.75309383114481</v>
      </c>
      <c r="G998" s="32">
        <v>85.232182771118232</v>
      </c>
      <c r="H998" s="54">
        <v>122.48033532591725</v>
      </c>
      <c r="I998" s="57">
        <v>0.63255135579710886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145.98056420631772</v>
      </c>
      <c r="F999" s="32">
        <v>26.791315073373323</v>
      </c>
      <c r="G999" s="32">
        <v>151.9082193129079</v>
      </c>
      <c r="H999" s="54">
        <v>324.68009859259894</v>
      </c>
      <c r="I999" s="57">
        <v>1.6768147802550062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33.035002050468364</v>
      </c>
      <c r="F1000" s="32">
        <v>10.097868402576516</v>
      </c>
      <c r="G1000" s="32">
        <v>52.533411479267166</v>
      </c>
      <c r="H1000" s="54">
        <v>95.666281932312046</v>
      </c>
      <c r="I1000" s="57">
        <v>0.49406981275260692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146.02561530057767</v>
      </c>
      <c r="F1001" s="32">
        <v>15.536639589195818</v>
      </c>
      <c r="G1001" s="32">
        <v>38.840320682609494</v>
      </c>
      <c r="H1001" s="54">
        <v>200.402575572383</v>
      </c>
      <c r="I1001" s="57">
        <v>1.0349818241942677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143.86817672246411</v>
      </c>
      <c r="F1002" s="32">
        <v>33.042286882101337</v>
      </c>
      <c r="G1002" s="32">
        <v>139.67703881455776</v>
      </c>
      <c r="H1002" s="54">
        <v>316.58750241912321</v>
      </c>
      <c r="I1002" s="57">
        <v>1.6350204573718343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55.555263337821543</v>
      </c>
      <c r="F1003" s="32">
        <v>12.846930886901905</v>
      </c>
      <c r="G1003" s="32">
        <v>66.619292088831628</v>
      </c>
      <c r="H1003" s="54">
        <v>135.02148631355507</v>
      </c>
      <c r="I1003" s="57">
        <v>0.69732030045567173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203.79284031269293</v>
      </c>
      <c r="F1004" s="32">
        <v>87.050289325949166</v>
      </c>
      <c r="G1004" s="32">
        <v>154.63465600325964</v>
      </c>
      <c r="H1004" s="54">
        <v>445.47778564190173</v>
      </c>
      <c r="I1004" s="57">
        <v>2.3006760761672371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64.643079303786024</v>
      </c>
      <c r="F1005" s="32">
        <v>21.058235655602097</v>
      </c>
      <c r="G1005" s="32">
        <v>114.18609377813428</v>
      </c>
      <c r="H1005" s="54">
        <v>199.88740873752241</v>
      </c>
      <c r="I1005" s="57">
        <v>1.0323212380766214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28.508696378939558</v>
      </c>
      <c r="F1006" s="32">
        <v>9.4602997351618612</v>
      </c>
      <c r="G1006" s="32">
        <v>49.872839530264677</v>
      </c>
      <c r="H1006" s="54">
        <v>87.841835644366085</v>
      </c>
      <c r="I1006" s="57">
        <v>0.45366035359631263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89.282813392813253</v>
      </c>
      <c r="F1007" s="32">
        <v>23.532782123205095</v>
      </c>
      <c r="G1007" s="32">
        <v>112.14328068493553</v>
      </c>
      <c r="H1007" s="54">
        <v>224.95887620095388</v>
      </c>
      <c r="I1007" s="57">
        <v>1.1618031724101312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75.12508107892404</v>
      </c>
      <c r="F1008" s="32">
        <v>19.699771579864237</v>
      </c>
      <c r="G1008" s="32">
        <v>93.672340153090843</v>
      </c>
      <c r="H1008" s="54">
        <v>188.49719281187913</v>
      </c>
      <c r="I1008" s="57">
        <v>0.97349631318222585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38.355323255698217</v>
      </c>
      <c r="F1009" s="32">
        <v>13.906939250860217</v>
      </c>
      <c r="G1009" s="32">
        <v>79.85608739103256</v>
      </c>
      <c r="H1009" s="54">
        <v>132.118349897591</v>
      </c>
      <c r="I1009" s="57">
        <v>0.6823270129936847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38.198393731782289</v>
      </c>
      <c r="F1010" s="32">
        <v>12.501439358867099</v>
      </c>
      <c r="G1010" s="32">
        <v>70.006843289164223</v>
      </c>
      <c r="H1010" s="54">
        <v>120.70667637981362</v>
      </c>
      <c r="I1010" s="57">
        <v>0.62339127007319162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47.800056886956099</v>
      </c>
      <c r="F1011" s="32">
        <v>8.8951316352883509</v>
      </c>
      <c r="G1011" s="32">
        <v>34.170388813247349</v>
      </c>
      <c r="H1011" s="54">
        <v>90.865577335491793</v>
      </c>
      <c r="I1011" s="57">
        <v>0.46927650864040393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17.145948828561558</v>
      </c>
      <c r="F1012" s="32">
        <v>4.9173807262053932</v>
      </c>
      <c r="G1012" s="32">
        <v>24.988249620456831</v>
      </c>
      <c r="H1012" s="54">
        <v>47.051579175223779</v>
      </c>
      <c r="I1012" s="57">
        <v>0.2429985198888083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32.71530378605992</v>
      </c>
      <c r="F1013" s="32">
        <v>7.0777161063589764</v>
      </c>
      <c r="G1013" s="32">
        <v>28.016268186096728</v>
      </c>
      <c r="H1013" s="54">
        <v>67.809288078515621</v>
      </c>
      <c r="I1013" s="57">
        <v>0.35020198953215564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59.98719624129599</v>
      </c>
      <c r="F1014" s="32">
        <v>99.407830020038688</v>
      </c>
      <c r="G1014" s="32">
        <v>89.204286004936293</v>
      </c>
      <c r="H1014" s="54">
        <v>248.599312266271</v>
      </c>
      <c r="I1014" s="57">
        <v>1.2838945256462204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40.219979155602559</v>
      </c>
      <c r="F1015" s="32">
        <v>11.26070817844646</v>
      </c>
      <c r="G1015" s="32">
        <v>54.729588406060351</v>
      </c>
      <c r="H1015" s="54">
        <v>106.21027574010938</v>
      </c>
      <c r="I1015" s="57">
        <v>0.54852441202269242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21.556232341649004</v>
      </c>
      <c r="F1016" s="32">
        <v>5.5894828531747258</v>
      </c>
      <c r="G1016" s="32">
        <v>26.368177603707384</v>
      </c>
      <c r="H1016" s="54">
        <v>53.513892798531117</v>
      </c>
      <c r="I1016" s="57">
        <v>0.27637322639276907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122.42339285963105</v>
      </c>
      <c r="F1017" s="32">
        <v>5385.9960269892044</v>
      </c>
      <c r="G1017" s="32">
        <v>35057.344224045955</v>
      </c>
      <c r="H1017" s="54">
        <v>40565.763643894788</v>
      </c>
      <c r="I1017" s="57">
        <v>47.259018735551408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66.431671964528235</v>
      </c>
      <c r="F1018" s="32">
        <v>10.608485009990172</v>
      </c>
      <c r="G1018" s="32">
        <v>118.61302757787</v>
      </c>
      <c r="H1018" s="54">
        <v>195.65318455238841</v>
      </c>
      <c r="I1018" s="57">
        <v>0.22793549742094441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92.879446358741845</v>
      </c>
      <c r="F1019" s="32">
        <v>42.169963192663744</v>
      </c>
      <c r="G1019" s="32">
        <v>178.67004931148557</v>
      </c>
      <c r="H1019" s="54">
        <v>313.71945886289114</v>
      </c>
      <c r="I1019" s="57">
        <v>0.36548242784873025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115.34031583136561</v>
      </c>
      <c r="F1020" s="32">
        <v>16.530161558604302</v>
      </c>
      <c r="G1020" s="32">
        <v>142.18707755804004</v>
      </c>
      <c r="H1020" s="54">
        <v>274.05755494800997</v>
      </c>
      <c r="I1020" s="57">
        <v>0.3192764035604852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36.211314727384924</v>
      </c>
      <c r="F1021" s="32">
        <v>3.8663830816551754</v>
      </c>
      <c r="G1021" s="32">
        <v>35.007752485314626</v>
      </c>
      <c r="H1021" s="54">
        <v>75.085450294354729</v>
      </c>
      <c r="I1021" s="57">
        <v>8.7474372068483755E-2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90.75867539291167</v>
      </c>
      <c r="F1022" s="32">
        <v>11.133842077266978</v>
      </c>
      <c r="G1022" s="32">
        <v>102.20722260882184</v>
      </c>
      <c r="H1022" s="54">
        <v>204.09974007900047</v>
      </c>
      <c r="I1022" s="57">
        <v>0.23777571463926639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94.163468467609917</v>
      </c>
      <c r="F1023" s="32">
        <v>367.98848145051937</v>
      </c>
      <c r="G1023" s="32">
        <v>3661.6254723549382</v>
      </c>
      <c r="H1023" s="54">
        <v>4123.7774222730677</v>
      </c>
      <c r="I1023" s="57">
        <v>4.8041909471061413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177.44337002120562</v>
      </c>
      <c r="F1024" s="32">
        <v>1237.6288063296533</v>
      </c>
      <c r="G1024" s="32">
        <v>1557.9837760234498</v>
      </c>
      <c r="H1024" s="54">
        <v>2973.0559523743086</v>
      </c>
      <c r="I1024" s="57">
        <v>3.4636031553234692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136.14706895013927</v>
      </c>
      <c r="F1025" s="32">
        <v>549.2129945762465</v>
      </c>
      <c r="G1025" s="32">
        <v>260.90446510244857</v>
      </c>
      <c r="H1025" s="54">
        <v>946.26452862883434</v>
      </c>
      <c r="I1025" s="57">
        <v>1.1023959386005091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237.25029334942485</v>
      </c>
      <c r="F1026" s="32">
        <v>33.819553891965569</v>
      </c>
      <c r="G1026" s="32">
        <v>284.00952143076449</v>
      </c>
      <c r="H1026" s="54">
        <v>555.07936867215494</v>
      </c>
      <c r="I1026" s="57">
        <v>0.64666615212957912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9.2190663766871115</v>
      </c>
      <c r="F1027" s="32">
        <v>16.20696542897522</v>
      </c>
      <c r="G1027" s="32">
        <v>227.34500563055789</v>
      </c>
      <c r="H1027" s="54">
        <v>252.77103743622024</v>
      </c>
      <c r="I1027" s="57">
        <v>0.29447766098693784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434.62608320927365</v>
      </c>
      <c r="F1028" s="32">
        <v>918.86518467311362</v>
      </c>
      <c r="G1028" s="32">
        <v>1109.8463912636462</v>
      </c>
      <c r="H1028" s="54">
        <v>2463.3376591460337</v>
      </c>
      <c r="I1028" s="57">
        <v>2.8697825488388751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126.6309542201506</v>
      </c>
      <c r="F1029" s="32">
        <v>633.56243398591346</v>
      </c>
      <c r="G1029" s="32">
        <v>1524.171837347764</v>
      </c>
      <c r="H1029" s="54">
        <v>2284.3652255538282</v>
      </c>
      <c r="I1029" s="57">
        <v>2.6612800868482638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271.72321099340252</v>
      </c>
      <c r="F1030" s="32">
        <v>105.66723868258757</v>
      </c>
      <c r="G1030" s="32">
        <v>378.72372956816099</v>
      </c>
      <c r="H1030" s="54">
        <v>756.11417924415105</v>
      </c>
      <c r="I1030" s="57">
        <v>0.88087123113959453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54.218383196783925</v>
      </c>
      <c r="F1031" s="32">
        <v>7.5028537799710664</v>
      </c>
      <c r="G1031" s="32">
        <v>67.625265964176791</v>
      </c>
      <c r="H1031" s="54">
        <v>129.34650294093177</v>
      </c>
      <c r="I1031" s="57">
        <v>0.15068837011240471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53.232591735195491</v>
      </c>
      <c r="F1032" s="32">
        <v>6.3775690571244663</v>
      </c>
      <c r="G1032" s="32">
        <v>47.848623804514176</v>
      </c>
      <c r="H1032" s="54">
        <v>107.45878459683414</v>
      </c>
      <c r="I1032" s="57">
        <v>0.12518922999063706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203.43826777237342</v>
      </c>
      <c r="F1033" s="32">
        <v>300.93567835201856</v>
      </c>
      <c r="G1033" s="32">
        <v>536.5238500882034</v>
      </c>
      <c r="H1033" s="54">
        <v>1040.8977962125955</v>
      </c>
      <c r="I1033" s="57">
        <v>1.2126434715942704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58.50453401147211</v>
      </c>
      <c r="F1034" s="32">
        <v>10.250424115225433</v>
      </c>
      <c r="G1034" s="32">
        <v>82.364185531183807</v>
      </c>
      <c r="H1034" s="54">
        <v>151.11914365788135</v>
      </c>
      <c r="I1034" s="57">
        <v>0.17605344507062279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127.09393910453393</v>
      </c>
      <c r="F1035" s="32">
        <v>62.458437326095662</v>
      </c>
      <c r="G1035" s="32">
        <v>457.95976970985481</v>
      </c>
      <c r="H1035" s="54">
        <v>647.51214614048445</v>
      </c>
      <c r="I1035" s="57">
        <v>0.75435011934147866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102.10611844603611</v>
      </c>
      <c r="F1036" s="32">
        <v>63.044426932039755</v>
      </c>
      <c r="G1036" s="32">
        <v>224.74962730805393</v>
      </c>
      <c r="H1036" s="54">
        <v>389.90017268612979</v>
      </c>
      <c r="I1036" s="57">
        <v>0.45423277933883349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202.98367631785476</v>
      </c>
      <c r="F1037" s="32">
        <v>30.185197656754315</v>
      </c>
      <c r="G1037" s="32">
        <v>276.00631523552693</v>
      </c>
      <c r="H1037" s="54">
        <v>509.17518921013601</v>
      </c>
      <c r="I1037" s="57">
        <v>0.59318789158752316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240.84755582057883</v>
      </c>
      <c r="F1038" s="32">
        <v>425.61025183821334</v>
      </c>
      <c r="G1038" s="32">
        <v>1690.8645444350141</v>
      </c>
      <c r="H1038" s="54">
        <v>2357.3223520938063</v>
      </c>
      <c r="I1038" s="57">
        <v>2.7462749667748922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71.113848134565799</v>
      </c>
      <c r="F1039" s="32">
        <v>13.859796951307494</v>
      </c>
      <c r="G1039" s="32">
        <v>116.58566354759931</v>
      </c>
      <c r="H1039" s="54">
        <v>201.5593086334726</v>
      </c>
      <c r="I1039" s="57">
        <v>0.23481611801156543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126.22073505408727</v>
      </c>
      <c r="F1040" s="32">
        <v>30.964314439364937</v>
      </c>
      <c r="G1040" s="32">
        <v>284.79050110597086</v>
      </c>
      <c r="H1040" s="54">
        <v>441.97555059942306</v>
      </c>
      <c r="I1040" s="57">
        <v>0.51490047148606699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57.159684374227041</v>
      </c>
      <c r="F1041" s="32">
        <v>9.3007744870744524</v>
      </c>
      <c r="G1041" s="32">
        <v>99.12935173400723</v>
      </c>
      <c r="H1041" s="54">
        <v>165.58981059530873</v>
      </c>
      <c r="I1041" s="57">
        <v>0.19291173783974533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134.95430266571378</v>
      </c>
      <c r="F1042" s="32">
        <v>13.177258377752775</v>
      </c>
      <c r="G1042" s="32">
        <v>103.87423254818863</v>
      </c>
      <c r="H1042" s="54">
        <v>252.00579359165516</v>
      </c>
      <c r="I1042" s="57">
        <v>0.29358615371728464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535.04293717534074</v>
      </c>
      <c r="F1043" s="32">
        <v>1682.2737312225545</v>
      </c>
      <c r="G1043" s="32">
        <v>4074.8648992000526</v>
      </c>
      <c r="H1043" s="54">
        <v>6292.1815675979478</v>
      </c>
      <c r="I1043" s="57">
        <v>7.3303766496543226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159.04393358236808</v>
      </c>
      <c r="F1044" s="32">
        <v>180.8089582945689</v>
      </c>
      <c r="G1044" s="32">
        <v>409.7469050726873</v>
      </c>
      <c r="H1044" s="54">
        <v>749.59979694962431</v>
      </c>
      <c r="I1044" s="57">
        <v>0.87328199116841698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184.18036637275776</v>
      </c>
      <c r="F1045" s="32">
        <v>24.372063219195191</v>
      </c>
      <c r="G1045" s="32">
        <v>193.94972024611008</v>
      </c>
      <c r="H1045" s="54">
        <v>402.50214983806302</v>
      </c>
      <c r="I1045" s="57">
        <v>0.46891405292599636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122.20372239720115</v>
      </c>
      <c r="F1046" s="32">
        <v>65.786535204385387</v>
      </c>
      <c r="G1046" s="32">
        <v>118.0173752063169</v>
      </c>
      <c r="H1046" s="54">
        <v>306.00763280790341</v>
      </c>
      <c r="I1046" s="57">
        <v>0.35649816872773055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113.80009044548203</v>
      </c>
      <c r="F1047" s="32">
        <v>28.903729690842631</v>
      </c>
      <c r="G1047" s="32">
        <v>318.96081797397682</v>
      </c>
      <c r="H1047" s="54">
        <v>461.66463811030144</v>
      </c>
      <c r="I1047" s="57">
        <v>0.53783821188535441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266.13849595928059</v>
      </c>
      <c r="F1048" s="32">
        <v>38.554389468482938</v>
      </c>
      <c r="G1048" s="32">
        <v>133.77922225299372</v>
      </c>
      <c r="H1048" s="54">
        <v>438.47210768075729</v>
      </c>
      <c r="I1048" s="57">
        <v>0.51081896876900723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216.15191312095271</v>
      </c>
      <c r="F1049" s="32">
        <v>37.943315699177838</v>
      </c>
      <c r="G1049" s="32">
        <v>374.44581687368276</v>
      </c>
      <c r="H1049" s="54">
        <v>628.54104569381332</v>
      </c>
      <c r="I1049" s="57">
        <v>0.7322488321744568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58.363611961629196</v>
      </c>
      <c r="F1050" s="32">
        <v>10.555522967954888</v>
      </c>
      <c r="G1050" s="32">
        <v>115.3988050538113</v>
      </c>
      <c r="H1050" s="54">
        <v>184.31793998339538</v>
      </c>
      <c r="I1050" s="57">
        <v>0.21472996429797256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103.18368189278621</v>
      </c>
      <c r="F1051" s="32">
        <v>14.58549494070637</v>
      </c>
      <c r="G1051" s="32">
        <v>140.65594200041485</v>
      </c>
      <c r="H1051" s="54">
        <v>258.42511883390745</v>
      </c>
      <c r="I1051" s="57">
        <v>0.30106465244730563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238.31128915621349</v>
      </c>
      <c r="F1052" s="32">
        <v>475.37738996010745</v>
      </c>
      <c r="G1052" s="32">
        <v>2775.5518412472629</v>
      </c>
      <c r="H1052" s="54">
        <v>3489.240520363584</v>
      </c>
      <c r="I1052" s="57">
        <v>4.0649569566164248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29.598162327559255</v>
      </c>
      <c r="F1053" s="32">
        <v>4.7159892729469499</v>
      </c>
      <c r="G1053" s="32">
        <v>45.397154609889732</v>
      </c>
      <c r="H1053" s="54">
        <v>79.711306210395946</v>
      </c>
      <c r="I1053" s="57">
        <v>9.2863483273766201E-2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26.643099893047204</v>
      </c>
      <c r="F1054" s="32">
        <v>10.198031463687904</v>
      </c>
      <c r="G1054" s="32">
        <v>59.124819223814541</v>
      </c>
      <c r="H1054" s="54">
        <v>95.965950580549645</v>
      </c>
      <c r="I1054" s="57">
        <v>0.1118001055341592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103.96574903871084</v>
      </c>
      <c r="F1055" s="32">
        <v>14.629188423975787</v>
      </c>
      <c r="G1055" s="32">
        <v>105.0679635136935</v>
      </c>
      <c r="H1055" s="54">
        <v>223.66290097638012</v>
      </c>
      <c r="I1055" s="57">
        <v>0.260566750831556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124.27922377893265</v>
      </c>
      <c r="F1056" s="32">
        <v>86.246472168379086</v>
      </c>
      <c r="G1056" s="32">
        <v>157.34842656184489</v>
      </c>
      <c r="H1056" s="54">
        <v>367.87412250915662</v>
      </c>
      <c r="I1056" s="57">
        <v>0.42857248295882361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39.76147558905356</v>
      </c>
      <c r="F1057" s="32">
        <v>5526.7723600879053</v>
      </c>
      <c r="G1057" s="32">
        <v>2905.3112647998223</v>
      </c>
      <c r="H1057" s="54">
        <v>8471.8451004767812</v>
      </c>
      <c r="I1057" s="57">
        <v>9.8696795120823033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87.998785621372321</v>
      </c>
      <c r="F1058" s="32">
        <v>464.56250078859716</v>
      </c>
      <c r="G1058" s="32">
        <v>457.50393060320602</v>
      </c>
      <c r="H1058" s="54">
        <v>1010.0652170131755</v>
      </c>
      <c r="I1058" s="57">
        <v>1.176723589724376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1466.8442902236222</v>
      </c>
      <c r="F1059" s="32">
        <v>54.398817842755832</v>
      </c>
      <c r="G1059" s="32">
        <v>668.23234075199616</v>
      </c>
      <c r="H1059" s="54">
        <v>2189.4754488183744</v>
      </c>
      <c r="I1059" s="57">
        <v>44.406861379756286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714.82853630018315</v>
      </c>
      <c r="F1060" s="32">
        <v>27.894138680906366</v>
      </c>
      <c r="G1060" s="32">
        <v>234.50985773860936</v>
      </c>
      <c r="H1060" s="54">
        <v>977.23253271969884</v>
      </c>
      <c r="I1060" s="57">
        <v>19.820194667947458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20.355365050905956</v>
      </c>
      <c r="F1061" s="32">
        <v>2.9285680099144691</v>
      </c>
      <c r="G1061" s="32">
        <v>21.331275398946445</v>
      </c>
      <c r="H1061" s="54">
        <v>44.615208459766869</v>
      </c>
      <c r="I1061" s="57">
        <v>0.90488403447091925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93.50523243946067</v>
      </c>
      <c r="F1062" s="32">
        <v>15.055743178209781</v>
      </c>
      <c r="G1062" s="32">
        <v>121.27395833143424</v>
      </c>
      <c r="H1062" s="54">
        <v>229.83493394910471</v>
      </c>
      <c r="I1062" s="57">
        <v>4.661503766854973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35.8453335447564</v>
      </c>
      <c r="F1063" s="32">
        <v>4.1742057346632553</v>
      </c>
      <c r="G1063" s="32">
        <v>23.780364332003987</v>
      </c>
      <c r="H1063" s="54">
        <v>63.799903611423645</v>
      </c>
      <c r="I1063" s="57">
        <v>1.2939873234218318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124.09524167981812</v>
      </c>
      <c r="F1064" s="32">
        <v>32.390115229146716</v>
      </c>
      <c r="G1064" s="32">
        <v>331.84034297512619</v>
      </c>
      <c r="H1064" s="54">
        <v>488.32569988409102</v>
      </c>
      <c r="I1064" s="57">
        <v>9.9042040752858682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464.14411459620788</v>
      </c>
      <c r="F1065" s="32">
        <v>176.51935455329797</v>
      </c>
      <c r="G1065" s="32">
        <v>296.54187827088646</v>
      </c>
      <c r="H1065" s="54">
        <v>937.2053474203924</v>
      </c>
      <c r="I1065" s="57">
        <v>19.008364752262676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2216.2118389373563</v>
      </c>
      <c r="F1066" s="32">
        <v>350.00865798603257</v>
      </c>
      <c r="G1066" s="32">
        <v>2499.1978015652094</v>
      </c>
      <c r="H1066" s="54">
        <v>5065.4182984885983</v>
      </c>
      <c r="I1066" s="57">
        <v>33.73667872291383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1335.0494696307951</v>
      </c>
      <c r="F1067" s="32">
        <v>84.586164910199329</v>
      </c>
      <c r="G1067" s="32">
        <v>419.70363683262161</v>
      </c>
      <c r="H1067" s="54">
        <v>1839.3392713736162</v>
      </c>
      <c r="I1067" s="57">
        <v>12.250360069825884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11.506725418917487</v>
      </c>
      <c r="F1068" s="32">
        <v>2.183967780111594</v>
      </c>
      <c r="G1068" s="32">
        <v>23.374836522779312</v>
      </c>
      <c r="H1068" s="54">
        <v>37.065529721808389</v>
      </c>
      <c r="I1068" s="57">
        <v>0.2468636930324932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84.330993174666943</v>
      </c>
      <c r="F1069" s="32">
        <v>12.012491199967771</v>
      </c>
      <c r="G1069" s="32">
        <v>108.43033267181322</v>
      </c>
      <c r="H1069" s="54">
        <v>204.77381704644793</v>
      </c>
      <c r="I1069" s="57">
        <v>1.3638337585312648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0.75987641493384239</v>
      </c>
      <c r="F1070" s="32">
        <v>0.8593482323402627</v>
      </c>
      <c r="G1070" s="32">
        <v>12.870513712990764</v>
      </c>
      <c r="H1070" s="54">
        <v>14.489738360264869</v>
      </c>
      <c r="I1070" s="57">
        <v>9.6504497562460573E-2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387.84687118319982</v>
      </c>
      <c r="F1071" s="32">
        <v>24.74250015346491</v>
      </c>
      <c r="G1071" s="32">
        <v>183.97739193467547</v>
      </c>
      <c r="H1071" s="54">
        <v>596.56676327134016</v>
      </c>
      <c r="I1071" s="57">
        <v>3.9732515743584238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22.427568458053546</v>
      </c>
      <c r="F1072" s="32">
        <v>13.312741761920408</v>
      </c>
      <c r="G1072" s="32">
        <v>175.1362657049018</v>
      </c>
      <c r="H1072" s="54">
        <v>210.87657592487577</v>
      </c>
      <c r="I1072" s="57">
        <v>1.4044793288420843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82.366438517928827</v>
      </c>
      <c r="F1073" s="32">
        <v>12.246117831539603</v>
      </c>
      <c r="G1073" s="32">
        <v>115.50378602723328</v>
      </c>
      <c r="H1073" s="54">
        <v>210.11634237670171</v>
      </c>
      <c r="I1073" s="57">
        <v>1.3994160244005178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673.66420049522253</v>
      </c>
      <c r="F1074" s="32">
        <v>56.253931399848746</v>
      </c>
      <c r="G1074" s="32">
        <v>121.89519365812284</v>
      </c>
      <c r="H1074" s="54">
        <v>851.81332555319409</v>
      </c>
      <c r="I1074" s="57">
        <v>5.6732437091443089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399.82159006272144</v>
      </c>
      <c r="F1075" s="32">
        <v>35.230438224224464</v>
      </c>
      <c r="G1075" s="32">
        <v>354.25008637811976</v>
      </c>
      <c r="H1075" s="54">
        <v>789.30211466506569</v>
      </c>
      <c r="I1075" s="57">
        <v>5.2569067920248775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63.265242601165944</v>
      </c>
      <c r="F1076" s="32">
        <v>19.103613857996418</v>
      </c>
      <c r="G1076" s="32">
        <v>104.2370602670142</v>
      </c>
      <c r="H1076" s="54">
        <v>186.60591672617656</v>
      </c>
      <c r="I1076" s="57">
        <v>1.2428319813714592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3.0622883400357797</v>
      </c>
      <c r="F1077" s="32">
        <v>1.3257482095702524</v>
      </c>
      <c r="G1077" s="32">
        <v>16.273553523527397</v>
      </c>
      <c r="H1077" s="54">
        <v>20.661590073133429</v>
      </c>
      <c r="I1077" s="57">
        <v>0.13761023969330083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9.1935107203581463</v>
      </c>
      <c r="F1078" s="32">
        <v>3.5683472896662964</v>
      </c>
      <c r="G1078" s="32">
        <v>47.561395582843026</v>
      </c>
      <c r="H1078" s="54">
        <v>60.323253592867474</v>
      </c>
      <c r="I1078" s="57">
        <v>0.40176469267911297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2.2205558974980852</v>
      </c>
      <c r="F1079" s="32">
        <v>1.3202074104492119</v>
      </c>
      <c r="G1079" s="32">
        <v>18.036527398433211</v>
      </c>
      <c r="H1079" s="54">
        <v>21.577290706380509</v>
      </c>
      <c r="I1079" s="57">
        <v>0.14370898539401489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373.92383562537157</v>
      </c>
      <c r="F1080" s="32">
        <v>12.609591885826163</v>
      </c>
      <c r="G1080" s="32">
        <v>77.103529596182284</v>
      </c>
      <c r="H1080" s="54">
        <v>463.63695710738</v>
      </c>
      <c r="I1080" s="57">
        <v>3.0879130101986121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30.798642843283858</v>
      </c>
      <c r="F1081" s="32">
        <v>5.789310904860967</v>
      </c>
      <c r="G1081" s="32">
        <v>58.844260574021142</v>
      </c>
      <c r="H1081" s="54">
        <v>95.432214322165976</v>
      </c>
      <c r="I1081" s="57">
        <v>0.6355972527212238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1729.4631307324441</v>
      </c>
      <c r="F1082" s="32">
        <v>29.263730561551359</v>
      </c>
      <c r="G1082" s="32">
        <v>259.9021805389101</v>
      </c>
      <c r="H1082" s="54">
        <v>2018.6290418329054</v>
      </c>
      <c r="I1082" s="57">
        <v>13.444465083047552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302.37901613090241</v>
      </c>
      <c r="F1083" s="32">
        <v>14.567457571122107</v>
      </c>
      <c r="G1083" s="32">
        <v>123.74392208426045</v>
      </c>
      <c r="H1083" s="54">
        <v>440.69039578628497</v>
      </c>
      <c r="I1083" s="57">
        <v>2.9350844141246393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1423.2813516754841</v>
      </c>
      <c r="F1084" s="32">
        <v>111.18240089433382</v>
      </c>
      <c r="G1084" s="32">
        <v>352.79094051150338</v>
      </c>
      <c r="H1084" s="54">
        <v>1887.2546930813212</v>
      </c>
      <c r="I1084" s="57">
        <v>12.569486170133947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173.69458113698451</v>
      </c>
      <c r="F1085" s="32">
        <v>56.635722099635259</v>
      </c>
      <c r="G1085" s="32">
        <v>445.77459543813609</v>
      </c>
      <c r="H1085" s="54">
        <v>676.10489867475587</v>
      </c>
      <c r="I1085" s="57">
        <v>17.34504292333947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2.3085117756869007</v>
      </c>
      <c r="F1086" s="32">
        <v>3.2343858245917336</v>
      </c>
      <c r="G1086" s="32">
        <v>24.105353840734935</v>
      </c>
      <c r="H1086" s="54">
        <v>29.648251441013571</v>
      </c>
      <c r="I1086" s="57">
        <v>0.7606071111958097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190.09946858178114</v>
      </c>
      <c r="F1087" s="32">
        <v>62.174318930444926</v>
      </c>
      <c r="G1087" s="32">
        <v>272.15724256895379</v>
      </c>
      <c r="H1087" s="54">
        <v>524.43103008117987</v>
      </c>
      <c r="I1087" s="57">
        <v>13.453945896441457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565.02250659178492</v>
      </c>
      <c r="F1088" s="32">
        <v>67.203582249830703</v>
      </c>
      <c r="G1088" s="32">
        <v>472.9282971002246</v>
      </c>
      <c r="H1088" s="54">
        <v>1105.1543859418402</v>
      </c>
      <c r="I1088" s="57">
        <v>28.352035754586996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21.511262005978061</v>
      </c>
      <c r="F1089" s="32">
        <v>7.5907058441544084</v>
      </c>
      <c r="G1089" s="32">
        <v>56.218602042299025</v>
      </c>
      <c r="H1089" s="54">
        <v>85.320569892431493</v>
      </c>
      <c r="I1089" s="57">
        <v>2.1888451776177984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57.011013965092623</v>
      </c>
      <c r="F1090" s="32">
        <v>20.085823116155623</v>
      </c>
      <c r="G1090" s="32">
        <v>107.02143650866088</v>
      </c>
      <c r="H1090" s="54">
        <v>184.11827358990914</v>
      </c>
      <c r="I1090" s="57">
        <v>4.7234376864416197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32.434193711165584</v>
      </c>
      <c r="F1091" s="32">
        <v>15.974720767878219</v>
      </c>
      <c r="G1091" s="32">
        <v>98.024616865602923</v>
      </c>
      <c r="H1091" s="54">
        <v>146.43353134464672</v>
      </c>
      <c r="I1091" s="57">
        <v>3.7566594940630726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11.844494930087851</v>
      </c>
      <c r="F1092" s="32">
        <v>10.714590397777465</v>
      </c>
      <c r="G1092" s="32">
        <v>75.657048253190752</v>
      </c>
      <c r="H1092" s="54">
        <v>98.21613358105607</v>
      </c>
      <c r="I1092" s="57">
        <v>2.5196726958598323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2.67582008551142</v>
      </c>
      <c r="F1093" s="32">
        <v>3.3265227116092744</v>
      </c>
      <c r="G1093" s="32">
        <v>24.490488648083659</v>
      </c>
      <c r="H1093" s="54">
        <v>30.492831445204352</v>
      </c>
      <c r="I1093" s="57">
        <v>0.78227427623720736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97.835564751741074</v>
      </c>
      <c r="F1094" s="32">
        <v>12.555840584453787</v>
      </c>
      <c r="G1094" s="32">
        <v>87.712415775232486</v>
      </c>
      <c r="H1094" s="54">
        <v>198.10382111142735</v>
      </c>
      <c r="I1094" s="57">
        <v>5.0822280495089807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13.716125875099227</v>
      </c>
      <c r="F1095" s="32">
        <v>6.0648007729750502</v>
      </c>
      <c r="G1095" s="32">
        <v>35.812545500386747</v>
      </c>
      <c r="H1095" s="54">
        <v>55.593472148461025</v>
      </c>
      <c r="I1095" s="57">
        <v>1.4262153144617313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35.065946252299241</v>
      </c>
      <c r="F1096" s="32">
        <v>22.449764035979573</v>
      </c>
      <c r="G1096" s="32">
        <v>167.28523237544135</v>
      </c>
      <c r="H1096" s="54">
        <v>224.80094266372015</v>
      </c>
      <c r="I1096" s="57">
        <v>5.7671257926872759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417.93314415338699</v>
      </c>
      <c r="F1097" s="32">
        <v>14.270345110439678</v>
      </c>
      <c r="G1097" s="32">
        <v>107.35026582281023</v>
      </c>
      <c r="H1097" s="54">
        <v>539.5537550866369</v>
      </c>
      <c r="I1097" s="57">
        <v>13.841909827558741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14.81197219450851</v>
      </c>
      <c r="F1098" s="32">
        <v>55.967855831500117</v>
      </c>
      <c r="G1098" s="32">
        <v>1202.2298481208763</v>
      </c>
      <c r="H1098" s="54">
        <v>1273.0096761468849</v>
      </c>
      <c r="I1098" s="57">
        <v>90.819757994248732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5.7189505100834293</v>
      </c>
      <c r="F1099" s="32">
        <v>3.8112286297997717</v>
      </c>
      <c r="G1099" s="32">
        <v>119.14817412583992</v>
      </c>
      <c r="H1099" s="54">
        <v>128.6783532657231</v>
      </c>
      <c r="I1099" s="57">
        <v>9.1802420057512428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75.712030002428008</v>
      </c>
      <c r="F1100" s="32">
        <v>42.45560368363725</v>
      </c>
      <c r="G1100" s="32">
        <v>424.15388087409298</v>
      </c>
      <c r="H1100" s="54">
        <v>542.32151456015822</v>
      </c>
      <c r="I1100" s="57">
        <v>75.1985475282262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0.33981688999850668</v>
      </c>
      <c r="F1101" s="32">
        <v>0.66797768989738138</v>
      </c>
      <c r="G1101" s="32">
        <v>11.385690461819966</v>
      </c>
      <c r="H1101" s="54">
        <v>12.393485041715854</v>
      </c>
      <c r="I1101" s="57">
        <v>1.7184862649339887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0.19303392815464918</v>
      </c>
      <c r="F1102" s="32">
        <v>0.55182682046827636</v>
      </c>
      <c r="G1102" s="32">
        <v>9.4935911465921041</v>
      </c>
      <c r="H1102" s="54">
        <v>10.238451895215029</v>
      </c>
      <c r="I1102" s="57">
        <v>1.4196683900365163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0.10616866048505705</v>
      </c>
      <c r="F1103" s="32">
        <v>0.91615133216115519</v>
      </c>
      <c r="G1103" s="32">
        <v>15.975714526787579</v>
      </c>
      <c r="H1103" s="54">
        <v>16.998034519433791</v>
      </c>
      <c r="I1103" s="57">
        <v>2.3569551868742638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0.16086160679554098</v>
      </c>
      <c r="F1104" s="32">
        <v>0.15374949101281241</v>
      </c>
      <c r="G1104" s="32">
        <v>2.5380171349271574</v>
      </c>
      <c r="H1104" s="54">
        <v>2.852628232735511</v>
      </c>
      <c r="I1104" s="57">
        <v>0.3955467263984524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4.0537124912476331E-2</v>
      </c>
      <c r="F1105" s="32">
        <v>0.24541328140125687</v>
      </c>
      <c r="G1105" s="32">
        <v>4.267384050937582</v>
      </c>
      <c r="H1105" s="54">
        <v>4.5533344572513155</v>
      </c>
      <c r="I1105" s="57">
        <v>0.63136742394080536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0.85040433802136717</v>
      </c>
      <c r="F1106" s="32">
        <v>0.31548121548276897</v>
      </c>
      <c r="G1106" s="32">
        <v>4.6874712040077764</v>
      </c>
      <c r="H1106" s="54">
        <v>5.8533567575119125</v>
      </c>
      <c r="I1106" s="57">
        <v>0.81162910655759612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5.1475714174573119E-2</v>
      </c>
      <c r="F1107" s="32">
        <v>0.27304344562352262</v>
      </c>
      <c r="G1107" s="32">
        <v>3.8818878006747028</v>
      </c>
      <c r="H1107" s="54">
        <v>4.2064069604727985</v>
      </c>
      <c r="I1107" s="57">
        <v>0.58326229966502141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49.148489345659542</v>
      </c>
      <c r="F1108" s="32">
        <v>5.2130340615656401</v>
      </c>
      <c r="G1108" s="32">
        <v>42.359760313933862</v>
      </c>
      <c r="H1108" s="54">
        <v>96.72128372115904</v>
      </c>
      <c r="I1108" s="57">
        <v>13.411417131027026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6.434464271821641E-2</v>
      </c>
      <c r="F1109" s="32">
        <v>0.54568385135745723</v>
      </c>
      <c r="G1109" s="32">
        <v>9.315226815681978</v>
      </c>
      <c r="H1109" s="54">
        <v>9.9252553097576524</v>
      </c>
      <c r="I1109" s="57">
        <v>1.3762404092449074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0.57466241452804212</v>
      </c>
      <c r="F1110" s="32">
        <v>0.8346097515108728</v>
      </c>
      <c r="G1110" s="32">
        <v>13.713132742268012</v>
      </c>
      <c r="H1110" s="54">
        <v>15.122404908306928</v>
      </c>
      <c r="I1110" s="57">
        <v>2.0968795330952248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38.44579776265806</v>
      </c>
      <c r="F1111" s="32">
        <v>51.224289581049888</v>
      </c>
      <c r="G1111" s="32">
        <v>184.92695045407001</v>
      </c>
      <c r="H1111" s="54">
        <v>274.59703779777794</v>
      </c>
      <c r="I1111" s="57">
        <v>77.923528664436375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4.6349615585194233</v>
      </c>
      <c r="F1112" s="32">
        <v>3.5625666994953207</v>
      </c>
      <c r="G1112" s="32">
        <v>12.823692210249719</v>
      </c>
      <c r="H1112" s="54">
        <v>21.021220468264463</v>
      </c>
      <c r="I1112" s="57">
        <v>5.9652780265115357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1.2932718761874973</v>
      </c>
      <c r="F1113" s="32">
        <v>1.4019568903852597</v>
      </c>
      <c r="G1113" s="32">
        <v>5.5771342137374544</v>
      </c>
      <c r="H1113" s="54">
        <v>8.272362980310211</v>
      </c>
      <c r="I1113" s="57">
        <v>2.3474824018077634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1.5925534461326365</v>
      </c>
      <c r="F1114" s="32">
        <v>1.3302086827888977</v>
      </c>
      <c r="G1114" s="32">
        <v>4.9262445980728877</v>
      </c>
      <c r="H1114" s="54">
        <v>7.8490067269944221</v>
      </c>
      <c r="I1114" s="57">
        <v>2.2273448598841843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2.409050307234363</v>
      </c>
      <c r="F1115" s="32">
        <v>2.5365108055313104</v>
      </c>
      <c r="G1115" s="32">
        <v>10.021331400646707</v>
      </c>
      <c r="H1115" s="54">
        <v>14.966892513412381</v>
      </c>
      <c r="I1115" s="57">
        <v>4.2472165291357165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0.6383706895346587</v>
      </c>
      <c r="F1116" s="32">
        <v>0.31017497279157874</v>
      </c>
      <c r="G1116" s="32">
        <v>0.88166750609342459</v>
      </c>
      <c r="H1116" s="54">
        <v>1.8302131684196619</v>
      </c>
      <c r="I1116" s="57">
        <v>0.51936710401226516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0.40661998388997506</v>
      </c>
      <c r="F1117" s="32">
        <v>1.3342722534445692</v>
      </c>
      <c r="G1117" s="32">
        <v>6.132091925549946</v>
      </c>
      <c r="H1117" s="54">
        <v>7.8729841628844905</v>
      </c>
      <c r="I1117" s="57">
        <v>2.2341490352965039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1.7236663698412427</v>
      </c>
      <c r="F1118" s="32">
        <v>1.8125292709909777</v>
      </c>
      <c r="G1118" s="32">
        <v>7.1587837446994369</v>
      </c>
      <c r="H1118" s="54">
        <v>10.694979385531656</v>
      </c>
      <c r="I1118" s="57">
        <v>3.0349582042023613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1.5044518500956585</v>
      </c>
      <c r="F1119" s="32">
        <v>0.89622904086491351</v>
      </c>
      <c r="G1119" s="32">
        <v>2.8875929428321907</v>
      </c>
      <c r="H1119" s="54">
        <v>5.2882738337927631</v>
      </c>
      <c r="I1119" s="57">
        <v>1.5006751747133149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72.46725198352695</v>
      </c>
      <c r="F1120" s="32">
        <v>57.037706679446586</v>
      </c>
      <c r="G1120" s="32">
        <v>373.7239038491403</v>
      </c>
      <c r="H1120" s="54">
        <v>503.22886251211384</v>
      </c>
      <c r="I1120" s="57">
        <v>66.263605130592097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34.330831224474629</v>
      </c>
      <c r="F1121" s="32">
        <v>6.5899986324970632</v>
      </c>
      <c r="G1121" s="32">
        <v>33.630523775761723</v>
      </c>
      <c r="H1121" s="54">
        <v>74.551353632733424</v>
      </c>
      <c r="I1121" s="57">
        <v>9.8166894371080762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43.825006724976795</v>
      </c>
      <c r="F1122" s="32">
        <v>11.468159492342485</v>
      </c>
      <c r="G1122" s="32">
        <v>73.40590525557333</v>
      </c>
      <c r="H1122" s="54">
        <v>128.69907147289263</v>
      </c>
      <c r="I1122" s="57">
        <v>16.94669182960132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10.649130359500861</v>
      </c>
      <c r="F1123" s="32">
        <v>4.6621476956683487</v>
      </c>
      <c r="G1123" s="32">
        <v>37.644212317742166</v>
      </c>
      <c r="H1123" s="54">
        <v>52.955490372911378</v>
      </c>
      <c r="I1123" s="57">
        <v>6.973013602698515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17.871728952915824</v>
      </c>
      <c r="F1124" s="32">
        <v>24.189790301065941</v>
      </c>
      <c r="G1124" s="32">
        <v>174.09926954297967</v>
      </c>
      <c r="H1124" s="54">
        <v>216.16078879696144</v>
      </c>
      <c r="I1124" s="57">
        <v>79.120195528891486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0.35470535461644781</v>
      </c>
      <c r="F1125" s="32">
        <v>2.4839641666860146</v>
      </c>
      <c r="G1125" s="32">
        <v>18.818701644709748</v>
      </c>
      <c r="H1125" s="54">
        <v>21.657371166012211</v>
      </c>
      <c r="I1125" s="57">
        <v>7.9271335510631218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0.1335424792121607</v>
      </c>
      <c r="F1126" s="32">
        <v>1.8525225995527743</v>
      </c>
      <c r="G1126" s="32">
        <v>14.877168032590271</v>
      </c>
      <c r="H1126" s="54">
        <v>16.863233111355207</v>
      </c>
      <c r="I1126" s="57">
        <v>6.1723604380113919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0.33821978309348394</v>
      </c>
      <c r="F1127" s="32">
        <v>1.3565033307309529</v>
      </c>
      <c r="G1127" s="32">
        <v>10.576973828853866</v>
      </c>
      <c r="H1127" s="54">
        <v>12.271696942678304</v>
      </c>
      <c r="I1127" s="57">
        <v>4.4917446266723449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1.8691480786049916E-2</v>
      </c>
      <c r="F1128" s="32">
        <v>0.27749406204962168</v>
      </c>
      <c r="G1128" s="32">
        <v>2.2284887591411251</v>
      </c>
      <c r="H1128" s="54">
        <v>2.5246743019767965</v>
      </c>
      <c r="I1128" s="57">
        <v>0.92409324341797394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6.847469951471348E-2</v>
      </c>
      <c r="F1129" s="32">
        <v>0.40974673272303597</v>
      </c>
      <c r="G1129" s="32">
        <v>3.2495938760788072</v>
      </c>
      <c r="H1129" s="54">
        <v>3.7278153083165568</v>
      </c>
      <c r="I1129" s="57">
        <v>1.3644726119437016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9.1402675631920047</v>
      </c>
      <c r="F1130" s="32">
        <v>13.439614261687733</v>
      </c>
      <c r="G1130" s="32">
        <v>106.3689037087305</v>
      </c>
      <c r="H1130" s="54">
        <v>128.94878553361025</v>
      </c>
      <c r="I1130" s="57">
        <v>20.91113835040937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100.59702940607255</v>
      </c>
      <c r="F1131" s="32">
        <v>16.716534775137109</v>
      </c>
      <c r="G1131" s="32">
        <v>54.169659371344018</v>
      </c>
      <c r="H1131" s="54">
        <v>171.48322355255368</v>
      </c>
      <c r="I1131" s="57">
        <v>27.808787788443095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19.312176678133916</v>
      </c>
      <c r="F1132" s="32">
        <v>4.3390876492962906</v>
      </c>
      <c r="G1132" s="32">
        <v>20.326735270320835</v>
      </c>
      <c r="H1132" s="54">
        <v>43.977999597751037</v>
      </c>
      <c r="I1132" s="57">
        <v>7.1317463763403932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75.617836956409505</v>
      </c>
      <c r="F1133" s="55">
        <v>29.79712190047832</v>
      </c>
      <c r="G1133" s="55">
        <v>166.8262322781965</v>
      </c>
      <c r="H1133" s="56">
        <v>272.24119113508431</v>
      </c>
      <c r="I1133" s="58">
        <v>44.148327484807155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0" priority="3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8"/>
  <sheetViews>
    <sheetView showGridLines="0" zoomScale="115" zoomScaleNormal="115" workbookViewId="0">
      <selection activeCell="M7" sqref="M7"/>
    </sheetView>
  </sheetViews>
  <sheetFormatPr baseColWidth="10" defaultRowHeight="11.25" x14ac:dyDescent="0.2"/>
  <cols>
    <col min="1" max="1" width="10.7109375" style="2" customWidth="1"/>
    <col min="2" max="2" width="22.7109375" style="2" customWidth="1"/>
    <col min="3" max="3" width="14.7109375" style="2" customWidth="1"/>
    <col min="4" max="4" width="16.7109375" style="2" customWidth="1"/>
    <col min="5" max="9" width="10.7109375" style="2" customWidth="1"/>
    <col min="10" max="12" width="10.7109375" style="3" customWidth="1"/>
    <col min="13" max="16384" width="11.42578125" style="2"/>
  </cols>
  <sheetData>
    <row r="1" spans="1:14" ht="42" customHeight="1" x14ac:dyDescent="0.3">
      <c r="B1" s="33"/>
      <c r="C1" s="33"/>
      <c r="D1" s="33"/>
      <c r="E1" s="33"/>
      <c r="F1" s="33"/>
      <c r="G1" s="33"/>
      <c r="H1" s="33"/>
      <c r="I1" s="33"/>
      <c r="J1" s="33"/>
      <c r="K1" s="33"/>
      <c r="L1" s="2"/>
    </row>
    <row r="2" spans="1:14" ht="12.95" customHeight="1" x14ac:dyDescent="0.2">
      <c r="B2" s="92"/>
      <c r="C2" s="92"/>
      <c r="D2" s="92"/>
      <c r="E2" s="92"/>
      <c r="F2" s="92"/>
      <c r="G2" s="92"/>
      <c r="H2" s="92"/>
      <c r="I2" s="92"/>
      <c r="J2" s="92"/>
      <c r="K2" s="92"/>
      <c r="L2" s="2"/>
    </row>
    <row r="3" spans="1:14" ht="11.25" customHeight="1" x14ac:dyDescent="0.2">
      <c r="A3" s="93" t="s">
        <v>2221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5"/>
      <c r="N3" s="35" t="s">
        <v>2235</v>
      </c>
    </row>
    <row r="4" spans="1:14" ht="11.25" customHeight="1" x14ac:dyDescent="0.2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8"/>
    </row>
    <row r="5" spans="1:14" ht="11.25" customHeight="1" x14ac:dyDescent="0.2">
      <c r="A5" s="99" t="s">
        <v>2249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  <c r="M5" s="2" t="s">
        <v>2226</v>
      </c>
    </row>
    <row r="6" spans="1:14" ht="11.25" customHeight="1" x14ac:dyDescent="0.2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4" ht="11.25" customHeight="1" x14ac:dyDescent="0.2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1:14" ht="11.25" customHeight="1" x14ac:dyDescent="0.2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4"/>
    </row>
    <row r="9" spans="1:14" ht="11.25" customHeight="1" x14ac:dyDescent="0.2">
      <c r="A9" s="105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7"/>
    </row>
    <row r="11" spans="1:14" s="1" customFormat="1" ht="50.1" customHeight="1" x14ac:dyDescent="0.25">
      <c r="A11" s="6" t="s">
        <v>1064</v>
      </c>
      <c r="B11" s="5" t="s">
        <v>694</v>
      </c>
      <c r="C11" s="6" t="s">
        <v>1065</v>
      </c>
      <c r="D11" s="5" t="s">
        <v>0</v>
      </c>
      <c r="E11" s="51">
        <v>2011</v>
      </c>
      <c r="F11" s="52">
        <v>2012</v>
      </c>
      <c r="G11" s="52">
        <v>2013</v>
      </c>
      <c r="H11" s="52">
        <v>2014</v>
      </c>
      <c r="I11" s="52">
        <v>2015</v>
      </c>
      <c r="J11" s="52">
        <v>2016</v>
      </c>
      <c r="K11" s="52">
        <v>2017</v>
      </c>
      <c r="L11" s="22" t="s">
        <v>2267</v>
      </c>
    </row>
    <row r="12" spans="1:14" ht="11.1" customHeight="1" x14ac:dyDescent="0.2">
      <c r="A12" s="7" t="s">
        <v>1099</v>
      </c>
      <c r="B12" s="8" t="s">
        <v>720</v>
      </c>
      <c r="C12" s="7" t="s">
        <v>1066</v>
      </c>
      <c r="D12" s="42" t="s">
        <v>1</v>
      </c>
      <c r="E12" s="40">
        <v>34442.533356477717</v>
      </c>
      <c r="F12" s="41">
        <v>36924.720125221364</v>
      </c>
      <c r="G12" s="41">
        <v>40880.873855451951</v>
      </c>
      <c r="H12" s="41">
        <v>43042.337119652897</v>
      </c>
      <c r="I12" s="41">
        <v>45551.404607744247</v>
      </c>
      <c r="J12" s="41">
        <v>49047.761437064313</v>
      </c>
      <c r="K12" s="41">
        <v>51394.011710691266</v>
      </c>
      <c r="L12" s="47">
        <v>54967.998125935919</v>
      </c>
    </row>
    <row r="13" spans="1:14" ht="11.1" customHeight="1" x14ac:dyDescent="0.2">
      <c r="A13" s="10" t="s">
        <v>1100</v>
      </c>
      <c r="B13" s="11" t="s">
        <v>2</v>
      </c>
      <c r="C13" s="10" t="s">
        <v>1066</v>
      </c>
      <c r="D13" s="43" t="s">
        <v>1</v>
      </c>
      <c r="E13" s="40">
        <v>127.17501109325428</v>
      </c>
      <c r="F13" s="41">
        <v>149.29719889670397</v>
      </c>
      <c r="G13" s="41">
        <v>148.80437085324135</v>
      </c>
      <c r="H13" s="41">
        <v>159.84490805184828</v>
      </c>
      <c r="I13" s="41">
        <v>172.95016774945935</v>
      </c>
      <c r="J13" s="41">
        <v>202.31169058012438</v>
      </c>
      <c r="K13" s="41">
        <v>234.83312213530792</v>
      </c>
      <c r="L13" s="47">
        <v>228.69580945532596</v>
      </c>
    </row>
    <row r="14" spans="1:14" ht="11.1" customHeight="1" x14ac:dyDescent="0.2">
      <c r="A14" s="10" t="s">
        <v>1101</v>
      </c>
      <c r="B14" s="11" t="s">
        <v>1044</v>
      </c>
      <c r="C14" s="10" t="s">
        <v>1066</v>
      </c>
      <c r="D14" s="43" t="s">
        <v>1</v>
      </c>
      <c r="E14" s="40">
        <v>17.549167677871928</v>
      </c>
      <c r="F14" s="41">
        <v>17.277452412777791</v>
      </c>
      <c r="G14" s="41">
        <v>17.646685595671055</v>
      </c>
      <c r="H14" s="41">
        <v>18.790072120997895</v>
      </c>
      <c r="I14" s="41">
        <v>18.197029904955791</v>
      </c>
      <c r="J14" s="41">
        <v>20.171696882352894</v>
      </c>
      <c r="K14" s="41">
        <v>21.674609264920679</v>
      </c>
      <c r="L14" s="47">
        <v>28.120831280124545</v>
      </c>
    </row>
    <row r="15" spans="1:14" ht="11.1" customHeight="1" x14ac:dyDescent="0.2">
      <c r="A15" s="10" t="s">
        <v>1102</v>
      </c>
      <c r="B15" s="11" t="s">
        <v>696</v>
      </c>
      <c r="C15" s="10" t="s">
        <v>1066</v>
      </c>
      <c r="D15" s="43" t="s">
        <v>1</v>
      </c>
      <c r="E15" s="40">
        <v>89.982677633530088</v>
      </c>
      <c r="F15" s="41">
        <v>34.581246516095788</v>
      </c>
      <c r="G15" s="41">
        <v>37.736770504120955</v>
      </c>
      <c r="H15" s="41">
        <v>39.952243848105255</v>
      </c>
      <c r="I15" s="41">
        <v>42.639326626342353</v>
      </c>
      <c r="J15" s="41">
        <v>46.560466337594292</v>
      </c>
      <c r="K15" s="41">
        <v>51.273271832255588</v>
      </c>
      <c r="L15" s="47">
        <v>51.69369398621086</v>
      </c>
    </row>
    <row r="16" spans="1:14" ht="11.1" customHeight="1" x14ac:dyDescent="0.2">
      <c r="A16" s="10" t="s">
        <v>1103</v>
      </c>
      <c r="B16" s="11" t="s">
        <v>721</v>
      </c>
      <c r="C16" s="10" t="s">
        <v>1066</v>
      </c>
      <c r="D16" s="43" t="s">
        <v>1</v>
      </c>
      <c r="E16" s="40">
        <v>216.94852362677437</v>
      </c>
      <c r="F16" s="41">
        <v>262.57420996810754</v>
      </c>
      <c r="G16" s="41">
        <v>270.48460731397017</v>
      </c>
      <c r="H16" s="41">
        <v>315.78085519999763</v>
      </c>
      <c r="I16" s="41">
        <v>333.04207233341555</v>
      </c>
      <c r="J16" s="41">
        <v>358.08954084623713</v>
      </c>
      <c r="K16" s="41">
        <v>468.54877288668831</v>
      </c>
      <c r="L16" s="47">
        <v>492.91074392074296</v>
      </c>
    </row>
    <row r="17" spans="1:12" ht="11.1" customHeight="1" x14ac:dyDescent="0.2">
      <c r="A17" s="10" t="s">
        <v>1104</v>
      </c>
      <c r="B17" s="11" t="s">
        <v>3</v>
      </c>
      <c r="C17" s="10" t="s">
        <v>1066</v>
      </c>
      <c r="D17" s="43" t="s">
        <v>1</v>
      </c>
      <c r="E17" s="40">
        <v>444.99152441697299</v>
      </c>
      <c r="F17" s="41">
        <v>487.68938940340826</v>
      </c>
      <c r="G17" s="41">
        <v>501.8669845755195</v>
      </c>
      <c r="H17" s="41">
        <v>532.6753796590956</v>
      </c>
      <c r="I17" s="41">
        <v>551.30734634573105</v>
      </c>
      <c r="J17" s="41">
        <v>663.88228035738564</v>
      </c>
      <c r="K17" s="41">
        <v>667.64394353538705</v>
      </c>
      <c r="L17" s="47">
        <v>742.82960291330392</v>
      </c>
    </row>
    <row r="18" spans="1:12" ht="11.1" customHeight="1" x14ac:dyDescent="0.2">
      <c r="A18" s="10" t="s">
        <v>1105</v>
      </c>
      <c r="B18" s="11" t="s">
        <v>4</v>
      </c>
      <c r="C18" s="10" t="s">
        <v>1066</v>
      </c>
      <c r="D18" s="43" t="s">
        <v>1</v>
      </c>
      <c r="E18" s="40">
        <v>349.42109856558108</v>
      </c>
      <c r="F18" s="41">
        <v>352.85588774199812</v>
      </c>
      <c r="G18" s="41">
        <v>417.64707498224942</v>
      </c>
      <c r="H18" s="41">
        <v>519.23378830411275</v>
      </c>
      <c r="I18" s="41">
        <v>693.21973112392743</v>
      </c>
      <c r="J18" s="41">
        <v>659.22958295019339</v>
      </c>
      <c r="K18" s="41">
        <v>677.38109613066695</v>
      </c>
      <c r="L18" s="47">
        <v>677.24865567092456</v>
      </c>
    </row>
    <row r="19" spans="1:12" ht="11.1" customHeight="1" x14ac:dyDescent="0.2">
      <c r="A19" s="10" t="s">
        <v>1106</v>
      </c>
      <c r="B19" s="11" t="s">
        <v>722</v>
      </c>
      <c r="C19" s="10" t="s">
        <v>1066</v>
      </c>
      <c r="D19" s="43" t="s">
        <v>1</v>
      </c>
      <c r="E19" s="40">
        <v>45.366830124373436</v>
      </c>
      <c r="F19" s="41">
        <v>48.244923400947727</v>
      </c>
      <c r="G19" s="41">
        <v>55.938217998003829</v>
      </c>
      <c r="H19" s="41">
        <v>62.048644638705341</v>
      </c>
      <c r="I19" s="41">
        <v>62.087126886680473</v>
      </c>
      <c r="J19" s="41">
        <v>67.228024340237454</v>
      </c>
      <c r="K19" s="41">
        <v>81.186939240294976</v>
      </c>
      <c r="L19" s="47">
        <v>82.681277144497329</v>
      </c>
    </row>
    <row r="20" spans="1:12" ht="11.1" customHeight="1" x14ac:dyDescent="0.2">
      <c r="A20" s="10" t="s">
        <v>1107</v>
      </c>
      <c r="B20" s="11" t="s">
        <v>5</v>
      </c>
      <c r="C20" s="10" t="s">
        <v>1066</v>
      </c>
      <c r="D20" s="43" t="s">
        <v>1</v>
      </c>
      <c r="E20" s="40">
        <v>263.8629450367356</v>
      </c>
      <c r="F20" s="41">
        <v>194.88807839769134</v>
      </c>
      <c r="G20" s="41">
        <v>182.82354419008487</v>
      </c>
      <c r="H20" s="41">
        <v>158.45482918204863</v>
      </c>
      <c r="I20" s="41">
        <v>116.36712271605973</v>
      </c>
      <c r="J20" s="41">
        <v>123.18076708716193</v>
      </c>
      <c r="K20" s="41">
        <v>131.45395680813695</v>
      </c>
      <c r="L20" s="47">
        <v>130.59964331303763</v>
      </c>
    </row>
    <row r="21" spans="1:12" ht="11.1" customHeight="1" x14ac:dyDescent="0.2">
      <c r="A21" s="10" t="s">
        <v>1108</v>
      </c>
      <c r="B21" s="11" t="s">
        <v>723</v>
      </c>
      <c r="C21" s="10" t="s">
        <v>1066</v>
      </c>
      <c r="D21" s="43" t="s">
        <v>1</v>
      </c>
      <c r="E21" s="40">
        <v>82.35975755252781</v>
      </c>
      <c r="F21" s="41">
        <v>86.979880650341187</v>
      </c>
      <c r="G21" s="41">
        <v>104.68479315440288</v>
      </c>
      <c r="H21" s="41">
        <v>140.43257792659489</v>
      </c>
      <c r="I21" s="41">
        <v>154.12942191734894</v>
      </c>
      <c r="J21" s="41">
        <v>199.56809217558825</v>
      </c>
      <c r="K21" s="41">
        <v>143.40516581848806</v>
      </c>
      <c r="L21" s="47">
        <v>159.22417505003511</v>
      </c>
    </row>
    <row r="22" spans="1:12" ht="11.1" customHeight="1" x14ac:dyDescent="0.2">
      <c r="A22" s="10" t="s">
        <v>1109</v>
      </c>
      <c r="B22" s="11" t="s">
        <v>1045</v>
      </c>
      <c r="C22" s="10" t="s">
        <v>1066</v>
      </c>
      <c r="D22" s="43" t="s">
        <v>1</v>
      </c>
      <c r="E22" s="40">
        <v>179.74079857058291</v>
      </c>
      <c r="F22" s="41">
        <v>220.0902146858304</v>
      </c>
      <c r="G22" s="41">
        <v>247.35514299366508</v>
      </c>
      <c r="H22" s="41">
        <v>283.25037842354169</v>
      </c>
      <c r="I22" s="41">
        <v>279.35036327630678</v>
      </c>
      <c r="J22" s="41">
        <v>268.00568960439892</v>
      </c>
      <c r="K22" s="41">
        <v>301.76790587719921</v>
      </c>
      <c r="L22" s="47">
        <v>308.31530858727911</v>
      </c>
    </row>
    <row r="23" spans="1:12" ht="11.1" customHeight="1" x14ac:dyDescent="0.2">
      <c r="A23" s="10" t="s">
        <v>1110</v>
      </c>
      <c r="B23" s="11" t="s">
        <v>724</v>
      </c>
      <c r="C23" s="10" t="s">
        <v>1066</v>
      </c>
      <c r="D23" s="43" t="s">
        <v>1</v>
      </c>
      <c r="E23" s="40">
        <v>62.875675258485643</v>
      </c>
      <c r="F23" s="41">
        <v>64.635965458283749</v>
      </c>
      <c r="G23" s="41">
        <v>57.31638833149723</v>
      </c>
      <c r="H23" s="41">
        <v>60.919084166177797</v>
      </c>
      <c r="I23" s="41">
        <v>61.630198827322076</v>
      </c>
      <c r="J23" s="41">
        <v>69.641033772348166</v>
      </c>
      <c r="K23" s="41">
        <v>92.179736935311354</v>
      </c>
      <c r="L23" s="47">
        <v>108.65620306256085</v>
      </c>
    </row>
    <row r="24" spans="1:12" ht="11.1" customHeight="1" x14ac:dyDescent="0.2">
      <c r="A24" s="10" t="s">
        <v>1111</v>
      </c>
      <c r="B24" s="11" t="s">
        <v>725</v>
      </c>
      <c r="C24" s="10" t="s">
        <v>1066</v>
      </c>
      <c r="D24" s="43" t="s">
        <v>1</v>
      </c>
      <c r="E24" s="40">
        <v>1401.4421782203049</v>
      </c>
      <c r="F24" s="41">
        <v>1365.8804547844966</v>
      </c>
      <c r="G24" s="41">
        <v>1490.382372021546</v>
      </c>
      <c r="H24" s="41">
        <v>1488.9740925434373</v>
      </c>
      <c r="I24" s="41">
        <v>1846.3812564686821</v>
      </c>
      <c r="J24" s="41">
        <v>1972.4466497516278</v>
      </c>
      <c r="K24" s="41">
        <v>2204.389476425712</v>
      </c>
      <c r="L24" s="47">
        <v>2257.5535072692096</v>
      </c>
    </row>
    <row r="25" spans="1:12" ht="11.1" customHeight="1" x14ac:dyDescent="0.2">
      <c r="A25" s="10" t="s">
        <v>1112</v>
      </c>
      <c r="B25" s="11" t="s">
        <v>6</v>
      </c>
      <c r="C25" s="10" t="s">
        <v>1066</v>
      </c>
      <c r="D25" s="43" t="s">
        <v>1</v>
      </c>
      <c r="E25" s="40">
        <v>187.00514128101381</v>
      </c>
      <c r="F25" s="41">
        <v>223.78142892742454</v>
      </c>
      <c r="G25" s="41">
        <v>301.19972638975298</v>
      </c>
      <c r="H25" s="41">
        <v>241.38771980368827</v>
      </c>
      <c r="I25" s="41">
        <v>244.88012283766932</v>
      </c>
      <c r="J25" s="41">
        <v>258.22751000772564</v>
      </c>
      <c r="K25" s="41">
        <v>276.64870120732587</v>
      </c>
      <c r="L25" s="47">
        <v>288.43337503727753</v>
      </c>
    </row>
    <row r="26" spans="1:12" ht="11.1" customHeight="1" x14ac:dyDescent="0.2">
      <c r="A26" s="10" t="s">
        <v>1113</v>
      </c>
      <c r="B26" s="11" t="s">
        <v>7</v>
      </c>
      <c r="C26" s="10" t="s">
        <v>1066</v>
      </c>
      <c r="D26" s="43" t="s">
        <v>1</v>
      </c>
      <c r="E26" s="40">
        <v>46.177682933102432</v>
      </c>
      <c r="F26" s="41">
        <v>51.925449496714634</v>
      </c>
      <c r="G26" s="41">
        <v>51.197473155789076</v>
      </c>
      <c r="H26" s="41">
        <v>55.569278761357914</v>
      </c>
      <c r="I26" s="41">
        <v>54.308028892330782</v>
      </c>
      <c r="J26" s="41">
        <v>59.662080074609335</v>
      </c>
      <c r="K26" s="41">
        <v>72.704605990037848</v>
      </c>
      <c r="L26" s="47">
        <v>72.837260354761881</v>
      </c>
    </row>
    <row r="27" spans="1:12" ht="11.1" customHeight="1" x14ac:dyDescent="0.2">
      <c r="A27" s="10" t="s">
        <v>1114</v>
      </c>
      <c r="B27" s="11" t="s">
        <v>8</v>
      </c>
      <c r="C27" s="10" t="s">
        <v>1066</v>
      </c>
      <c r="D27" s="43" t="s">
        <v>1</v>
      </c>
      <c r="E27" s="40">
        <v>59.043782725538364</v>
      </c>
      <c r="F27" s="41">
        <v>40.011490480480305</v>
      </c>
      <c r="G27" s="41">
        <v>42.882276335483624</v>
      </c>
      <c r="H27" s="41">
        <v>48.981037369762163</v>
      </c>
      <c r="I27" s="41">
        <v>51.978254861142439</v>
      </c>
      <c r="J27" s="41">
        <v>55.43384408583799</v>
      </c>
      <c r="K27" s="41">
        <v>51.388586432261086</v>
      </c>
      <c r="L27" s="47">
        <v>50.592795146035996</v>
      </c>
    </row>
    <row r="28" spans="1:12" ht="11.1" customHeight="1" x14ac:dyDescent="0.2">
      <c r="A28" s="10" t="s">
        <v>1115</v>
      </c>
      <c r="B28" s="11" t="s">
        <v>9</v>
      </c>
      <c r="C28" s="10" t="s">
        <v>1066</v>
      </c>
      <c r="D28" s="43" t="s">
        <v>1</v>
      </c>
      <c r="E28" s="40">
        <v>559.78364189911895</v>
      </c>
      <c r="F28" s="41">
        <v>614.7542678635723</v>
      </c>
      <c r="G28" s="41">
        <v>654.16856794927742</v>
      </c>
      <c r="H28" s="41">
        <v>744.55279036705531</v>
      </c>
      <c r="I28" s="41">
        <v>785.55325866149565</v>
      </c>
      <c r="J28" s="41">
        <v>830.5223009740389</v>
      </c>
      <c r="K28" s="41">
        <v>830.26709942866432</v>
      </c>
      <c r="L28" s="47">
        <v>911.95979556933662</v>
      </c>
    </row>
    <row r="29" spans="1:12" ht="11.1" customHeight="1" x14ac:dyDescent="0.2">
      <c r="A29" s="10" t="s">
        <v>1116</v>
      </c>
      <c r="B29" s="11" t="s">
        <v>10</v>
      </c>
      <c r="C29" s="10" t="s">
        <v>1066</v>
      </c>
      <c r="D29" s="43" t="s">
        <v>1</v>
      </c>
      <c r="E29" s="40">
        <v>35.193682758042215</v>
      </c>
      <c r="F29" s="41">
        <v>44.40797222827662</v>
      </c>
      <c r="G29" s="41">
        <v>50.628649594260061</v>
      </c>
      <c r="H29" s="41">
        <v>61.086929793778467</v>
      </c>
      <c r="I29" s="41">
        <v>58.135893626062263</v>
      </c>
      <c r="J29" s="41">
        <v>65.263688318243737</v>
      </c>
      <c r="K29" s="41">
        <v>68.869551150918156</v>
      </c>
      <c r="L29" s="47">
        <v>69.61825934143593</v>
      </c>
    </row>
    <row r="30" spans="1:12" ht="11.1" customHeight="1" x14ac:dyDescent="0.2">
      <c r="A30" s="10" t="s">
        <v>1117</v>
      </c>
      <c r="B30" s="11" t="s">
        <v>11</v>
      </c>
      <c r="C30" s="10" t="s">
        <v>1066</v>
      </c>
      <c r="D30" s="43" t="s">
        <v>1</v>
      </c>
      <c r="E30" s="40">
        <v>3174.4369246570964</v>
      </c>
      <c r="F30" s="41">
        <v>3665.5371395852753</v>
      </c>
      <c r="G30" s="41">
        <v>3628.1542845887343</v>
      </c>
      <c r="H30" s="41">
        <v>4102.7682204811426</v>
      </c>
      <c r="I30" s="41">
        <v>4742.1438484471228</v>
      </c>
      <c r="J30" s="41">
        <v>4844.5381695277047</v>
      </c>
      <c r="K30" s="41">
        <v>5253.3075712314285</v>
      </c>
      <c r="L30" s="47">
        <v>5689.2714283624719</v>
      </c>
    </row>
    <row r="31" spans="1:12" ht="11.1" customHeight="1" x14ac:dyDescent="0.2">
      <c r="A31" s="10" t="s">
        <v>1118</v>
      </c>
      <c r="B31" s="11" t="s">
        <v>12</v>
      </c>
      <c r="C31" s="10" t="s">
        <v>1066</v>
      </c>
      <c r="D31" s="43" t="s">
        <v>1</v>
      </c>
      <c r="E31" s="40">
        <v>126.61208049439344</v>
      </c>
      <c r="F31" s="41">
        <v>104.74033495129686</v>
      </c>
      <c r="G31" s="41">
        <v>131.57401892912102</v>
      </c>
      <c r="H31" s="41">
        <v>134.69655451209209</v>
      </c>
      <c r="I31" s="41">
        <v>123.44126711305857</v>
      </c>
      <c r="J31" s="41">
        <v>148.8349622096209</v>
      </c>
      <c r="K31" s="41">
        <v>159.70006098202003</v>
      </c>
      <c r="L31" s="47">
        <v>146.23569204448091</v>
      </c>
    </row>
    <row r="32" spans="1:12" ht="11.1" customHeight="1" x14ac:dyDescent="0.2">
      <c r="A32" s="10" t="s">
        <v>1119</v>
      </c>
      <c r="B32" s="11" t="s">
        <v>13</v>
      </c>
      <c r="C32" s="10" t="s">
        <v>1066</v>
      </c>
      <c r="D32" s="43" t="s">
        <v>1</v>
      </c>
      <c r="E32" s="40">
        <v>170.08069056743346</v>
      </c>
      <c r="F32" s="41">
        <v>139.18385347725734</v>
      </c>
      <c r="G32" s="41">
        <v>172.80290529979112</v>
      </c>
      <c r="H32" s="41">
        <v>199.57784622554402</v>
      </c>
      <c r="I32" s="41">
        <v>171.98736877265412</v>
      </c>
      <c r="J32" s="41">
        <v>194.5830569033518</v>
      </c>
      <c r="K32" s="41">
        <v>220.29750650128489</v>
      </c>
      <c r="L32" s="47">
        <v>222.28367989874462</v>
      </c>
    </row>
    <row r="33" spans="1:12" ht="11.1" customHeight="1" x14ac:dyDescent="0.2">
      <c r="A33" s="10" t="s">
        <v>1120</v>
      </c>
      <c r="B33" s="11" t="s">
        <v>726</v>
      </c>
      <c r="C33" s="10" t="s">
        <v>1066</v>
      </c>
      <c r="D33" s="43" t="s">
        <v>1</v>
      </c>
      <c r="E33" s="40">
        <v>261.0473083608191</v>
      </c>
      <c r="F33" s="41">
        <v>244.58491298536109</v>
      </c>
      <c r="G33" s="41">
        <v>296.01820332785553</v>
      </c>
      <c r="H33" s="41">
        <v>317.54323104811999</v>
      </c>
      <c r="I33" s="41">
        <v>295.2094060385383</v>
      </c>
      <c r="J33" s="41">
        <v>314.7042883563779</v>
      </c>
      <c r="K33" s="41">
        <v>336.9446905966546</v>
      </c>
      <c r="L33" s="47">
        <v>327.90875506364262</v>
      </c>
    </row>
    <row r="34" spans="1:12" ht="11.1" customHeight="1" x14ac:dyDescent="0.2">
      <c r="A34" s="10" t="s">
        <v>1121</v>
      </c>
      <c r="B34" s="11" t="s">
        <v>14</v>
      </c>
      <c r="C34" s="10" t="s">
        <v>1066</v>
      </c>
      <c r="D34" s="43" t="s">
        <v>1</v>
      </c>
      <c r="E34" s="40">
        <v>50.465030038492571</v>
      </c>
      <c r="F34" s="41">
        <v>55.406097193112728</v>
      </c>
      <c r="G34" s="41">
        <v>50.828281627997171</v>
      </c>
      <c r="H34" s="41">
        <v>57.155251691523524</v>
      </c>
      <c r="I34" s="41">
        <v>58.539457875011948</v>
      </c>
      <c r="J34" s="41">
        <v>59.098515649521076</v>
      </c>
      <c r="K34" s="41">
        <v>72.599765783118926</v>
      </c>
      <c r="L34" s="47">
        <v>79.185626016200303</v>
      </c>
    </row>
    <row r="35" spans="1:12" ht="11.1" customHeight="1" x14ac:dyDescent="0.2">
      <c r="A35" s="10" t="s">
        <v>1122</v>
      </c>
      <c r="B35" s="11" t="s">
        <v>727</v>
      </c>
      <c r="C35" s="10" t="s">
        <v>1066</v>
      </c>
      <c r="D35" s="43" t="s">
        <v>1</v>
      </c>
      <c r="E35" s="40">
        <v>117.24738299376672</v>
      </c>
      <c r="F35" s="41">
        <v>59.268077877581447</v>
      </c>
      <c r="G35" s="41">
        <v>99.414973939256399</v>
      </c>
      <c r="H35" s="41">
        <v>92.692340985955894</v>
      </c>
      <c r="I35" s="41">
        <v>68.363402285790201</v>
      </c>
      <c r="J35" s="41">
        <v>96.857411216185909</v>
      </c>
      <c r="K35" s="41">
        <v>85.019402561204373</v>
      </c>
      <c r="L35" s="47">
        <v>85.42740202920254</v>
      </c>
    </row>
    <row r="36" spans="1:12" ht="11.1" customHeight="1" x14ac:dyDescent="0.2">
      <c r="A36" s="10" t="s">
        <v>1123</v>
      </c>
      <c r="B36" s="11" t="s">
        <v>728</v>
      </c>
      <c r="C36" s="10" t="s">
        <v>1066</v>
      </c>
      <c r="D36" s="43" t="s">
        <v>1</v>
      </c>
      <c r="E36" s="40">
        <v>236.77804047280148</v>
      </c>
      <c r="F36" s="41">
        <v>294.53711511443782</v>
      </c>
      <c r="G36" s="41">
        <v>304.77140474936721</v>
      </c>
      <c r="H36" s="41">
        <v>314.4448432166771</v>
      </c>
      <c r="I36" s="41">
        <v>321.56702589261215</v>
      </c>
      <c r="J36" s="41">
        <v>426.44387420142169</v>
      </c>
      <c r="K36" s="41">
        <v>383.7686275702207</v>
      </c>
      <c r="L36" s="47">
        <v>418.47279474080995</v>
      </c>
    </row>
    <row r="37" spans="1:12" ht="11.1" customHeight="1" x14ac:dyDescent="0.2">
      <c r="A37" s="10" t="s">
        <v>1124</v>
      </c>
      <c r="B37" s="11" t="s">
        <v>15</v>
      </c>
      <c r="C37" s="10" t="s">
        <v>1066</v>
      </c>
      <c r="D37" s="43" t="s">
        <v>1</v>
      </c>
      <c r="E37" s="40">
        <v>48.85307692942699</v>
      </c>
      <c r="F37" s="41">
        <v>51.931390673681946</v>
      </c>
      <c r="G37" s="41">
        <v>58.113342824821231</v>
      </c>
      <c r="H37" s="41">
        <v>64.199733056451564</v>
      </c>
      <c r="I37" s="41">
        <v>71.1287142409209</v>
      </c>
      <c r="J37" s="41">
        <v>79.68771035606656</v>
      </c>
      <c r="K37" s="41">
        <v>105.28830282745847</v>
      </c>
      <c r="L37" s="47">
        <v>103.12521574119782</v>
      </c>
    </row>
    <row r="38" spans="1:12" ht="11.1" customHeight="1" x14ac:dyDescent="0.2">
      <c r="A38" s="10" t="s">
        <v>1125</v>
      </c>
      <c r="B38" s="11" t="s">
        <v>16</v>
      </c>
      <c r="C38" s="10" t="s">
        <v>1066</v>
      </c>
      <c r="D38" s="43" t="s">
        <v>1</v>
      </c>
      <c r="E38" s="40">
        <v>678.5301048762808</v>
      </c>
      <c r="F38" s="41">
        <v>752.17095632570272</v>
      </c>
      <c r="G38" s="41">
        <v>772.1684178688979</v>
      </c>
      <c r="H38" s="41">
        <v>865.09606633402746</v>
      </c>
      <c r="I38" s="41">
        <v>890.03797878904254</v>
      </c>
      <c r="J38" s="41">
        <v>968.88993157068194</v>
      </c>
      <c r="K38" s="41">
        <v>1008.4177133282927</v>
      </c>
      <c r="L38" s="47">
        <v>1074.8482882234453</v>
      </c>
    </row>
    <row r="39" spans="1:12" ht="11.1" customHeight="1" x14ac:dyDescent="0.2">
      <c r="A39" s="10" t="s">
        <v>1126</v>
      </c>
      <c r="B39" s="11" t="s">
        <v>17</v>
      </c>
      <c r="C39" s="10" t="s">
        <v>1066</v>
      </c>
      <c r="D39" s="43" t="s">
        <v>1</v>
      </c>
      <c r="E39" s="40">
        <v>40.349887639132398</v>
      </c>
      <c r="F39" s="41">
        <v>48.59793877258884</v>
      </c>
      <c r="G39" s="41">
        <v>52.202382455463905</v>
      </c>
      <c r="H39" s="41">
        <v>59.228148018009229</v>
      </c>
      <c r="I39" s="41">
        <v>56.133101142910071</v>
      </c>
      <c r="J39" s="41">
        <v>59.739892725886506</v>
      </c>
      <c r="K39" s="41">
        <v>64.778962815104023</v>
      </c>
      <c r="L39" s="47">
        <v>69.823272449529895</v>
      </c>
    </row>
    <row r="40" spans="1:12" ht="11.1" customHeight="1" x14ac:dyDescent="0.2">
      <c r="A40" s="10" t="s">
        <v>1127</v>
      </c>
      <c r="B40" s="11" t="s">
        <v>18</v>
      </c>
      <c r="C40" s="10" t="s">
        <v>1066</v>
      </c>
      <c r="D40" s="43" t="s">
        <v>1</v>
      </c>
      <c r="E40" s="40">
        <v>244.78117803983361</v>
      </c>
      <c r="F40" s="41">
        <v>383.03081407158629</v>
      </c>
      <c r="G40" s="41">
        <v>140.5506470461433</v>
      </c>
      <c r="H40" s="41">
        <v>119.68696321106454</v>
      </c>
      <c r="I40" s="41">
        <v>110.23707974669713</v>
      </c>
      <c r="J40" s="41">
        <v>144.84319577849982</v>
      </c>
      <c r="K40" s="41">
        <v>148.36103036668925</v>
      </c>
      <c r="L40" s="47">
        <v>147.12881741611653</v>
      </c>
    </row>
    <row r="41" spans="1:12" ht="11.1" customHeight="1" x14ac:dyDescent="0.2">
      <c r="A41" s="10" t="s">
        <v>1128</v>
      </c>
      <c r="B41" s="11" t="s">
        <v>729</v>
      </c>
      <c r="C41" s="10" t="s">
        <v>1066</v>
      </c>
      <c r="D41" s="43" t="s">
        <v>1</v>
      </c>
      <c r="E41" s="40">
        <v>35.79583249699607</v>
      </c>
      <c r="F41" s="41">
        <v>42.620227950568108</v>
      </c>
      <c r="G41" s="41">
        <v>41.542205308291329</v>
      </c>
      <c r="H41" s="41">
        <v>46.686353987186493</v>
      </c>
      <c r="I41" s="41">
        <v>48.189710999987327</v>
      </c>
      <c r="J41" s="41">
        <v>53.990710122436511</v>
      </c>
      <c r="K41" s="41">
        <v>46.766656817022053</v>
      </c>
      <c r="L41" s="47">
        <v>49.028710489403551</v>
      </c>
    </row>
    <row r="42" spans="1:12" ht="11.1" customHeight="1" x14ac:dyDescent="0.2">
      <c r="A42" s="10" t="s">
        <v>1129</v>
      </c>
      <c r="B42" s="11" t="s">
        <v>19</v>
      </c>
      <c r="C42" s="10" t="s">
        <v>1066</v>
      </c>
      <c r="D42" s="43" t="s">
        <v>1</v>
      </c>
      <c r="E42" s="40">
        <v>77.45367688863216</v>
      </c>
      <c r="F42" s="41">
        <v>52.953252336851108</v>
      </c>
      <c r="G42" s="41">
        <v>69.318726401515619</v>
      </c>
      <c r="H42" s="41">
        <v>67.139887714163706</v>
      </c>
      <c r="I42" s="41">
        <v>68.229169185867974</v>
      </c>
      <c r="J42" s="41">
        <v>61.217082325111051</v>
      </c>
      <c r="K42" s="41">
        <v>61.375350846852939</v>
      </c>
      <c r="L42" s="47">
        <v>64.523920535213023</v>
      </c>
    </row>
    <row r="43" spans="1:12" ht="11.1" customHeight="1" x14ac:dyDescent="0.2">
      <c r="A43" s="10" t="s">
        <v>1130</v>
      </c>
      <c r="B43" s="11" t="s">
        <v>20</v>
      </c>
      <c r="C43" s="10" t="s">
        <v>1066</v>
      </c>
      <c r="D43" s="43" t="s">
        <v>1</v>
      </c>
      <c r="E43" s="40">
        <v>738.18731564025609</v>
      </c>
      <c r="F43" s="41">
        <v>821.63169491579538</v>
      </c>
      <c r="G43" s="41">
        <v>871.34381850386558</v>
      </c>
      <c r="H43" s="41">
        <v>793.17885171344153</v>
      </c>
      <c r="I43" s="41">
        <v>1019.7237844826858</v>
      </c>
      <c r="J43" s="41">
        <v>1149.3891288166737</v>
      </c>
      <c r="K43" s="41">
        <v>1005.3875716472381</v>
      </c>
      <c r="L43" s="47">
        <v>1068.0978249199813</v>
      </c>
    </row>
    <row r="44" spans="1:12" ht="11.1" customHeight="1" x14ac:dyDescent="0.2">
      <c r="A44" s="10" t="s">
        <v>1131</v>
      </c>
      <c r="B44" s="11" t="s">
        <v>21</v>
      </c>
      <c r="C44" s="10" t="s">
        <v>1066</v>
      </c>
      <c r="D44" s="43" t="s">
        <v>1</v>
      </c>
      <c r="E44" s="40">
        <v>296.28667058818041</v>
      </c>
      <c r="F44" s="41">
        <v>346.71918655371508</v>
      </c>
      <c r="G44" s="41">
        <v>408.67666502918183</v>
      </c>
      <c r="H44" s="41">
        <v>480.40138731899697</v>
      </c>
      <c r="I44" s="41">
        <v>466.93699256935543</v>
      </c>
      <c r="J44" s="41">
        <v>560.48160356632479</v>
      </c>
      <c r="K44" s="41">
        <v>547.88567867772792</v>
      </c>
      <c r="L44" s="47">
        <v>598.54098568369727</v>
      </c>
    </row>
    <row r="45" spans="1:12" ht="11.1" customHeight="1" x14ac:dyDescent="0.2">
      <c r="A45" s="10" t="s">
        <v>1132</v>
      </c>
      <c r="B45" s="11" t="s">
        <v>22</v>
      </c>
      <c r="C45" s="10" t="s">
        <v>1066</v>
      </c>
      <c r="D45" s="43" t="s">
        <v>1</v>
      </c>
      <c r="E45" s="40">
        <v>27.129579548364756</v>
      </c>
      <c r="F45" s="41">
        <v>27.834970484537575</v>
      </c>
      <c r="G45" s="41">
        <v>31.395901329684605</v>
      </c>
      <c r="H45" s="41">
        <v>34.0517635890902</v>
      </c>
      <c r="I45" s="41">
        <v>34.566673104202977</v>
      </c>
      <c r="J45" s="41">
        <v>37.719529495992404</v>
      </c>
      <c r="K45" s="41">
        <v>39.474271385902291</v>
      </c>
      <c r="L45" s="47">
        <v>43.842584974305119</v>
      </c>
    </row>
    <row r="46" spans="1:12" ht="11.1" customHeight="1" x14ac:dyDescent="0.2">
      <c r="A46" s="13" t="s">
        <v>1133</v>
      </c>
      <c r="B46" s="14" t="s">
        <v>23</v>
      </c>
      <c r="C46" s="13" t="s">
        <v>1066</v>
      </c>
      <c r="D46" s="44" t="s">
        <v>1</v>
      </c>
      <c r="E46" s="40">
        <v>665.42077494711612</v>
      </c>
      <c r="F46" s="41">
        <v>916.34611601435313</v>
      </c>
      <c r="G46" s="41">
        <v>1100.9396668229199</v>
      </c>
      <c r="H46" s="41">
        <v>950.46365028630009</v>
      </c>
      <c r="I46" s="41">
        <v>840.572746170291</v>
      </c>
      <c r="J46" s="41">
        <v>876.22576643696334</v>
      </c>
      <c r="K46" s="41">
        <v>987.70243226594687</v>
      </c>
      <c r="L46" s="47">
        <v>1194.0102613666975</v>
      </c>
    </row>
    <row r="47" spans="1:12" ht="11.1" customHeight="1" x14ac:dyDescent="0.2">
      <c r="A47" s="10" t="s">
        <v>1134</v>
      </c>
      <c r="B47" s="11" t="s">
        <v>730</v>
      </c>
      <c r="C47" s="10" t="s">
        <v>1066</v>
      </c>
      <c r="D47" s="43" t="s">
        <v>1</v>
      </c>
      <c r="E47" s="40">
        <v>525.30883005926842</v>
      </c>
      <c r="F47" s="41">
        <v>618.46699729315753</v>
      </c>
      <c r="G47" s="41">
        <v>571.97201486199401</v>
      </c>
      <c r="H47" s="41">
        <v>639.00998230957634</v>
      </c>
      <c r="I47" s="41">
        <v>727.40957512849923</v>
      </c>
      <c r="J47" s="41">
        <v>815.31389045981632</v>
      </c>
      <c r="K47" s="41">
        <v>820.62067645539946</v>
      </c>
      <c r="L47" s="47">
        <v>882.18216147980615</v>
      </c>
    </row>
    <row r="48" spans="1:12" ht="11.1" customHeight="1" x14ac:dyDescent="0.2">
      <c r="A48" s="10" t="s">
        <v>1135</v>
      </c>
      <c r="B48" s="11" t="s">
        <v>24</v>
      </c>
      <c r="C48" s="10" t="s">
        <v>1066</v>
      </c>
      <c r="D48" s="43" t="s">
        <v>1</v>
      </c>
      <c r="E48" s="40">
        <v>90.972130620993582</v>
      </c>
      <c r="F48" s="41">
        <v>88.418540728715612</v>
      </c>
      <c r="G48" s="41">
        <v>95.061206797487955</v>
      </c>
      <c r="H48" s="41">
        <v>102.2722869142395</v>
      </c>
      <c r="I48" s="41">
        <v>97.041746303706645</v>
      </c>
      <c r="J48" s="41">
        <v>97.663828605147685</v>
      </c>
      <c r="K48" s="41">
        <v>99.194341345742586</v>
      </c>
      <c r="L48" s="47">
        <v>105.19353055644586</v>
      </c>
    </row>
    <row r="49" spans="1:12" ht="11.1" customHeight="1" x14ac:dyDescent="0.2">
      <c r="A49" s="10" t="s">
        <v>1136</v>
      </c>
      <c r="B49" s="11" t="s">
        <v>731</v>
      </c>
      <c r="C49" s="10" t="s">
        <v>1066</v>
      </c>
      <c r="D49" s="43" t="s">
        <v>1</v>
      </c>
      <c r="E49" s="40">
        <v>148.99445577504832</v>
      </c>
      <c r="F49" s="41">
        <v>150.24114632711712</v>
      </c>
      <c r="G49" s="41">
        <v>152.64507401858884</v>
      </c>
      <c r="H49" s="41">
        <v>150.11904965556693</v>
      </c>
      <c r="I49" s="41">
        <v>127.15387414412817</v>
      </c>
      <c r="J49" s="41">
        <v>140.77079516668368</v>
      </c>
      <c r="K49" s="41">
        <v>142.01194896990327</v>
      </c>
      <c r="L49" s="47">
        <v>149.52604545734712</v>
      </c>
    </row>
    <row r="50" spans="1:12" ht="11.1" customHeight="1" x14ac:dyDescent="0.2">
      <c r="A50" s="10" t="s">
        <v>1137</v>
      </c>
      <c r="B50" s="11" t="s">
        <v>698</v>
      </c>
      <c r="C50" s="10" t="s">
        <v>1066</v>
      </c>
      <c r="D50" s="43" t="s">
        <v>1</v>
      </c>
      <c r="E50" s="40">
        <v>46.91757931578168</v>
      </c>
      <c r="F50" s="41">
        <v>41.457586658351325</v>
      </c>
      <c r="G50" s="41">
        <v>48.481283136321792</v>
      </c>
      <c r="H50" s="41">
        <v>51.163156881215436</v>
      </c>
      <c r="I50" s="41">
        <v>54.621757701743917</v>
      </c>
      <c r="J50" s="41">
        <v>54.878361696419425</v>
      </c>
      <c r="K50" s="41">
        <v>52.392981882512188</v>
      </c>
      <c r="L50" s="47">
        <v>54.243250463857471</v>
      </c>
    </row>
    <row r="51" spans="1:12" ht="11.1" customHeight="1" x14ac:dyDescent="0.2">
      <c r="A51" s="10" t="s">
        <v>1138</v>
      </c>
      <c r="B51" s="11" t="s">
        <v>25</v>
      </c>
      <c r="C51" s="10" t="s">
        <v>1066</v>
      </c>
      <c r="D51" s="43" t="s">
        <v>1</v>
      </c>
      <c r="E51" s="40">
        <v>254.52993465326932</v>
      </c>
      <c r="F51" s="41">
        <v>164.22903502169373</v>
      </c>
      <c r="G51" s="41">
        <v>214.88306424779205</v>
      </c>
      <c r="H51" s="41">
        <v>223.95197205051102</v>
      </c>
      <c r="I51" s="41">
        <v>215.32332647440705</v>
      </c>
      <c r="J51" s="41">
        <v>224.52469038254071</v>
      </c>
      <c r="K51" s="41">
        <v>274.42366771575666</v>
      </c>
      <c r="L51" s="47">
        <v>271.36814071200831</v>
      </c>
    </row>
    <row r="52" spans="1:12" ht="11.1" customHeight="1" x14ac:dyDescent="0.2">
      <c r="A52" s="10" t="s">
        <v>1139</v>
      </c>
      <c r="B52" s="11" t="s">
        <v>26</v>
      </c>
      <c r="C52" s="10" t="s">
        <v>1066</v>
      </c>
      <c r="D52" s="43" t="s">
        <v>1</v>
      </c>
      <c r="E52" s="40">
        <v>755.21078062083075</v>
      </c>
      <c r="F52" s="41">
        <v>887.24808422002366</v>
      </c>
      <c r="G52" s="41">
        <v>880.3142315041066</v>
      </c>
      <c r="H52" s="41">
        <v>970.30660264433459</v>
      </c>
      <c r="I52" s="41">
        <v>1051.6199421542776</v>
      </c>
      <c r="J52" s="41">
        <v>1141.3935759566175</v>
      </c>
      <c r="K52" s="41">
        <v>1111.7648064033699</v>
      </c>
      <c r="L52" s="47">
        <v>1241.9528754946573</v>
      </c>
    </row>
    <row r="53" spans="1:12" ht="11.1" customHeight="1" x14ac:dyDescent="0.2">
      <c r="A53" s="10" t="s">
        <v>1140</v>
      </c>
      <c r="B53" s="11" t="s">
        <v>27</v>
      </c>
      <c r="C53" s="10" t="s">
        <v>1066</v>
      </c>
      <c r="D53" s="43" t="s">
        <v>1</v>
      </c>
      <c r="E53" s="40">
        <v>134.55154753306573</v>
      </c>
      <c r="F53" s="41">
        <v>160.93644435175548</v>
      </c>
      <c r="G53" s="41">
        <v>186.54077661430784</v>
      </c>
      <c r="H53" s="41">
        <v>216.58989607993664</v>
      </c>
      <c r="I53" s="41">
        <v>236.3218639307311</v>
      </c>
      <c r="J53" s="41">
        <v>225.0760115486747</v>
      </c>
      <c r="K53" s="41">
        <v>240.5815016807075</v>
      </c>
      <c r="L53" s="47">
        <v>246.60134019883282</v>
      </c>
    </row>
    <row r="54" spans="1:12" ht="11.1" customHeight="1" x14ac:dyDescent="0.2">
      <c r="A54" s="10" t="s">
        <v>1141</v>
      </c>
      <c r="B54" s="11" t="s">
        <v>1046</v>
      </c>
      <c r="C54" s="10" t="s">
        <v>1066</v>
      </c>
      <c r="D54" s="43" t="s">
        <v>1</v>
      </c>
      <c r="E54" s="40">
        <v>224.35141186556046</v>
      </c>
      <c r="F54" s="41">
        <v>203.86758639653883</v>
      </c>
      <c r="G54" s="41">
        <v>263.75590420919161</v>
      </c>
      <c r="H54" s="41">
        <v>299.96046264987604</v>
      </c>
      <c r="I54" s="41">
        <v>306.96154380357564</v>
      </c>
      <c r="J54" s="41">
        <v>357.73709473960184</v>
      </c>
      <c r="K54" s="41">
        <v>386.58233133769033</v>
      </c>
      <c r="L54" s="47">
        <v>411.5454479141838</v>
      </c>
    </row>
    <row r="55" spans="1:12" ht="11.1" customHeight="1" x14ac:dyDescent="0.2">
      <c r="A55" s="10" t="s">
        <v>1142</v>
      </c>
      <c r="B55" s="11" t="s">
        <v>732</v>
      </c>
      <c r="C55" s="10" t="s">
        <v>1066</v>
      </c>
      <c r="D55" s="43" t="s">
        <v>1</v>
      </c>
      <c r="E55" s="40">
        <v>99.457773971492628</v>
      </c>
      <c r="F55" s="41">
        <v>98.141622137092128</v>
      </c>
      <c r="G55" s="41">
        <v>104.31345305345651</v>
      </c>
      <c r="H55" s="41">
        <v>112.89446919633596</v>
      </c>
      <c r="I55" s="41">
        <v>105.97550800508338</v>
      </c>
      <c r="J55" s="41">
        <v>154.22248107220594</v>
      </c>
      <c r="K55" s="41">
        <v>200.6610072518842</v>
      </c>
      <c r="L55" s="47">
        <v>216.27853480492013</v>
      </c>
    </row>
    <row r="56" spans="1:12" ht="11.1" customHeight="1" x14ac:dyDescent="0.2">
      <c r="A56" s="10" t="s">
        <v>1143</v>
      </c>
      <c r="B56" s="11" t="s">
        <v>28</v>
      </c>
      <c r="C56" s="10" t="s">
        <v>1066</v>
      </c>
      <c r="D56" s="43" t="s">
        <v>1</v>
      </c>
      <c r="E56" s="40">
        <v>522.31975595387905</v>
      </c>
      <c r="F56" s="41">
        <v>696.99446669007307</v>
      </c>
      <c r="G56" s="41">
        <v>788.74117377946914</v>
      </c>
      <c r="H56" s="41">
        <v>689.42946808372585</v>
      </c>
      <c r="I56" s="41">
        <v>822.53091125372703</v>
      </c>
      <c r="J56" s="41">
        <v>1072.309493205121</v>
      </c>
      <c r="K56" s="41">
        <v>887.8685406581219</v>
      </c>
      <c r="L56" s="47">
        <v>847.92804073678792</v>
      </c>
    </row>
    <row r="57" spans="1:12" ht="11.1" customHeight="1" x14ac:dyDescent="0.2">
      <c r="A57" s="10" t="s">
        <v>1144</v>
      </c>
      <c r="B57" s="11" t="s">
        <v>793</v>
      </c>
      <c r="C57" s="10" t="s">
        <v>1066</v>
      </c>
      <c r="D57" s="43" t="s">
        <v>1</v>
      </c>
      <c r="E57" s="40">
        <v>92.112220020959825</v>
      </c>
      <c r="F57" s="41">
        <v>115.96002501850725</v>
      </c>
      <c r="G57" s="41">
        <v>128.46781698780632</v>
      </c>
      <c r="H57" s="41">
        <v>145.99066256356457</v>
      </c>
      <c r="I57" s="41">
        <v>284.87292782660847</v>
      </c>
      <c r="J57" s="41">
        <v>312.0342058539095</v>
      </c>
      <c r="K57" s="41">
        <v>328.22097599031059</v>
      </c>
      <c r="L57" s="47">
        <v>359.7172993493449</v>
      </c>
    </row>
    <row r="58" spans="1:12" ht="11.1" customHeight="1" x14ac:dyDescent="0.2">
      <c r="A58" s="10" t="s">
        <v>1145</v>
      </c>
      <c r="B58" s="11" t="s">
        <v>29</v>
      </c>
      <c r="C58" s="10" t="s">
        <v>1066</v>
      </c>
      <c r="D58" s="43" t="s">
        <v>1</v>
      </c>
      <c r="E58" s="40">
        <v>4120.2724431699335</v>
      </c>
      <c r="F58" s="41">
        <v>4693.8622398350508</v>
      </c>
      <c r="G58" s="41">
        <v>5528.5030090822111</v>
      </c>
      <c r="H58" s="41">
        <v>6083.8540168056716</v>
      </c>
      <c r="I58" s="41">
        <v>7021.7051297086919</v>
      </c>
      <c r="J58" s="41">
        <v>8624.0895181764918</v>
      </c>
      <c r="K58" s="41">
        <v>8737.5243560855415</v>
      </c>
      <c r="L58" s="47">
        <v>9040.9806085201853</v>
      </c>
    </row>
    <row r="59" spans="1:12" ht="11.1" customHeight="1" x14ac:dyDescent="0.2">
      <c r="A59" s="10" t="s">
        <v>1146</v>
      </c>
      <c r="B59" s="11" t="s">
        <v>30</v>
      </c>
      <c r="C59" s="10" t="s">
        <v>1066</v>
      </c>
      <c r="D59" s="43" t="s">
        <v>1</v>
      </c>
      <c r="E59" s="40">
        <v>218.90464171935446</v>
      </c>
      <c r="F59" s="41">
        <v>228.97016325049864</v>
      </c>
      <c r="G59" s="41">
        <v>254.87113514489062</v>
      </c>
      <c r="H59" s="41">
        <v>254.42505756855226</v>
      </c>
      <c r="I59" s="41">
        <v>275.7401948646708</v>
      </c>
      <c r="J59" s="41">
        <v>279.15713101023186</v>
      </c>
      <c r="K59" s="41">
        <v>311.43943082072155</v>
      </c>
      <c r="L59" s="47">
        <v>347.64236154125155</v>
      </c>
    </row>
    <row r="60" spans="1:12" ht="11.1" customHeight="1" x14ac:dyDescent="0.2">
      <c r="A60" s="10" t="s">
        <v>1147</v>
      </c>
      <c r="B60" s="11" t="s">
        <v>31</v>
      </c>
      <c r="C60" s="10" t="s">
        <v>1066</v>
      </c>
      <c r="D60" s="43" t="s">
        <v>1</v>
      </c>
      <c r="E60" s="40">
        <v>133.52288493521678</v>
      </c>
      <c r="F60" s="41">
        <v>165.76879609537369</v>
      </c>
      <c r="G60" s="41">
        <v>163.93285008244106</v>
      </c>
      <c r="H60" s="41">
        <v>172.32943179291252</v>
      </c>
      <c r="I60" s="41">
        <v>164.80120511976395</v>
      </c>
      <c r="J60" s="41">
        <v>175.0854473293773</v>
      </c>
      <c r="K60" s="41">
        <v>176.72602376997446</v>
      </c>
      <c r="L60" s="47">
        <v>188.63146636126723</v>
      </c>
    </row>
    <row r="61" spans="1:12" ht="11.1" customHeight="1" x14ac:dyDescent="0.2">
      <c r="A61" s="10" t="s">
        <v>1148</v>
      </c>
      <c r="B61" s="11" t="s">
        <v>32</v>
      </c>
      <c r="C61" s="10" t="s">
        <v>1066</v>
      </c>
      <c r="D61" s="43" t="s">
        <v>1</v>
      </c>
      <c r="E61" s="40">
        <v>26.183491795793536</v>
      </c>
      <c r="F61" s="41">
        <v>30.55785169744733</v>
      </c>
      <c r="G61" s="41">
        <v>31.873268079723196</v>
      </c>
      <c r="H61" s="41">
        <v>35.409911631722387</v>
      </c>
      <c r="I61" s="41">
        <v>36.825054433264363</v>
      </c>
      <c r="J61" s="41">
        <v>41.934533094236471</v>
      </c>
      <c r="K61" s="41">
        <v>49.630397128542526</v>
      </c>
      <c r="L61" s="47">
        <v>53.630298273746781</v>
      </c>
    </row>
    <row r="62" spans="1:12" ht="11.1" customHeight="1" x14ac:dyDescent="0.2">
      <c r="A62" s="10" t="s">
        <v>1149</v>
      </c>
      <c r="B62" s="11" t="s">
        <v>33</v>
      </c>
      <c r="C62" s="10" t="s">
        <v>1066</v>
      </c>
      <c r="D62" s="43" t="s">
        <v>1</v>
      </c>
      <c r="E62" s="40">
        <v>695.35846344494757</v>
      </c>
      <c r="F62" s="41">
        <v>791.76858906772884</v>
      </c>
      <c r="G62" s="41">
        <v>915.21512511810101</v>
      </c>
      <c r="H62" s="41">
        <v>1386.7867708771455</v>
      </c>
      <c r="I62" s="41">
        <v>1594.9034503547491</v>
      </c>
      <c r="J62" s="41">
        <v>1872.5482118313375</v>
      </c>
      <c r="K62" s="41">
        <v>1898.407230592491</v>
      </c>
      <c r="L62" s="47">
        <v>2045.5786845810126</v>
      </c>
    </row>
    <row r="63" spans="1:12" ht="11.1" customHeight="1" x14ac:dyDescent="0.2">
      <c r="A63" s="10" t="s">
        <v>1150</v>
      </c>
      <c r="B63" s="11" t="s">
        <v>733</v>
      </c>
      <c r="C63" s="10" t="s">
        <v>1066</v>
      </c>
      <c r="D63" s="43" t="s">
        <v>1</v>
      </c>
      <c r="E63" s="40">
        <v>197.72435981627422</v>
      </c>
      <c r="F63" s="41">
        <v>215.57905239758978</v>
      </c>
      <c r="G63" s="41">
        <v>223.52208557882608</v>
      </c>
      <c r="H63" s="41">
        <v>212.07233581591561</v>
      </c>
      <c r="I63" s="41">
        <v>233.24835760804905</v>
      </c>
      <c r="J63" s="41">
        <v>272.44182854344336</v>
      </c>
      <c r="K63" s="41">
        <v>286.72297643800698</v>
      </c>
      <c r="L63" s="47">
        <v>320.30433393439597</v>
      </c>
    </row>
    <row r="64" spans="1:12" ht="11.1" customHeight="1" x14ac:dyDescent="0.2">
      <c r="A64" s="10" t="s">
        <v>1151</v>
      </c>
      <c r="B64" s="11" t="s">
        <v>34</v>
      </c>
      <c r="C64" s="10" t="s">
        <v>1066</v>
      </c>
      <c r="D64" s="43" t="s">
        <v>1</v>
      </c>
      <c r="E64" s="40">
        <v>52.023288237414974</v>
      </c>
      <c r="F64" s="41">
        <v>56.699862547221507</v>
      </c>
      <c r="G64" s="41">
        <v>60.582543078776354</v>
      </c>
      <c r="H64" s="41">
        <v>64.738842900500615</v>
      </c>
      <c r="I64" s="41">
        <v>66.830020647136308</v>
      </c>
      <c r="J64" s="41">
        <v>70.982818368178002</v>
      </c>
      <c r="K64" s="41">
        <v>72.966800516904016</v>
      </c>
      <c r="L64" s="47">
        <v>79.890861505675602</v>
      </c>
    </row>
    <row r="65" spans="1:12" ht="11.1" customHeight="1" x14ac:dyDescent="0.2">
      <c r="A65" s="10" t="s">
        <v>1152</v>
      </c>
      <c r="B65" s="11" t="s">
        <v>35</v>
      </c>
      <c r="C65" s="10" t="s">
        <v>1066</v>
      </c>
      <c r="D65" s="43" t="s">
        <v>1</v>
      </c>
      <c r="E65" s="40">
        <v>56.742700966592253</v>
      </c>
      <c r="F65" s="41">
        <v>47.305382766454635</v>
      </c>
      <c r="G65" s="41">
        <v>51.176367741302172</v>
      </c>
      <c r="H65" s="41">
        <v>51.433222646199567</v>
      </c>
      <c r="I65" s="41">
        <v>49.750840606595212</v>
      </c>
      <c r="J65" s="41">
        <v>52.251148636890541</v>
      </c>
      <c r="K65" s="41">
        <v>57.081816184826558</v>
      </c>
      <c r="L65" s="47">
        <v>62.627897696083735</v>
      </c>
    </row>
    <row r="66" spans="1:12" ht="11.1" customHeight="1" x14ac:dyDescent="0.2">
      <c r="A66" s="10" t="s">
        <v>1153</v>
      </c>
      <c r="B66" s="11" t="s">
        <v>36</v>
      </c>
      <c r="C66" s="10" t="s">
        <v>1066</v>
      </c>
      <c r="D66" s="43" t="s">
        <v>1</v>
      </c>
      <c r="E66" s="40">
        <v>540.91396961525334</v>
      </c>
      <c r="F66" s="41">
        <v>561.64469505744796</v>
      </c>
      <c r="G66" s="41">
        <v>598.39508845455043</v>
      </c>
      <c r="H66" s="41">
        <v>994.02986748083367</v>
      </c>
      <c r="I66" s="41">
        <v>1027.5428795743869</v>
      </c>
      <c r="J66" s="41">
        <v>1210.6129144749959</v>
      </c>
      <c r="K66" s="41">
        <v>1227.8033064584988</v>
      </c>
      <c r="L66" s="47">
        <v>1337.5606376156343</v>
      </c>
    </row>
    <row r="67" spans="1:12" ht="11.1" customHeight="1" x14ac:dyDescent="0.2">
      <c r="A67" s="10" t="s">
        <v>1154</v>
      </c>
      <c r="B67" s="11" t="s">
        <v>734</v>
      </c>
      <c r="C67" s="10" t="s">
        <v>1066</v>
      </c>
      <c r="D67" s="43" t="s">
        <v>1</v>
      </c>
      <c r="E67" s="40">
        <v>176.42501264695784</v>
      </c>
      <c r="F67" s="41">
        <v>184.01481285919601</v>
      </c>
      <c r="G67" s="41">
        <v>192.05282461385582</v>
      </c>
      <c r="H67" s="41">
        <v>221.12975146836342</v>
      </c>
      <c r="I67" s="41">
        <v>227.67868780491762</v>
      </c>
      <c r="J67" s="41">
        <v>295.89268591743269</v>
      </c>
      <c r="K67" s="41">
        <v>311.39790436824273</v>
      </c>
      <c r="L67" s="47">
        <v>339.1261562880216</v>
      </c>
    </row>
    <row r="68" spans="1:12" ht="11.1" customHeight="1" x14ac:dyDescent="0.2">
      <c r="A68" s="10" t="s">
        <v>1155</v>
      </c>
      <c r="B68" s="11" t="s">
        <v>37</v>
      </c>
      <c r="C68" s="10" t="s">
        <v>1066</v>
      </c>
      <c r="D68" s="43" t="s">
        <v>1</v>
      </c>
      <c r="E68" s="40">
        <v>40.064227431396418</v>
      </c>
      <c r="F68" s="41">
        <v>48.992388833969621</v>
      </c>
      <c r="G68" s="41">
        <v>53.048401937609881</v>
      </c>
      <c r="H68" s="41">
        <v>60.334697629799315</v>
      </c>
      <c r="I68" s="41">
        <v>63.932423027041061</v>
      </c>
      <c r="J68" s="41">
        <v>51.917848660951982</v>
      </c>
      <c r="K68" s="41">
        <v>61.134077071334445</v>
      </c>
      <c r="L68" s="47">
        <v>55.403830069069627</v>
      </c>
    </row>
    <row r="69" spans="1:12" ht="11.1" customHeight="1" x14ac:dyDescent="0.2">
      <c r="A69" s="10" t="s">
        <v>1156</v>
      </c>
      <c r="B69" s="11" t="s">
        <v>38</v>
      </c>
      <c r="C69" s="10" t="s">
        <v>1066</v>
      </c>
      <c r="D69" s="43" t="s">
        <v>1</v>
      </c>
      <c r="E69" s="40">
        <v>39.052834940455455</v>
      </c>
      <c r="F69" s="41">
        <v>43.965658200723681</v>
      </c>
      <c r="G69" s="41">
        <v>51.220238982710157</v>
      </c>
      <c r="H69" s="41">
        <v>66.307952428846733</v>
      </c>
      <c r="I69" s="41">
        <v>101.68044670915805</v>
      </c>
      <c r="J69" s="41">
        <v>60.44747328274093</v>
      </c>
      <c r="K69" s="41">
        <v>61.922968963520965</v>
      </c>
      <c r="L69" s="47">
        <v>64.761241970448253</v>
      </c>
    </row>
    <row r="70" spans="1:12" ht="11.1" customHeight="1" x14ac:dyDescent="0.2">
      <c r="A70" s="10" t="s">
        <v>1157</v>
      </c>
      <c r="B70" s="11" t="s">
        <v>735</v>
      </c>
      <c r="C70" s="10" t="s">
        <v>1066</v>
      </c>
      <c r="D70" s="43" t="s">
        <v>1</v>
      </c>
      <c r="E70" s="40">
        <v>4749.0374196677221</v>
      </c>
      <c r="F70" s="41">
        <v>4988.6204463240483</v>
      </c>
      <c r="G70" s="41">
        <v>5046.0789252513168</v>
      </c>
      <c r="H70" s="41">
        <v>5394.8093229281922</v>
      </c>
      <c r="I70" s="41">
        <v>6364.651499658944</v>
      </c>
      <c r="J70" s="41">
        <v>7140.3221320703888</v>
      </c>
      <c r="K70" s="41">
        <v>7229.1770260245648</v>
      </c>
      <c r="L70" s="47">
        <v>7802.5588910923452</v>
      </c>
    </row>
    <row r="71" spans="1:12" ht="11.1" customHeight="1" x14ac:dyDescent="0.2">
      <c r="A71" s="10" t="s">
        <v>1158</v>
      </c>
      <c r="B71" s="11" t="s">
        <v>39</v>
      </c>
      <c r="C71" s="10" t="s">
        <v>1066</v>
      </c>
      <c r="D71" s="43" t="s">
        <v>1</v>
      </c>
      <c r="E71" s="40">
        <v>139.55153216053628</v>
      </c>
      <c r="F71" s="41">
        <v>182.6509151474701</v>
      </c>
      <c r="G71" s="41">
        <v>179.2278224727217</v>
      </c>
      <c r="H71" s="41">
        <v>193.2141225582759</v>
      </c>
      <c r="I71" s="41">
        <v>190.15834755523525</v>
      </c>
      <c r="J71" s="41">
        <v>209.4840278455822</v>
      </c>
      <c r="K71" s="41">
        <v>223.362020173183</v>
      </c>
      <c r="L71" s="47">
        <v>230.76358015131191</v>
      </c>
    </row>
    <row r="72" spans="1:12" ht="11.1" customHeight="1" x14ac:dyDescent="0.2">
      <c r="A72" s="10" t="s">
        <v>1159</v>
      </c>
      <c r="B72" s="11" t="s">
        <v>736</v>
      </c>
      <c r="C72" s="10" t="s">
        <v>1066</v>
      </c>
      <c r="D72" s="43" t="s">
        <v>1</v>
      </c>
      <c r="E72" s="40">
        <v>144.90219029698579</v>
      </c>
      <c r="F72" s="41">
        <v>140.94473885263167</v>
      </c>
      <c r="G72" s="41">
        <v>154.50875086872807</v>
      </c>
      <c r="H72" s="41">
        <v>166.0501595958774</v>
      </c>
      <c r="I72" s="41">
        <v>161.73557274123678</v>
      </c>
      <c r="J72" s="41">
        <v>175.28121062445931</v>
      </c>
      <c r="K72" s="41">
        <v>183.06022383782312</v>
      </c>
      <c r="L72" s="47">
        <v>189.92830357077247</v>
      </c>
    </row>
    <row r="73" spans="1:12" ht="11.1" customHeight="1" x14ac:dyDescent="0.2">
      <c r="A73" s="10" t="s">
        <v>1160</v>
      </c>
      <c r="B73" s="11" t="s">
        <v>737</v>
      </c>
      <c r="C73" s="10" t="s">
        <v>1066</v>
      </c>
      <c r="D73" s="43" t="s">
        <v>1</v>
      </c>
      <c r="E73" s="40">
        <v>130.2100396790882</v>
      </c>
      <c r="F73" s="41">
        <v>129.63324362104228</v>
      </c>
      <c r="G73" s="41">
        <v>145.14930206292405</v>
      </c>
      <c r="H73" s="41">
        <v>148.3815639594095</v>
      </c>
      <c r="I73" s="41">
        <v>150.78502547683306</v>
      </c>
      <c r="J73" s="41">
        <v>167.52689318120673</v>
      </c>
      <c r="K73" s="41">
        <v>178.23623003835667</v>
      </c>
      <c r="L73" s="47">
        <v>197.19750697520141</v>
      </c>
    </row>
    <row r="74" spans="1:12" ht="11.1" customHeight="1" x14ac:dyDescent="0.2">
      <c r="A74" s="10" t="s">
        <v>1161</v>
      </c>
      <c r="B74" s="11" t="s">
        <v>40</v>
      </c>
      <c r="C74" s="10" t="s">
        <v>1066</v>
      </c>
      <c r="D74" s="43" t="s">
        <v>1</v>
      </c>
      <c r="E74" s="40">
        <v>383.60597342073902</v>
      </c>
      <c r="F74" s="41">
        <v>450.15782676368519</v>
      </c>
      <c r="G74" s="41">
        <v>451.09943774702003</v>
      </c>
      <c r="H74" s="41">
        <v>461.56927315954147</v>
      </c>
      <c r="I74" s="41">
        <v>573.05533855470765</v>
      </c>
      <c r="J74" s="41">
        <v>616.44389233279799</v>
      </c>
      <c r="K74" s="41">
        <v>735.74356171885836</v>
      </c>
      <c r="L74" s="47">
        <v>800.99189534800144</v>
      </c>
    </row>
    <row r="75" spans="1:12" ht="11.1" customHeight="1" x14ac:dyDescent="0.2">
      <c r="A75" s="10" t="s">
        <v>1162</v>
      </c>
      <c r="B75" s="11" t="s">
        <v>41</v>
      </c>
      <c r="C75" s="10" t="s">
        <v>1066</v>
      </c>
      <c r="D75" s="43" t="s">
        <v>1</v>
      </c>
      <c r="E75" s="40">
        <v>991.08284177724533</v>
      </c>
      <c r="F75" s="41">
        <v>1141.8733875078096</v>
      </c>
      <c r="G75" s="41">
        <v>1090.5706920029043</v>
      </c>
      <c r="H75" s="41">
        <v>1044.5445715496771</v>
      </c>
      <c r="I75" s="41">
        <v>1298.3902290077885</v>
      </c>
      <c r="J75" s="41">
        <v>1477.6444275984436</v>
      </c>
      <c r="K75" s="41">
        <v>1736.3231667657906</v>
      </c>
      <c r="L75" s="47">
        <v>1844.8917933784537</v>
      </c>
    </row>
    <row r="76" spans="1:12" ht="11.1" customHeight="1" x14ac:dyDescent="0.2">
      <c r="A76" s="10" t="s">
        <v>1163</v>
      </c>
      <c r="B76" s="11" t="s">
        <v>42</v>
      </c>
      <c r="C76" s="10" t="s">
        <v>1066</v>
      </c>
      <c r="D76" s="43" t="s">
        <v>1</v>
      </c>
      <c r="E76" s="40">
        <v>108.51101127095265</v>
      </c>
      <c r="F76" s="41">
        <v>111.38998564766806</v>
      </c>
      <c r="G76" s="41">
        <v>112.5943758648053</v>
      </c>
      <c r="H76" s="41">
        <v>129.05580030772268</v>
      </c>
      <c r="I76" s="41">
        <v>128.5718075296198</v>
      </c>
      <c r="J76" s="41">
        <v>145.49302187853181</v>
      </c>
      <c r="K76" s="41">
        <v>159.96499281677649</v>
      </c>
      <c r="L76" s="47">
        <v>194.82920905298076</v>
      </c>
    </row>
    <row r="77" spans="1:12" ht="11.1" customHeight="1" x14ac:dyDescent="0.2">
      <c r="A77" s="10" t="s">
        <v>1164</v>
      </c>
      <c r="B77" s="11" t="s">
        <v>697</v>
      </c>
      <c r="C77" s="10" t="s">
        <v>1066</v>
      </c>
      <c r="D77" s="43" t="s">
        <v>1</v>
      </c>
      <c r="E77" s="40">
        <v>155.18926886595733</v>
      </c>
      <c r="F77" s="41">
        <v>172.97359472315125</v>
      </c>
      <c r="G77" s="41">
        <v>172.42179614791633</v>
      </c>
      <c r="H77" s="41">
        <v>198.60675319129365</v>
      </c>
      <c r="I77" s="41">
        <v>198.55581720264291</v>
      </c>
      <c r="J77" s="41">
        <v>200.72227426568588</v>
      </c>
      <c r="K77" s="41">
        <v>223.9271038181702</v>
      </c>
      <c r="L77" s="47">
        <v>263.27152302231951</v>
      </c>
    </row>
    <row r="78" spans="1:12" ht="11.1" customHeight="1" x14ac:dyDescent="0.2">
      <c r="A78" s="10" t="s">
        <v>1165</v>
      </c>
      <c r="B78" s="11" t="s">
        <v>43</v>
      </c>
      <c r="C78" s="10" t="s">
        <v>1066</v>
      </c>
      <c r="D78" s="43" t="s">
        <v>1</v>
      </c>
      <c r="E78" s="40">
        <v>72.234778916478106</v>
      </c>
      <c r="F78" s="41">
        <v>68.662102020932764</v>
      </c>
      <c r="G78" s="41">
        <v>75.215390844062824</v>
      </c>
      <c r="H78" s="41">
        <v>78.694329084040191</v>
      </c>
      <c r="I78" s="41">
        <v>79.373261454832516</v>
      </c>
      <c r="J78" s="41">
        <v>85.335571801553712</v>
      </c>
      <c r="K78" s="41">
        <v>97.021642424033274</v>
      </c>
      <c r="L78" s="47">
        <v>94.376524199288795</v>
      </c>
    </row>
    <row r="79" spans="1:12" ht="11.1" customHeight="1" x14ac:dyDescent="0.2">
      <c r="A79" s="10" t="s">
        <v>1166</v>
      </c>
      <c r="B79" s="11" t="s">
        <v>44</v>
      </c>
      <c r="C79" s="10" t="s">
        <v>1066</v>
      </c>
      <c r="D79" s="43" t="s">
        <v>1</v>
      </c>
      <c r="E79" s="40">
        <v>75.618844228444573</v>
      </c>
      <c r="F79" s="41">
        <v>72.986242176298333</v>
      </c>
      <c r="G79" s="41">
        <v>72.417189110997384</v>
      </c>
      <c r="H79" s="41">
        <v>78.295329156794537</v>
      </c>
      <c r="I79" s="41">
        <v>77.082917826568604</v>
      </c>
      <c r="J79" s="41">
        <v>91.933476980479043</v>
      </c>
      <c r="K79" s="41">
        <v>89.471622171312205</v>
      </c>
      <c r="L79" s="47">
        <v>97.03125207055561</v>
      </c>
    </row>
    <row r="80" spans="1:12" ht="11.1" customHeight="1" x14ac:dyDescent="0.2">
      <c r="A80" s="13" t="s">
        <v>1167</v>
      </c>
      <c r="B80" s="14" t="s">
        <v>45</v>
      </c>
      <c r="C80" s="13" t="s">
        <v>1066</v>
      </c>
      <c r="D80" s="44" t="s">
        <v>1</v>
      </c>
      <c r="E80" s="40">
        <v>653.76701051129839</v>
      </c>
      <c r="F80" s="41">
        <v>568.57199182805459</v>
      </c>
      <c r="G80" s="41">
        <v>603.27606796938676</v>
      </c>
      <c r="H80" s="41">
        <v>695.60988223907714</v>
      </c>
      <c r="I80" s="41">
        <v>759.52025885873036</v>
      </c>
      <c r="J80" s="41">
        <v>886.2529960110312</v>
      </c>
      <c r="K80" s="41">
        <v>922.57846326898914</v>
      </c>
      <c r="L80" s="47">
        <v>1061.5705666252622</v>
      </c>
    </row>
    <row r="81" spans="1:12" ht="11.1" customHeight="1" x14ac:dyDescent="0.2">
      <c r="A81" s="10" t="s">
        <v>1168</v>
      </c>
      <c r="B81" s="11" t="s">
        <v>46</v>
      </c>
      <c r="C81" s="10" t="s">
        <v>1066</v>
      </c>
      <c r="D81" s="43" t="s">
        <v>1</v>
      </c>
      <c r="E81" s="40">
        <v>90.176390629312493</v>
      </c>
      <c r="F81" s="41">
        <v>102.55415629477889</v>
      </c>
      <c r="G81" s="41">
        <v>103.01198825005235</v>
      </c>
      <c r="H81" s="41">
        <v>117.57613550418182</v>
      </c>
      <c r="I81" s="41">
        <v>131.3904873516571</v>
      </c>
      <c r="J81" s="41">
        <v>116.91029095214833</v>
      </c>
      <c r="K81" s="41">
        <v>101.75196001498605</v>
      </c>
      <c r="L81" s="47">
        <v>94.877831923134522</v>
      </c>
    </row>
    <row r="82" spans="1:12" ht="11.1" customHeight="1" x14ac:dyDescent="0.2">
      <c r="A82" s="10" t="s">
        <v>1169</v>
      </c>
      <c r="B82" s="11" t="s">
        <v>738</v>
      </c>
      <c r="C82" s="10" t="s">
        <v>1066</v>
      </c>
      <c r="D82" s="43" t="s">
        <v>1</v>
      </c>
      <c r="E82" s="40">
        <v>16.59810773015932</v>
      </c>
      <c r="F82" s="41">
        <v>24.129247724523637</v>
      </c>
      <c r="G82" s="41">
        <v>26.544087970191441</v>
      </c>
      <c r="H82" s="41">
        <v>36.302860267413521</v>
      </c>
      <c r="I82" s="41">
        <v>33.891487082133864</v>
      </c>
      <c r="J82" s="41">
        <v>35.428335443499584</v>
      </c>
      <c r="K82" s="41">
        <v>38.281700086667151</v>
      </c>
      <c r="L82" s="47">
        <v>38.907106904190563</v>
      </c>
    </row>
    <row r="83" spans="1:12" ht="11.1" customHeight="1" x14ac:dyDescent="0.2">
      <c r="A83" s="10" t="s">
        <v>1170</v>
      </c>
      <c r="B83" s="11" t="s">
        <v>739</v>
      </c>
      <c r="C83" s="10" t="s">
        <v>1066</v>
      </c>
      <c r="D83" s="43" t="s">
        <v>1</v>
      </c>
      <c r="E83" s="40">
        <v>95.462067068691695</v>
      </c>
      <c r="F83" s="41">
        <v>145.41293793314395</v>
      </c>
      <c r="G83" s="41">
        <v>101.65044975177504</v>
      </c>
      <c r="H83" s="41">
        <v>115.4749646847759</v>
      </c>
      <c r="I83" s="41">
        <v>122.83234861922429</v>
      </c>
      <c r="J83" s="41">
        <v>145.60158254064947</v>
      </c>
      <c r="K83" s="41">
        <v>168.59740730885301</v>
      </c>
      <c r="L83" s="47">
        <v>217.57769292120707</v>
      </c>
    </row>
    <row r="84" spans="1:12" ht="11.1" customHeight="1" x14ac:dyDescent="0.2">
      <c r="A84" s="10" t="s">
        <v>1171</v>
      </c>
      <c r="B84" s="11" t="s">
        <v>47</v>
      </c>
      <c r="C84" s="10" t="s">
        <v>1066</v>
      </c>
      <c r="D84" s="43" t="s">
        <v>1</v>
      </c>
      <c r="E84" s="40">
        <v>115.17242298522865</v>
      </c>
      <c r="F84" s="41">
        <v>110.97137153636984</v>
      </c>
      <c r="G84" s="41">
        <v>115.37371747920525</v>
      </c>
      <c r="H84" s="41">
        <v>116.07761366565506</v>
      </c>
      <c r="I84" s="41">
        <v>89.587499704250135</v>
      </c>
      <c r="J84" s="41">
        <v>91.418389344340568</v>
      </c>
      <c r="K84" s="41">
        <v>99.730267994349219</v>
      </c>
      <c r="L84" s="47">
        <v>97.588920022557659</v>
      </c>
    </row>
    <row r="85" spans="1:12" ht="11.1" customHeight="1" x14ac:dyDescent="0.2">
      <c r="A85" s="10" t="s">
        <v>1172</v>
      </c>
      <c r="B85" s="11" t="s">
        <v>740</v>
      </c>
      <c r="C85" s="10" t="s">
        <v>1066</v>
      </c>
      <c r="D85" s="43" t="s">
        <v>1</v>
      </c>
      <c r="E85" s="40">
        <v>277.14466274422341</v>
      </c>
      <c r="F85" s="41">
        <v>304.41773312089026</v>
      </c>
      <c r="G85" s="41">
        <v>316.30799730199317</v>
      </c>
      <c r="H85" s="41">
        <v>348.33033621478461</v>
      </c>
      <c r="I85" s="41">
        <v>376.37451013579846</v>
      </c>
      <c r="J85" s="41">
        <v>420.7256463214278</v>
      </c>
      <c r="K85" s="41">
        <v>454.96558907352551</v>
      </c>
      <c r="L85" s="47">
        <v>481.86086428780806</v>
      </c>
    </row>
    <row r="86" spans="1:12" ht="11.1" customHeight="1" x14ac:dyDescent="0.2">
      <c r="A86" s="10" t="s">
        <v>1173</v>
      </c>
      <c r="B86" s="11" t="s">
        <v>741</v>
      </c>
      <c r="C86" s="10" t="s">
        <v>1066</v>
      </c>
      <c r="D86" s="43" t="s">
        <v>1</v>
      </c>
      <c r="E86" s="40">
        <v>277.75143112822172</v>
      </c>
      <c r="F86" s="41">
        <v>181.54688451109374</v>
      </c>
      <c r="G86" s="41">
        <v>202.67199598243434</v>
      </c>
      <c r="H86" s="41">
        <v>201.85141397325563</v>
      </c>
      <c r="I86" s="41">
        <v>196.27500613515406</v>
      </c>
      <c r="J86" s="41">
        <v>319.43302878942825</v>
      </c>
      <c r="K86" s="41">
        <v>290.96238568482283</v>
      </c>
      <c r="L86" s="47">
        <v>259.7494334115184</v>
      </c>
    </row>
    <row r="87" spans="1:12" ht="11.1" customHeight="1" x14ac:dyDescent="0.2">
      <c r="A87" s="10" t="s">
        <v>1174</v>
      </c>
      <c r="B87" s="11" t="s">
        <v>48</v>
      </c>
      <c r="C87" s="10" t="s">
        <v>1066</v>
      </c>
      <c r="D87" s="43" t="s">
        <v>1</v>
      </c>
      <c r="E87" s="40">
        <v>22.533788853094691</v>
      </c>
      <c r="F87" s="41">
        <v>22.539812870774281</v>
      </c>
      <c r="G87" s="41">
        <v>25.520974825849201</v>
      </c>
      <c r="H87" s="41">
        <v>25.888387990796922</v>
      </c>
      <c r="I87" s="41">
        <v>28.426148748203474</v>
      </c>
      <c r="J87" s="41">
        <v>32.479296676413249</v>
      </c>
      <c r="K87" s="41">
        <v>34.546221454852535</v>
      </c>
      <c r="L87" s="47">
        <v>35.33187582815939</v>
      </c>
    </row>
    <row r="88" spans="1:12" ht="11.1" customHeight="1" x14ac:dyDescent="0.2">
      <c r="A88" s="10" t="s">
        <v>1175</v>
      </c>
      <c r="B88" s="11" t="s">
        <v>49</v>
      </c>
      <c r="C88" s="10" t="s">
        <v>1066</v>
      </c>
      <c r="D88" s="43" t="s">
        <v>1</v>
      </c>
      <c r="E88" s="40">
        <v>155.6639366199943</v>
      </c>
      <c r="F88" s="41">
        <v>193.85588682645715</v>
      </c>
      <c r="G88" s="41">
        <v>193.72866788787564</v>
      </c>
      <c r="H88" s="41">
        <v>249.31921998510077</v>
      </c>
      <c r="I88" s="41">
        <v>274.80582191257849</v>
      </c>
      <c r="J88" s="41">
        <v>341.2689046967908</v>
      </c>
      <c r="K88" s="41">
        <v>360.44425399860143</v>
      </c>
      <c r="L88" s="47">
        <v>519.34645642216503</v>
      </c>
    </row>
    <row r="89" spans="1:12" ht="11.1" customHeight="1" x14ac:dyDescent="0.2">
      <c r="A89" s="10" t="s">
        <v>1176</v>
      </c>
      <c r="B89" s="11" t="s">
        <v>50</v>
      </c>
      <c r="C89" s="10" t="s">
        <v>1066</v>
      </c>
      <c r="D89" s="43" t="s">
        <v>1</v>
      </c>
      <c r="E89" s="40">
        <v>45.219267157500724</v>
      </c>
      <c r="F89" s="41">
        <v>49.943532762332524</v>
      </c>
      <c r="G89" s="41">
        <v>49.765383544209143</v>
      </c>
      <c r="H89" s="41">
        <v>54.908046528010729</v>
      </c>
      <c r="I89" s="41">
        <v>59.960546788162084</v>
      </c>
      <c r="J89" s="41">
        <v>65.364572881881742</v>
      </c>
      <c r="K89" s="41">
        <v>75.80562543460421</v>
      </c>
      <c r="L89" s="47">
        <v>70.643774603381786</v>
      </c>
    </row>
    <row r="90" spans="1:12" ht="11.1" customHeight="1" x14ac:dyDescent="0.2">
      <c r="A90" s="10" t="s">
        <v>1177</v>
      </c>
      <c r="B90" s="11" t="s">
        <v>51</v>
      </c>
      <c r="C90" s="10" t="s">
        <v>1066</v>
      </c>
      <c r="D90" s="43" t="s">
        <v>1</v>
      </c>
      <c r="E90" s="40">
        <v>72.079586323032089</v>
      </c>
      <c r="F90" s="41">
        <v>71.221482296012027</v>
      </c>
      <c r="G90" s="41">
        <v>76.052704778738885</v>
      </c>
      <c r="H90" s="41">
        <v>82.016728964391476</v>
      </c>
      <c r="I90" s="41">
        <v>74.273589005215754</v>
      </c>
      <c r="J90" s="41">
        <v>78.00263599556844</v>
      </c>
      <c r="K90" s="41">
        <v>82.337412699111425</v>
      </c>
      <c r="L90" s="47">
        <v>85.368480191967109</v>
      </c>
    </row>
    <row r="91" spans="1:12" ht="11.1" customHeight="1" x14ac:dyDescent="0.2">
      <c r="A91" s="10" t="s">
        <v>1178</v>
      </c>
      <c r="B91" s="11" t="s">
        <v>794</v>
      </c>
      <c r="C91" s="10" t="s">
        <v>1066</v>
      </c>
      <c r="D91" s="43" t="s">
        <v>1</v>
      </c>
      <c r="E91" s="40">
        <v>357.05841620292983</v>
      </c>
      <c r="F91" s="41">
        <v>436.84613587319723</v>
      </c>
      <c r="G91" s="41">
        <v>426.44240263661038</v>
      </c>
      <c r="H91" s="41">
        <v>458.02979198448071</v>
      </c>
      <c r="I91" s="41">
        <v>453.3520406153699</v>
      </c>
      <c r="J91" s="41">
        <v>498.15382676703251</v>
      </c>
      <c r="K91" s="41">
        <v>584.75605409840671</v>
      </c>
      <c r="L91" s="47">
        <v>590.92591803333175</v>
      </c>
    </row>
    <row r="92" spans="1:12" ht="11.1" customHeight="1" x14ac:dyDescent="0.2">
      <c r="A92" s="10" t="s">
        <v>1179</v>
      </c>
      <c r="B92" s="11" t="s">
        <v>52</v>
      </c>
      <c r="C92" s="10" t="s">
        <v>1066</v>
      </c>
      <c r="D92" s="43" t="s">
        <v>1</v>
      </c>
      <c r="E92" s="40">
        <v>276.04393501411687</v>
      </c>
      <c r="F92" s="41">
        <v>316.05820305669761</v>
      </c>
      <c r="G92" s="41">
        <v>436.63428632049033</v>
      </c>
      <c r="H92" s="41">
        <v>422.31095713950361</v>
      </c>
      <c r="I92" s="41">
        <v>370.36857160311575</v>
      </c>
      <c r="J92" s="41">
        <v>380.87414068716942</v>
      </c>
      <c r="K92" s="41">
        <v>387.33689005378892</v>
      </c>
      <c r="L92" s="47">
        <v>445.87833084565796</v>
      </c>
    </row>
    <row r="93" spans="1:12" ht="11.1" customHeight="1" x14ac:dyDescent="0.2">
      <c r="A93" s="10" t="s">
        <v>1180</v>
      </c>
      <c r="B93" s="11" t="s">
        <v>53</v>
      </c>
      <c r="C93" s="10" t="s">
        <v>1066</v>
      </c>
      <c r="D93" s="43" t="s">
        <v>1</v>
      </c>
      <c r="E93" s="40">
        <v>152.65290731920072</v>
      </c>
      <c r="F93" s="41">
        <v>152.59783515994997</v>
      </c>
      <c r="G93" s="41">
        <v>135.39690854627503</v>
      </c>
      <c r="H93" s="41">
        <v>156.47720783910313</v>
      </c>
      <c r="I93" s="41">
        <v>151.59080449666223</v>
      </c>
      <c r="J93" s="41">
        <v>167.5155238243747</v>
      </c>
      <c r="K93" s="41">
        <v>173.01919868205886</v>
      </c>
      <c r="L93" s="47">
        <v>192.31237282846021</v>
      </c>
    </row>
    <row r="94" spans="1:12" ht="11.1" customHeight="1" x14ac:dyDescent="0.2">
      <c r="A94" s="10" t="s">
        <v>1181</v>
      </c>
      <c r="B94" s="11" t="s">
        <v>54</v>
      </c>
      <c r="C94" s="10" t="s">
        <v>1066</v>
      </c>
      <c r="D94" s="43" t="s">
        <v>1</v>
      </c>
      <c r="E94" s="40">
        <v>256.52167161883693</v>
      </c>
      <c r="F94" s="41">
        <v>306.52445850492131</v>
      </c>
      <c r="G94" s="41">
        <v>298.64947851758143</v>
      </c>
      <c r="H94" s="41">
        <v>409.53028852382528</v>
      </c>
      <c r="I94" s="41">
        <v>327.79166793192383</v>
      </c>
      <c r="J94" s="41">
        <v>465.34819923586485</v>
      </c>
      <c r="K94" s="41">
        <v>529.02232162894165</v>
      </c>
      <c r="L94" s="47">
        <v>573.53872669634825</v>
      </c>
    </row>
    <row r="95" spans="1:12" ht="11.1" customHeight="1" x14ac:dyDescent="0.2">
      <c r="A95" s="10" t="s">
        <v>1182</v>
      </c>
      <c r="B95" s="11" t="s">
        <v>55</v>
      </c>
      <c r="C95" s="10" t="s">
        <v>1066</v>
      </c>
      <c r="D95" s="43" t="s">
        <v>1</v>
      </c>
      <c r="E95" s="40">
        <v>239.98663040171786</v>
      </c>
      <c r="F95" s="41">
        <v>233.00536709930418</v>
      </c>
      <c r="G95" s="41">
        <v>291.6491092272143</v>
      </c>
      <c r="H95" s="41">
        <v>352.24570971053208</v>
      </c>
      <c r="I95" s="41">
        <v>328.57934481325435</v>
      </c>
      <c r="J95" s="41">
        <v>357.90500595090725</v>
      </c>
      <c r="K95" s="41">
        <v>423.04149214628626</v>
      </c>
      <c r="L95" s="47">
        <v>462.04955686735173</v>
      </c>
    </row>
    <row r="96" spans="1:12" ht="11.1" customHeight="1" x14ac:dyDescent="0.2">
      <c r="A96" s="10" t="s">
        <v>1183</v>
      </c>
      <c r="B96" s="11" t="s">
        <v>56</v>
      </c>
      <c r="C96" s="10" t="s">
        <v>1066</v>
      </c>
      <c r="D96" s="43" t="s">
        <v>1</v>
      </c>
      <c r="E96" s="40">
        <v>2178.6329011452485</v>
      </c>
      <c r="F96" s="41">
        <v>2245.4319640655031</v>
      </c>
      <c r="G96" s="41">
        <v>2340.0460266550435</v>
      </c>
      <c r="H96" s="41">
        <v>2684.7784465923446</v>
      </c>
      <c r="I96" s="41">
        <v>3001.1744628227962</v>
      </c>
      <c r="J96" s="41">
        <v>2920.7993152970662</v>
      </c>
      <c r="K96" s="41">
        <v>3178.5007783211267</v>
      </c>
      <c r="L96" s="47">
        <v>3532.376850710481</v>
      </c>
    </row>
    <row r="97" spans="1:12" ht="11.1" customHeight="1" x14ac:dyDescent="0.2">
      <c r="A97" s="10" t="s">
        <v>1184</v>
      </c>
      <c r="B97" s="11" t="s">
        <v>57</v>
      </c>
      <c r="C97" s="10" t="s">
        <v>1066</v>
      </c>
      <c r="D97" s="43" t="s">
        <v>1</v>
      </c>
      <c r="E97" s="40">
        <v>46.822081692129395</v>
      </c>
      <c r="F97" s="41">
        <v>52.281484419745993</v>
      </c>
      <c r="G97" s="41">
        <v>65.826057487860083</v>
      </c>
      <c r="H97" s="41">
        <v>76.514916279819985</v>
      </c>
      <c r="I97" s="41">
        <v>71.644137582480084</v>
      </c>
      <c r="J97" s="41">
        <v>72.650313107789202</v>
      </c>
      <c r="K97" s="41">
        <v>89.77126858527555</v>
      </c>
      <c r="L97" s="47">
        <v>80.824747175261734</v>
      </c>
    </row>
    <row r="98" spans="1:12" ht="11.1" customHeight="1" x14ac:dyDescent="0.2">
      <c r="A98" s="10" t="s">
        <v>1185</v>
      </c>
      <c r="B98" s="11" t="s">
        <v>58</v>
      </c>
      <c r="C98" s="10" t="s">
        <v>1066</v>
      </c>
      <c r="D98" s="43" t="s">
        <v>1</v>
      </c>
      <c r="E98" s="40">
        <v>1558.1817644665246</v>
      </c>
      <c r="F98" s="41">
        <v>1695.4219600714928</v>
      </c>
      <c r="G98" s="41">
        <v>1762.160137963004</v>
      </c>
      <c r="H98" s="41">
        <v>1999.9806222397381</v>
      </c>
      <c r="I98" s="41">
        <v>2444.7412286292511</v>
      </c>
      <c r="J98" s="41">
        <v>3000.8574772541801</v>
      </c>
      <c r="K98" s="41">
        <v>3107.5655091100043</v>
      </c>
      <c r="L98" s="47">
        <v>3265.8943678144055</v>
      </c>
    </row>
    <row r="99" spans="1:12" ht="11.1" customHeight="1" x14ac:dyDescent="0.2">
      <c r="A99" s="10" t="s">
        <v>1186</v>
      </c>
      <c r="B99" s="11" t="s">
        <v>59</v>
      </c>
      <c r="C99" s="10" t="s">
        <v>1066</v>
      </c>
      <c r="D99" s="43" t="s">
        <v>1</v>
      </c>
      <c r="E99" s="40">
        <v>138.87633494206364</v>
      </c>
      <c r="F99" s="41">
        <v>132.20772514560491</v>
      </c>
      <c r="G99" s="41">
        <v>175.21724215892709</v>
      </c>
      <c r="H99" s="41">
        <v>187.82753296073594</v>
      </c>
      <c r="I99" s="41">
        <v>171.92727632975522</v>
      </c>
      <c r="J99" s="41">
        <v>212.50330778617234</v>
      </c>
      <c r="K99" s="41">
        <v>248.35061700906044</v>
      </c>
      <c r="L99" s="47">
        <v>230.68968056878145</v>
      </c>
    </row>
    <row r="100" spans="1:12" ht="11.1" customHeight="1" x14ac:dyDescent="0.2">
      <c r="A100" s="10" t="s">
        <v>1187</v>
      </c>
      <c r="B100" s="11" t="s">
        <v>1047</v>
      </c>
      <c r="C100" s="10" t="s">
        <v>1066</v>
      </c>
      <c r="D100" s="43" t="s">
        <v>1</v>
      </c>
      <c r="E100" s="40">
        <v>43.499254040602324</v>
      </c>
      <c r="F100" s="41">
        <v>49.022650527265768</v>
      </c>
      <c r="G100" s="41">
        <v>50.648181973460517</v>
      </c>
      <c r="H100" s="41">
        <v>52.516909585427349</v>
      </c>
      <c r="I100" s="41">
        <v>56.632922652633532</v>
      </c>
      <c r="J100" s="41">
        <v>65.770683858159032</v>
      </c>
      <c r="K100" s="41">
        <v>52.47102903731782</v>
      </c>
      <c r="L100" s="47">
        <v>55.509525483547584</v>
      </c>
    </row>
    <row r="101" spans="1:12" ht="11.1" customHeight="1" x14ac:dyDescent="0.2">
      <c r="A101" s="10" t="s">
        <v>1188</v>
      </c>
      <c r="B101" s="11" t="s">
        <v>60</v>
      </c>
      <c r="C101" s="10" t="s">
        <v>1066</v>
      </c>
      <c r="D101" s="43" t="s">
        <v>1</v>
      </c>
      <c r="E101" s="40">
        <v>480.72854259577747</v>
      </c>
      <c r="F101" s="41">
        <v>520.37091895440312</v>
      </c>
      <c r="G101" s="41">
        <v>522.92308370129626</v>
      </c>
      <c r="H101" s="41">
        <v>546.30768700166834</v>
      </c>
      <c r="I101" s="41">
        <v>574.55634871984137</v>
      </c>
      <c r="J101" s="41">
        <v>671.20705813405868</v>
      </c>
      <c r="K101" s="41">
        <v>687.97536527916736</v>
      </c>
      <c r="L101" s="47">
        <v>758.93398617073547</v>
      </c>
    </row>
    <row r="102" spans="1:12" ht="11.1" customHeight="1" x14ac:dyDescent="0.2">
      <c r="A102" s="10" t="s">
        <v>1189</v>
      </c>
      <c r="B102" s="11" t="s">
        <v>61</v>
      </c>
      <c r="C102" s="10" t="s">
        <v>1066</v>
      </c>
      <c r="D102" s="43" t="s">
        <v>1</v>
      </c>
      <c r="E102" s="40">
        <v>31.237314607910474</v>
      </c>
      <c r="F102" s="41">
        <v>35.853654849453591</v>
      </c>
      <c r="G102" s="41">
        <v>37.388793972883917</v>
      </c>
      <c r="H102" s="41">
        <v>39.18287396942857</v>
      </c>
      <c r="I102" s="41">
        <v>39.566304701574076</v>
      </c>
      <c r="J102" s="41">
        <v>70.079283638037197</v>
      </c>
      <c r="K102" s="41">
        <v>70.370838093437484</v>
      </c>
      <c r="L102" s="47">
        <v>74.128847630950588</v>
      </c>
    </row>
    <row r="103" spans="1:12" ht="11.1" customHeight="1" x14ac:dyDescent="0.2">
      <c r="A103" s="10" t="s">
        <v>1190</v>
      </c>
      <c r="B103" s="11" t="s">
        <v>742</v>
      </c>
      <c r="C103" s="10" t="s">
        <v>1066</v>
      </c>
      <c r="D103" s="43" t="s">
        <v>1</v>
      </c>
      <c r="E103" s="40">
        <v>114.62022717715233</v>
      </c>
      <c r="F103" s="41">
        <v>126.8859519106926</v>
      </c>
      <c r="G103" s="41">
        <v>132.75507180594818</v>
      </c>
      <c r="H103" s="41">
        <v>140.28745274995111</v>
      </c>
      <c r="I103" s="41">
        <v>165.84263655973422</v>
      </c>
      <c r="J103" s="41">
        <v>162.13653181339171</v>
      </c>
      <c r="K103" s="41">
        <v>169.56233523526896</v>
      </c>
      <c r="L103" s="47">
        <v>204.84673520770608</v>
      </c>
    </row>
    <row r="104" spans="1:12" ht="11.1" customHeight="1" x14ac:dyDescent="0.2">
      <c r="A104" s="10" t="s">
        <v>1191</v>
      </c>
      <c r="B104" s="11" t="s">
        <v>743</v>
      </c>
      <c r="C104" s="10" t="s">
        <v>1066</v>
      </c>
      <c r="D104" s="43" t="s">
        <v>1</v>
      </c>
      <c r="E104" s="40">
        <v>23.610855350053534</v>
      </c>
      <c r="F104" s="41">
        <v>25.822848009829045</v>
      </c>
      <c r="G104" s="41">
        <v>27.39780510598456</v>
      </c>
      <c r="H104" s="41">
        <v>29.800299492154036</v>
      </c>
      <c r="I104" s="41">
        <v>28.589306324838038</v>
      </c>
      <c r="J104" s="41">
        <v>31.61907932005219</v>
      </c>
      <c r="K104" s="41">
        <v>33.948403475085499</v>
      </c>
      <c r="L104" s="47">
        <v>36.499719389864673</v>
      </c>
    </row>
    <row r="105" spans="1:12" ht="11.1" customHeight="1" x14ac:dyDescent="0.2">
      <c r="A105" s="10" t="s">
        <v>1192</v>
      </c>
      <c r="B105" s="11" t="s">
        <v>1048</v>
      </c>
      <c r="C105" s="10" t="s">
        <v>1066</v>
      </c>
      <c r="D105" s="43" t="s">
        <v>1</v>
      </c>
      <c r="E105" s="40">
        <v>118.28602054345015</v>
      </c>
      <c r="F105" s="41">
        <v>135.88020643506093</v>
      </c>
      <c r="G105" s="41">
        <v>135.7121665432764</v>
      </c>
      <c r="H105" s="41">
        <v>160.61284087238008</v>
      </c>
      <c r="I105" s="41">
        <v>166.55325665309175</v>
      </c>
      <c r="J105" s="41">
        <v>186.76370611775812</v>
      </c>
      <c r="K105" s="41">
        <v>188.12312631611837</v>
      </c>
      <c r="L105" s="47">
        <v>202.23464924658185</v>
      </c>
    </row>
    <row r="106" spans="1:12" ht="11.1" customHeight="1" x14ac:dyDescent="0.2">
      <c r="A106" s="10" t="s">
        <v>1193</v>
      </c>
      <c r="B106" s="11" t="s">
        <v>62</v>
      </c>
      <c r="C106" s="10" t="s">
        <v>1066</v>
      </c>
      <c r="D106" s="43" t="s">
        <v>1</v>
      </c>
      <c r="E106" s="40">
        <v>86.649897927914935</v>
      </c>
      <c r="F106" s="41">
        <v>92.663318715829206</v>
      </c>
      <c r="G106" s="41">
        <v>98.020417774006205</v>
      </c>
      <c r="H106" s="41">
        <v>102.29108327862851</v>
      </c>
      <c r="I106" s="41">
        <v>101.37438182076431</v>
      </c>
      <c r="J106" s="41">
        <v>108.38322506896013</v>
      </c>
      <c r="K106" s="41">
        <v>109.78671216864768</v>
      </c>
      <c r="L106" s="47">
        <v>113.73052462079595</v>
      </c>
    </row>
    <row r="107" spans="1:12" ht="11.1" customHeight="1" x14ac:dyDescent="0.2">
      <c r="A107" s="10" t="s">
        <v>1194</v>
      </c>
      <c r="B107" s="11" t="s">
        <v>699</v>
      </c>
      <c r="C107" s="10" t="s">
        <v>1066</v>
      </c>
      <c r="D107" s="43" t="s">
        <v>1</v>
      </c>
      <c r="E107" s="40">
        <v>407.06011848835988</v>
      </c>
      <c r="F107" s="41">
        <v>427.70690354991257</v>
      </c>
      <c r="G107" s="41">
        <v>449.99367274703695</v>
      </c>
      <c r="H107" s="41">
        <v>520.21159841516385</v>
      </c>
      <c r="I107" s="41">
        <v>644.18279808744262</v>
      </c>
      <c r="J107" s="41">
        <v>764.63594072165131</v>
      </c>
      <c r="K107" s="41">
        <v>735.07178574421641</v>
      </c>
      <c r="L107" s="47">
        <v>746.74547777019302</v>
      </c>
    </row>
    <row r="108" spans="1:12" ht="11.1" customHeight="1" x14ac:dyDescent="0.2">
      <c r="A108" s="10" t="s">
        <v>1195</v>
      </c>
      <c r="B108" s="11" t="s">
        <v>700</v>
      </c>
      <c r="C108" s="10" t="s">
        <v>1066</v>
      </c>
      <c r="D108" s="43" t="s">
        <v>1</v>
      </c>
      <c r="E108" s="40">
        <v>176.54148271936432</v>
      </c>
      <c r="F108" s="41">
        <v>245.46549248692241</v>
      </c>
      <c r="G108" s="41">
        <v>202.15488600375903</v>
      </c>
      <c r="H108" s="41">
        <v>232.64559103888882</v>
      </c>
      <c r="I108" s="41">
        <v>246.65281653156225</v>
      </c>
      <c r="J108" s="41">
        <v>264.30197609591801</v>
      </c>
      <c r="K108" s="41">
        <v>267.86129499419405</v>
      </c>
      <c r="L108" s="47">
        <v>264.3838357353174</v>
      </c>
    </row>
    <row r="109" spans="1:12" ht="11.1" customHeight="1" x14ac:dyDescent="0.2">
      <c r="A109" s="10" t="s">
        <v>1196</v>
      </c>
      <c r="B109" s="11" t="s">
        <v>64</v>
      </c>
      <c r="C109" s="10" t="s">
        <v>1066</v>
      </c>
      <c r="D109" s="43" t="s">
        <v>1</v>
      </c>
      <c r="E109" s="40">
        <v>120.39307148137684</v>
      </c>
      <c r="F109" s="41">
        <v>133.47327930456913</v>
      </c>
      <c r="G109" s="41">
        <v>138.9714782892427</v>
      </c>
      <c r="H109" s="41">
        <v>145.58617561994183</v>
      </c>
      <c r="I109" s="41">
        <v>148.5603911178184</v>
      </c>
      <c r="J109" s="41">
        <v>178.62126566357369</v>
      </c>
      <c r="K109" s="41">
        <v>185.50458031753607</v>
      </c>
      <c r="L109" s="47">
        <v>204.50874661745343</v>
      </c>
    </row>
    <row r="110" spans="1:12" ht="11.1" customHeight="1" x14ac:dyDescent="0.2">
      <c r="A110" s="10" t="s">
        <v>1197</v>
      </c>
      <c r="B110" s="11" t="s">
        <v>65</v>
      </c>
      <c r="C110" s="10" t="s">
        <v>1066</v>
      </c>
      <c r="D110" s="43" t="s">
        <v>1</v>
      </c>
      <c r="E110" s="40">
        <v>149.5359532113186</v>
      </c>
      <c r="F110" s="41">
        <v>158.4682937471577</v>
      </c>
      <c r="G110" s="41">
        <v>162.68910802575357</v>
      </c>
      <c r="H110" s="41">
        <v>165.44689143379341</v>
      </c>
      <c r="I110" s="41">
        <v>157.00617358808839</v>
      </c>
      <c r="J110" s="41">
        <v>186.26763353775448</v>
      </c>
      <c r="K110" s="41">
        <v>195.66260229754849</v>
      </c>
      <c r="L110" s="47">
        <v>195.20548898333362</v>
      </c>
    </row>
    <row r="111" spans="1:12" ht="11.1" customHeight="1" x14ac:dyDescent="0.2">
      <c r="A111" s="10" t="s">
        <v>1198</v>
      </c>
      <c r="B111" s="11" t="s">
        <v>1049</v>
      </c>
      <c r="C111" s="10" t="s">
        <v>1066</v>
      </c>
      <c r="D111" s="43" t="s">
        <v>1</v>
      </c>
      <c r="E111" s="40">
        <v>133.94089494562596</v>
      </c>
      <c r="F111" s="41">
        <v>138.83830235150299</v>
      </c>
      <c r="G111" s="41">
        <v>141.45578535651103</v>
      </c>
      <c r="H111" s="41">
        <v>185.07937654822712</v>
      </c>
      <c r="I111" s="41">
        <v>185.80061525045889</v>
      </c>
      <c r="J111" s="41">
        <v>217.81213436887683</v>
      </c>
      <c r="K111" s="41">
        <v>217.46377267012551</v>
      </c>
      <c r="L111" s="47">
        <v>255.65383850272173</v>
      </c>
    </row>
    <row r="112" spans="1:12" ht="11.1" customHeight="1" x14ac:dyDescent="0.2">
      <c r="A112" s="10" t="s">
        <v>1199</v>
      </c>
      <c r="B112" s="11" t="s">
        <v>744</v>
      </c>
      <c r="C112" s="10" t="s">
        <v>1066</v>
      </c>
      <c r="D112" s="43" t="s">
        <v>1</v>
      </c>
      <c r="E112" s="40">
        <v>196.02757050639042</v>
      </c>
      <c r="F112" s="41">
        <v>204.26568983354679</v>
      </c>
      <c r="G112" s="41">
        <v>225.02477196095589</v>
      </c>
      <c r="H112" s="41">
        <v>258.56119859635896</v>
      </c>
      <c r="I112" s="41">
        <v>250.98437462645296</v>
      </c>
      <c r="J112" s="41">
        <v>268.36528651660024</v>
      </c>
      <c r="K112" s="41">
        <v>282.43402344202246</v>
      </c>
      <c r="L112" s="47">
        <v>283.97950496686133</v>
      </c>
    </row>
    <row r="113" spans="1:12" ht="11.1" customHeight="1" x14ac:dyDescent="0.2">
      <c r="A113" s="10" t="s">
        <v>1200</v>
      </c>
      <c r="B113" s="11" t="s">
        <v>66</v>
      </c>
      <c r="C113" s="10" t="s">
        <v>1066</v>
      </c>
      <c r="D113" s="43" t="s">
        <v>1</v>
      </c>
      <c r="E113" s="40">
        <v>453.23506535186908</v>
      </c>
      <c r="F113" s="41">
        <v>499.50265911212932</v>
      </c>
      <c r="G113" s="41">
        <v>525.20033477780589</v>
      </c>
      <c r="H113" s="41">
        <v>615.16662184614859</v>
      </c>
      <c r="I113" s="41">
        <v>616.17883479399563</v>
      </c>
      <c r="J113" s="41">
        <v>757.86878704327705</v>
      </c>
      <c r="K113" s="41">
        <v>973.11272959027906</v>
      </c>
      <c r="L113" s="47">
        <v>1005.341055820414</v>
      </c>
    </row>
    <row r="114" spans="1:12" ht="11.1" customHeight="1" x14ac:dyDescent="0.2">
      <c r="A114" s="13" t="s">
        <v>1201</v>
      </c>
      <c r="B114" s="14" t="s">
        <v>67</v>
      </c>
      <c r="C114" s="13" t="s">
        <v>1066</v>
      </c>
      <c r="D114" s="44" t="s">
        <v>1</v>
      </c>
      <c r="E114" s="40">
        <v>96.515172995257956</v>
      </c>
      <c r="F114" s="41">
        <v>112.21232381591881</v>
      </c>
      <c r="G114" s="41">
        <v>129.92646984412261</v>
      </c>
      <c r="H114" s="41">
        <v>142.94330136237488</v>
      </c>
      <c r="I114" s="41">
        <v>145.14529315790458</v>
      </c>
      <c r="J114" s="41">
        <v>162.28753106891412</v>
      </c>
      <c r="K114" s="41">
        <v>163.19372902264405</v>
      </c>
      <c r="L114" s="47">
        <v>177.09133362445215</v>
      </c>
    </row>
    <row r="115" spans="1:12" ht="11.1" customHeight="1" x14ac:dyDescent="0.2">
      <c r="A115" s="10" t="s">
        <v>1202</v>
      </c>
      <c r="B115" s="11" t="s">
        <v>68</v>
      </c>
      <c r="C115" s="10" t="s">
        <v>1066</v>
      </c>
      <c r="D115" s="43" t="s">
        <v>1</v>
      </c>
      <c r="E115" s="40">
        <v>261.87122801585008</v>
      </c>
      <c r="F115" s="41">
        <v>267.4066568774378</v>
      </c>
      <c r="G115" s="41">
        <v>289.19458740357481</v>
      </c>
      <c r="H115" s="41">
        <v>323.04384363314955</v>
      </c>
      <c r="I115" s="41">
        <v>321.36269237734621</v>
      </c>
      <c r="J115" s="41">
        <v>382.18277390314057</v>
      </c>
      <c r="K115" s="41">
        <v>374.38526513949569</v>
      </c>
      <c r="L115" s="47">
        <v>446.06459892073008</v>
      </c>
    </row>
    <row r="116" spans="1:12" ht="11.1" customHeight="1" x14ac:dyDescent="0.2">
      <c r="A116" s="10" t="s">
        <v>1203</v>
      </c>
      <c r="B116" s="11" t="s">
        <v>69</v>
      </c>
      <c r="C116" s="10" t="s">
        <v>1066</v>
      </c>
      <c r="D116" s="43" t="s">
        <v>1</v>
      </c>
      <c r="E116" s="40">
        <v>350.83984239663357</v>
      </c>
      <c r="F116" s="41">
        <v>446.58721819444099</v>
      </c>
      <c r="G116" s="41">
        <v>638.47113241436625</v>
      </c>
      <c r="H116" s="41">
        <v>553.26003596244857</v>
      </c>
      <c r="I116" s="41">
        <v>510.29783281984538</v>
      </c>
      <c r="J116" s="41">
        <v>546.36093278243175</v>
      </c>
      <c r="K116" s="41">
        <v>583.40822716640037</v>
      </c>
      <c r="L116" s="47">
        <v>775.8011384151705</v>
      </c>
    </row>
    <row r="117" spans="1:12" ht="11.1" customHeight="1" x14ac:dyDescent="0.2">
      <c r="A117" s="10" t="s">
        <v>1204</v>
      </c>
      <c r="B117" s="11" t="s">
        <v>745</v>
      </c>
      <c r="C117" s="10" t="s">
        <v>1066</v>
      </c>
      <c r="D117" s="43" t="s">
        <v>1</v>
      </c>
      <c r="E117" s="40">
        <v>479.27631282973994</v>
      </c>
      <c r="F117" s="41">
        <v>538.58718131367607</v>
      </c>
      <c r="G117" s="41">
        <v>558.62729281574184</v>
      </c>
      <c r="H117" s="41">
        <v>648.53742106973061</v>
      </c>
      <c r="I117" s="41">
        <v>789.0299830955131</v>
      </c>
      <c r="J117" s="41">
        <v>737.57748210327031</v>
      </c>
      <c r="K117" s="41">
        <v>741.35448044250825</v>
      </c>
      <c r="L117" s="47">
        <v>771.14940964626749</v>
      </c>
    </row>
    <row r="118" spans="1:12" ht="11.1" customHeight="1" x14ac:dyDescent="0.2">
      <c r="A118" s="10" t="s">
        <v>1205</v>
      </c>
      <c r="B118" s="11" t="s">
        <v>746</v>
      </c>
      <c r="C118" s="10" t="s">
        <v>1066</v>
      </c>
      <c r="D118" s="43" t="s">
        <v>1</v>
      </c>
      <c r="E118" s="40">
        <v>94.964437200002422</v>
      </c>
      <c r="F118" s="41">
        <v>107.11066327348249</v>
      </c>
      <c r="G118" s="41">
        <v>111.73860844094273</v>
      </c>
      <c r="H118" s="41">
        <v>118.59656773875844</v>
      </c>
      <c r="I118" s="41">
        <v>146.07525794128082</v>
      </c>
      <c r="J118" s="41">
        <v>140.69141957520961</v>
      </c>
      <c r="K118" s="41">
        <v>147.71037151595235</v>
      </c>
      <c r="L118" s="47">
        <v>170.41830693178002</v>
      </c>
    </row>
    <row r="119" spans="1:12" ht="11.1" customHeight="1" x14ac:dyDescent="0.2">
      <c r="A119" s="10" t="s">
        <v>1206</v>
      </c>
      <c r="B119" s="11" t="s">
        <v>747</v>
      </c>
      <c r="C119" s="10" t="s">
        <v>1066</v>
      </c>
      <c r="D119" s="43" t="s">
        <v>1</v>
      </c>
      <c r="E119" s="40">
        <v>159.1052780571668</v>
      </c>
      <c r="F119" s="41">
        <v>163.9344633869529</v>
      </c>
      <c r="G119" s="41">
        <v>154.80097783638556</v>
      </c>
      <c r="H119" s="41">
        <v>175.56102926546708</v>
      </c>
      <c r="I119" s="41">
        <v>175.37914106165832</v>
      </c>
      <c r="J119" s="41">
        <v>200.29267963838123</v>
      </c>
      <c r="K119" s="41">
        <v>207.25314225466434</v>
      </c>
      <c r="L119" s="47">
        <v>226.08923602791822</v>
      </c>
    </row>
    <row r="120" spans="1:12" ht="11.1" customHeight="1" x14ac:dyDescent="0.2">
      <c r="A120" s="10" t="s">
        <v>1207</v>
      </c>
      <c r="B120" s="11" t="s">
        <v>748</v>
      </c>
      <c r="C120" s="10" t="s">
        <v>1066</v>
      </c>
      <c r="D120" s="43" t="s">
        <v>1</v>
      </c>
      <c r="E120" s="40">
        <v>591.36242001154483</v>
      </c>
      <c r="F120" s="41">
        <v>394.22568670055068</v>
      </c>
      <c r="G120" s="41">
        <v>300.81677240072099</v>
      </c>
      <c r="H120" s="41">
        <v>310.81660344158797</v>
      </c>
      <c r="I120" s="41">
        <v>265.18503116722491</v>
      </c>
      <c r="J120" s="41">
        <v>315.36339151640925</v>
      </c>
      <c r="K120" s="41">
        <v>269.62717393665082</v>
      </c>
      <c r="L120" s="47">
        <v>322.47492992016288</v>
      </c>
    </row>
    <row r="121" spans="1:12" ht="11.1" customHeight="1" x14ac:dyDescent="0.2">
      <c r="A121" s="10" t="s">
        <v>1208</v>
      </c>
      <c r="B121" s="11" t="s">
        <v>70</v>
      </c>
      <c r="C121" s="10" t="s">
        <v>1066</v>
      </c>
      <c r="D121" s="43" t="s">
        <v>1</v>
      </c>
      <c r="E121" s="40">
        <v>78.400628023982904</v>
      </c>
      <c r="F121" s="41">
        <v>57.747564209834238</v>
      </c>
      <c r="G121" s="41">
        <v>66.073229297176525</v>
      </c>
      <c r="H121" s="41">
        <v>77.773126125842595</v>
      </c>
      <c r="I121" s="41">
        <v>82.542854281171373</v>
      </c>
      <c r="J121" s="41">
        <v>90.400105413167836</v>
      </c>
      <c r="K121" s="41">
        <v>109.68311364200041</v>
      </c>
      <c r="L121" s="47">
        <v>113.31996735646266</v>
      </c>
    </row>
    <row r="122" spans="1:12" ht="11.1" customHeight="1" x14ac:dyDescent="0.2">
      <c r="A122" s="10" t="s">
        <v>1209</v>
      </c>
      <c r="B122" s="11" t="s">
        <v>701</v>
      </c>
      <c r="C122" s="10" t="s">
        <v>1066</v>
      </c>
      <c r="D122" s="43" t="s">
        <v>1</v>
      </c>
      <c r="E122" s="40">
        <v>120.75424481932559</v>
      </c>
      <c r="F122" s="41">
        <v>98.989622164874675</v>
      </c>
      <c r="G122" s="41">
        <v>91.617147857024179</v>
      </c>
      <c r="H122" s="41">
        <v>96.610985283266103</v>
      </c>
      <c r="I122" s="41">
        <v>95.240376999880908</v>
      </c>
      <c r="J122" s="41">
        <v>109.80219655496086</v>
      </c>
      <c r="K122" s="41">
        <v>124.32205312428999</v>
      </c>
      <c r="L122" s="47">
        <v>118.8474301236274</v>
      </c>
    </row>
    <row r="123" spans="1:12" ht="11.1" customHeight="1" x14ac:dyDescent="0.2">
      <c r="A123" s="10" t="s">
        <v>1210</v>
      </c>
      <c r="B123" s="11" t="s">
        <v>71</v>
      </c>
      <c r="C123" s="10" t="s">
        <v>1066</v>
      </c>
      <c r="D123" s="43" t="s">
        <v>1</v>
      </c>
      <c r="E123" s="40">
        <v>38.208173097398102</v>
      </c>
      <c r="F123" s="41">
        <v>49.204225560590061</v>
      </c>
      <c r="G123" s="41">
        <v>57.87989998400549</v>
      </c>
      <c r="H123" s="41">
        <v>64.68416233249819</v>
      </c>
      <c r="I123" s="41">
        <v>59.106564521022094</v>
      </c>
      <c r="J123" s="41">
        <v>61.617182220528221</v>
      </c>
      <c r="K123" s="41">
        <v>65.926744157417076</v>
      </c>
      <c r="L123" s="47">
        <v>73.56252254086013</v>
      </c>
    </row>
    <row r="124" spans="1:12" ht="11.1" customHeight="1" x14ac:dyDescent="0.2">
      <c r="A124" s="10" t="s">
        <v>1211</v>
      </c>
      <c r="B124" s="11" t="s">
        <v>72</v>
      </c>
      <c r="C124" s="10" t="s">
        <v>1066</v>
      </c>
      <c r="D124" s="43" t="s">
        <v>1</v>
      </c>
      <c r="E124" s="40">
        <v>1493.0043340421585</v>
      </c>
      <c r="F124" s="41">
        <v>1519.2808847307924</v>
      </c>
      <c r="G124" s="41">
        <v>1599.9995594951101</v>
      </c>
      <c r="H124" s="41">
        <v>1617.4798142070777</v>
      </c>
      <c r="I124" s="41">
        <v>1900.8600046362551</v>
      </c>
      <c r="J124" s="41">
        <v>2127.4332919748613</v>
      </c>
      <c r="K124" s="41">
        <v>2072.8947385862939</v>
      </c>
      <c r="L124" s="47">
        <v>2225.6653499619906</v>
      </c>
    </row>
    <row r="125" spans="1:12" ht="11.1" customHeight="1" x14ac:dyDescent="0.2">
      <c r="A125" s="10" t="s">
        <v>1212</v>
      </c>
      <c r="B125" s="11" t="s">
        <v>73</v>
      </c>
      <c r="C125" s="10" t="s">
        <v>1066</v>
      </c>
      <c r="D125" s="43" t="s">
        <v>1</v>
      </c>
      <c r="E125" s="40">
        <v>45.736141851819937</v>
      </c>
      <c r="F125" s="41">
        <v>49.333170378723665</v>
      </c>
      <c r="G125" s="41">
        <v>47.406576729686691</v>
      </c>
      <c r="H125" s="41">
        <v>54.936834803533877</v>
      </c>
      <c r="I125" s="41">
        <v>55.166621757754825</v>
      </c>
      <c r="J125" s="41">
        <v>58.48033009465982</v>
      </c>
      <c r="K125" s="41">
        <v>62.510711810317638</v>
      </c>
      <c r="L125" s="47">
        <v>71.053998868317223</v>
      </c>
    </row>
    <row r="126" spans="1:12" ht="11.1" customHeight="1" x14ac:dyDescent="0.2">
      <c r="A126" s="10" t="s">
        <v>1213</v>
      </c>
      <c r="B126" s="11" t="s">
        <v>74</v>
      </c>
      <c r="C126" s="10" t="s">
        <v>1066</v>
      </c>
      <c r="D126" s="43" t="s">
        <v>1</v>
      </c>
      <c r="E126" s="40">
        <v>222.38811256697693</v>
      </c>
      <c r="F126" s="41">
        <v>251.37448338360304</v>
      </c>
      <c r="G126" s="41">
        <v>335.70399284404107</v>
      </c>
      <c r="H126" s="41">
        <v>319.88692191477264</v>
      </c>
      <c r="I126" s="41">
        <v>345.0121046319025</v>
      </c>
      <c r="J126" s="41">
        <v>366.28525048942055</v>
      </c>
      <c r="K126" s="41">
        <v>491.14730934166198</v>
      </c>
      <c r="L126" s="47">
        <v>518.14229073234389</v>
      </c>
    </row>
    <row r="127" spans="1:12" ht="11.1" customHeight="1" x14ac:dyDescent="0.2">
      <c r="A127" s="10" t="s">
        <v>1214</v>
      </c>
      <c r="B127" s="11" t="s">
        <v>75</v>
      </c>
      <c r="C127" s="10" t="s">
        <v>1066</v>
      </c>
      <c r="D127" s="43" t="s">
        <v>1</v>
      </c>
      <c r="E127" s="40">
        <v>90.348305771933283</v>
      </c>
      <c r="F127" s="41">
        <v>87.676297154080345</v>
      </c>
      <c r="G127" s="41">
        <v>105.46849858355768</v>
      </c>
      <c r="H127" s="41">
        <v>108.20444379277696</v>
      </c>
      <c r="I127" s="41">
        <v>111.10953090008641</v>
      </c>
      <c r="J127" s="41">
        <v>117.04606478850164</v>
      </c>
      <c r="K127" s="41">
        <v>125.00523021120517</v>
      </c>
      <c r="L127" s="47">
        <v>133.1775820940168</v>
      </c>
    </row>
    <row r="128" spans="1:12" ht="11.1" customHeight="1" x14ac:dyDescent="0.2">
      <c r="A128" s="10" t="s">
        <v>1215</v>
      </c>
      <c r="B128" s="11" t="s">
        <v>822</v>
      </c>
      <c r="C128" s="10" t="s">
        <v>1066</v>
      </c>
      <c r="D128" s="43" t="s">
        <v>1</v>
      </c>
      <c r="E128" s="40">
        <v>70.435154230118201</v>
      </c>
      <c r="F128" s="41">
        <v>63.677779532514563</v>
      </c>
      <c r="G128" s="41">
        <v>71.535516179227955</v>
      </c>
      <c r="H128" s="41">
        <v>87.03888885272022</v>
      </c>
      <c r="I128" s="41">
        <v>73.548039866661483</v>
      </c>
      <c r="J128" s="41">
        <v>108.57307380529805</v>
      </c>
      <c r="K128" s="41">
        <v>115.4470531708134</v>
      </c>
      <c r="L128" s="47">
        <v>168.21487022796452</v>
      </c>
    </row>
    <row r="129" spans="1:12" ht="11.1" customHeight="1" x14ac:dyDescent="0.2">
      <c r="A129" s="10" t="s">
        <v>1216</v>
      </c>
      <c r="B129" s="11" t="s">
        <v>1050</v>
      </c>
      <c r="C129" s="10" t="s">
        <v>1066</v>
      </c>
      <c r="D129" s="43" t="s">
        <v>1</v>
      </c>
      <c r="E129" s="40">
        <v>110.15291141586484</v>
      </c>
      <c r="F129" s="41">
        <v>170.43272699260396</v>
      </c>
      <c r="G129" s="41">
        <v>116.30332685414372</v>
      </c>
      <c r="H129" s="41">
        <v>239.04313596117754</v>
      </c>
      <c r="I129" s="41">
        <v>121.69056687387263</v>
      </c>
      <c r="J129" s="41">
        <v>121.77482704227202</v>
      </c>
      <c r="K129" s="41">
        <v>124.18918455310136</v>
      </c>
      <c r="L129" s="47">
        <v>127.08882779262917</v>
      </c>
    </row>
    <row r="130" spans="1:12" ht="11.1" customHeight="1" x14ac:dyDescent="0.2">
      <c r="A130" s="10" t="s">
        <v>1217</v>
      </c>
      <c r="B130" s="11" t="s">
        <v>76</v>
      </c>
      <c r="C130" s="10" t="s">
        <v>1066</v>
      </c>
      <c r="D130" s="43" t="s">
        <v>1</v>
      </c>
      <c r="E130" s="40">
        <v>128.83107658197139</v>
      </c>
      <c r="F130" s="41">
        <v>117.66733595176387</v>
      </c>
      <c r="G130" s="41">
        <v>127.06682700516883</v>
      </c>
      <c r="H130" s="41">
        <v>140.28504199503482</v>
      </c>
      <c r="I130" s="41">
        <v>142.24923513108052</v>
      </c>
      <c r="J130" s="41">
        <v>150.27410633796865</v>
      </c>
      <c r="K130" s="41">
        <v>171.71841301848536</v>
      </c>
      <c r="L130" s="47">
        <v>182.6275655023374</v>
      </c>
    </row>
    <row r="131" spans="1:12" ht="11.1" customHeight="1" x14ac:dyDescent="0.2">
      <c r="A131" s="10" t="s">
        <v>1218</v>
      </c>
      <c r="B131" s="11" t="s">
        <v>749</v>
      </c>
      <c r="C131" s="10" t="s">
        <v>1066</v>
      </c>
      <c r="D131" s="43" t="s">
        <v>1</v>
      </c>
      <c r="E131" s="40">
        <v>31.770406420077798</v>
      </c>
      <c r="F131" s="41">
        <v>34.462926214099141</v>
      </c>
      <c r="G131" s="41">
        <v>35.73709779384194</v>
      </c>
      <c r="H131" s="41">
        <v>40.098794212332756</v>
      </c>
      <c r="I131" s="41">
        <v>48.644942471918583</v>
      </c>
      <c r="J131" s="41">
        <v>55.549117577451057</v>
      </c>
      <c r="K131" s="41">
        <v>61.590442271898645</v>
      </c>
      <c r="L131" s="47">
        <v>69.354428004435093</v>
      </c>
    </row>
    <row r="132" spans="1:12" ht="11.1" customHeight="1" x14ac:dyDescent="0.2">
      <c r="A132" s="10" t="s">
        <v>1219</v>
      </c>
      <c r="B132" s="11" t="s">
        <v>750</v>
      </c>
      <c r="C132" s="10" t="s">
        <v>1066</v>
      </c>
      <c r="D132" s="43" t="s">
        <v>1</v>
      </c>
      <c r="E132" s="40">
        <v>44.461193074766527</v>
      </c>
      <c r="F132" s="41">
        <v>50.488407973650681</v>
      </c>
      <c r="G132" s="41">
        <v>50.727725286593682</v>
      </c>
      <c r="H132" s="41">
        <v>55.497744237902367</v>
      </c>
      <c r="I132" s="41">
        <v>57.849976414714739</v>
      </c>
      <c r="J132" s="41">
        <v>65.75559064819187</v>
      </c>
      <c r="K132" s="41">
        <v>64.723798013951225</v>
      </c>
      <c r="L132" s="47">
        <v>73.391066227383718</v>
      </c>
    </row>
    <row r="133" spans="1:12" ht="11.1" customHeight="1" x14ac:dyDescent="0.2">
      <c r="A133" s="10" t="s">
        <v>1220</v>
      </c>
      <c r="B133" s="11" t="s">
        <v>77</v>
      </c>
      <c r="C133" s="10" t="s">
        <v>1066</v>
      </c>
      <c r="D133" s="43" t="s">
        <v>1</v>
      </c>
      <c r="E133" s="40">
        <v>359.29010090092368</v>
      </c>
      <c r="F133" s="41">
        <v>405.64454055315457</v>
      </c>
      <c r="G133" s="41">
        <v>408.12829183172255</v>
      </c>
      <c r="H133" s="41">
        <v>453.02375769325857</v>
      </c>
      <c r="I133" s="41">
        <v>460.28604040042774</v>
      </c>
      <c r="J133" s="41">
        <v>494.28045531277166</v>
      </c>
      <c r="K133" s="41">
        <v>525.27599814961354</v>
      </c>
      <c r="L133" s="47">
        <v>573.37865762672493</v>
      </c>
    </row>
    <row r="134" spans="1:12" ht="11.1" customHeight="1" x14ac:dyDescent="0.2">
      <c r="A134" s="10" t="s">
        <v>1221</v>
      </c>
      <c r="B134" s="11" t="s">
        <v>751</v>
      </c>
      <c r="C134" s="10" t="s">
        <v>1066</v>
      </c>
      <c r="D134" s="43" t="s">
        <v>1</v>
      </c>
      <c r="E134" s="40">
        <v>186.30506288901876</v>
      </c>
      <c r="F134" s="41">
        <v>194.29254423291405</v>
      </c>
      <c r="G134" s="41">
        <v>201.57355445291506</v>
      </c>
      <c r="H134" s="41">
        <v>207.48701327505131</v>
      </c>
      <c r="I134" s="41">
        <v>179.51701126262122</v>
      </c>
      <c r="J134" s="41">
        <v>189.88859347322949</v>
      </c>
      <c r="K134" s="41">
        <v>201.37166375549856</v>
      </c>
      <c r="L134" s="47">
        <v>225.49893700954991</v>
      </c>
    </row>
    <row r="135" spans="1:12" ht="11.1" customHeight="1" x14ac:dyDescent="0.2">
      <c r="A135" s="10" t="s">
        <v>1222</v>
      </c>
      <c r="B135" s="11" t="s">
        <v>752</v>
      </c>
      <c r="C135" s="10" t="s">
        <v>1066</v>
      </c>
      <c r="D135" s="43" t="s">
        <v>1</v>
      </c>
      <c r="E135" s="40">
        <v>974.06581653350145</v>
      </c>
      <c r="F135" s="41">
        <v>1201.1543784304822</v>
      </c>
      <c r="G135" s="41">
        <v>1031.2046849106237</v>
      </c>
      <c r="H135" s="41">
        <v>1362.1532790088215</v>
      </c>
      <c r="I135" s="41">
        <v>946.40329283271558</v>
      </c>
      <c r="J135" s="41">
        <v>669.45330595881455</v>
      </c>
      <c r="K135" s="41">
        <v>817.28034556995749</v>
      </c>
      <c r="L135" s="47">
        <v>954.20502072261854</v>
      </c>
    </row>
    <row r="136" spans="1:12" ht="11.1" customHeight="1" x14ac:dyDescent="0.2">
      <c r="A136" s="10" t="s">
        <v>1223</v>
      </c>
      <c r="B136" s="11" t="s">
        <v>78</v>
      </c>
      <c r="C136" s="10" t="s">
        <v>1066</v>
      </c>
      <c r="D136" s="43" t="s">
        <v>1</v>
      </c>
      <c r="E136" s="40">
        <v>239.2797703156017</v>
      </c>
      <c r="F136" s="41">
        <v>302.74525744599885</v>
      </c>
      <c r="G136" s="41">
        <v>255.26722979813337</v>
      </c>
      <c r="H136" s="41">
        <v>293.21577396322004</v>
      </c>
      <c r="I136" s="41">
        <v>439.18450478240106</v>
      </c>
      <c r="J136" s="41">
        <v>490.60699038047483</v>
      </c>
      <c r="K136" s="41">
        <v>374.58357838954998</v>
      </c>
      <c r="L136" s="47">
        <v>389.42278484759021</v>
      </c>
    </row>
    <row r="137" spans="1:12" ht="11.1" customHeight="1" x14ac:dyDescent="0.2">
      <c r="A137" s="10" t="s">
        <v>1224</v>
      </c>
      <c r="B137" s="11" t="s">
        <v>79</v>
      </c>
      <c r="C137" s="10" t="s">
        <v>1067</v>
      </c>
      <c r="D137" s="43" t="s">
        <v>1038</v>
      </c>
      <c r="E137" s="40">
        <v>14371.631503407154</v>
      </c>
      <c r="F137" s="41">
        <v>16263.705913364814</v>
      </c>
      <c r="G137" s="41">
        <v>17951.337671228572</v>
      </c>
      <c r="H137" s="41">
        <v>19376.073676551448</v>
      </c>
      <c r="I137" s="41">
        <v>21365.929302343662</v>
      </c>
      <c r="J137" s="41">
        <v>23081.872689551183</v>
      </c>
      <c r="K137" s="41">
        <v>24364.161474796179</v>
      </c>
      <c r="L137" s="47">
        <v>25670.54960503777</v>
      </c>
    </row>
    <row r="138" spans="1:12" ht="11.1" customHeight="1" x14ac:dyDescent="0.2">
      <c r="A138" s="10" t="s">
        <v>1225</v>
      </c>
      <c r="B138" s="11" t="s">
        <v>80</v>
      </c>
      <c r="C138" s="10" t="s">
        <v>1067</v>
      </c>
      <c r="D138" s="43" t="s">
        <v>1038</v>
      </c>
      <c r="E138" s="40">
        <v>313.59129181306139</v>
      </c>
      <c r="F138" s="41">
        <v>327.29931558455496</v>
      </c>
      <c r="G138" s="41">
        <v>545.23783706828715</v>
      </c>
      <c r="H138" s="41">
        <v>656.97732033053455</v>
      </c>
      <c r="I138" s="41">
        <v>657.76828660100182</v>
      </c>
      <c r="J138" s="41">
        <v>650.20553888672794</v>
      </c>
      <c r="K138" s="41">
        <v>689.82372900166797</v>
      </c>
      <c r="L138" s="47">
        <v>712.88624602802383</v>
      </c>
    </row>
    <row r="139" spans="1:12" ht="11.1" customHeight="1" x14ac:dyDescent="0.2">
      <c r="A139" s="10" t="s">
        <v>1226</v>
      </c>
      <c r="B139" s="11" t="s">
        <v>753</v>
      </c>
      <c r="C139" s="10" t="s">
        <v>1067</v>
      </c>
      <c r="D139" s="43" t="s">
        <v>1038</v>
      </c>
      <c r="E139" s="40">
        <v>72.403078210387918</v>
      </c>
      <c r="F139" s="41">
        <v>81.772118598405456</v>
      </c>
      <c r="G139" s="41">
        <v>94.026265497294105</v>
      </c>
      <c r="H139" s="41">
        <v>104.69722978682023</v>
      </c>
      <c r="I139" s="41">
        <v>110.29119896873175</v>
      </c>
      <c r="J139" s="41">
        <v>112.96454298519095</v>
      </c>
      <c r="K139" s="41">
        <v>122.89455219524498</v>
      </c>
      <c r="L139" s="47">
        <v>129.87643962988727</v>
      </c>
    </row>
    <row r="140" spans="1:12" ht="11.1" customHeight="1" x14ac:dyDescent="0.2">
      <c r="A140" s="10" t="s">
        <v>1227</v>
      </c>
      <c r="B140" s="11" t="s">
        <v>81</v>
      </c>
      <c r="C140" s="10" t="s">
        <v>1067</v>
      </c>
      <c r="D140" s="43" t="s">
        <v>1038</v>
      </c>
      <c r="E140" s="40">
        <v>47.982778765955231</v>
      </c>
      <c r="F140" s="41">
        <v>56.745447854520087</v>
      </c>
      <c r="G140" s="41">
        <v>63.707755534671549</v>
      </c>
      <c r="H140" s="41">
        <v>71.338608922402614</v>
      </c>
      <c r="I140" s="41">
        <v>77.309222355368178</v>
      </c>
      <c r="J140" s="41">
        <v>76.632209313410286</v>
      </c>
      <c r="K140" s="41">
        <v>87.767977827333198</v>
      </c>
      <c r="L140" s="47">
        <v>94.812252545435513</v>
      </c>
    </row>
    <row r="141" spans="1:12" ht="11.1" customHeight="1" x14ac:dyDescent="0.2">
      <c r="A141" s="10" t="s">
        <v>1228</v>
      </c>
      <c r="B141" s="11" t="s">
        <v>82</v>
      </c>
      <c r="C141" s="10" t="s">
        <v>1067</v>
      </c>
      <c r="D141" s="43" t="s">
        <v>1038</v>
      </c>
      <c r="E141" s="40">
        <v>240.44309336803772</v>
      </c>
      <c r="F141" s="41">
        <v>265.76740756661059</v>
      </c>
      <c r="G141" s="41">
        <v>298.54138939145292</v>
      </c>
      <c r="H141" s="41">
        <v>383.73612796803963</v>
      </c>
      <c r="I141" s="41">
        <v>576.29903624624137</v>
      </c>
      <c r="J141" s="41">
        <v>706.78324971363418</v>
      </c>
      <c r="K141" s="41">
        <v>747.46918429429275</v>
      </c>
      <c r="L141" s="47">
        <v>820.29768748750212</v>
      </c>
    </row>
    <row r="142" spans="1:12" ht="11.1" customHeight="1" x14ac:dyDescent="0.2">
      <c r="A142" s="10" t="s">
        <v>1229</v>
      </c>
      <c r="B142" s="11" t="s">
        <v>83</v>
      </c>
      <c r="C142" s="10" t="s">
        <v>1067</v>
      </c>
      <c r="D142" s="43" t="s">
        <v>1038</v>
      </c>
      <c r="E142" s="40">
        <v>100.47928798033757</v>
      </c>
      <c r="F142" s="41">
        <v>109.96766305806227</v>
      </c>
      <c r="G142" s="41">
        <v>122.98471672540254</v>
      </c>
      <c r="H142" s="41">
        <v>130.74556471450788</v>
      </c>
      <c r="I142" s="41">
        <v>132.57906470322663</v>
      </c>
      <c r="J142" s="41">
        <v>133.37633061849425</v>
      </c>
      <c r="K142" s="41">
        <v>150.34585014850404</v>
      </c>
      <c r="L142" s="47">
        <v>163.58715969445316</v>
      </c>
    </row>
    <row r="143" spans="1:12" ht="11.1" customHeight="1" x14ac:dyDescent="0.2">
      <c r="A143" s="10" t="s">
        <v>1230</v>
      </c>
      <c r="B143" s="11" t="s">
        <v>84</v>
      </c>
      <c r="C143" s="10" t="s">
        <v>1067</v>
      </c>
      <c r="D143" s="43" t="s">
        <v>1038</v>
      </c>
      <c r="E143" s="40">
        <v>128.10533706520661</v>
      </c>
      <c r="F143" s="41">
        <v>131.60465910915173</v>
      </c>
      <c r="G143" s="41">
        <v>142.75023116047848</v>
      </c>
      <c r="H143" s="41">
        <v>142.85338567910489</v>
      </c>
      <c r="I143" s="41">
        <v>153.52159903866433</v>
      </c>
      <c r="J143" s="41">
        <v>159.27855324359592</v>
      </c>
      <c r="K143" s="41">
        <v>170.49964607151969</v>
      </c>
      <c r="L143" s="47">
        <v>178.87817153309382</v>
      </c>
    </row>
    <row r="144" spans="1:12" ht="11.1" customHeight="1" x14ac:dyDescent="0.2">
      <c r="A144" s="10" t="s">
        <v>1231</v>
      </c>
      <c r="B144" s="11" t="s">
        <v>85</v>
      </c>
      <c r="C144" s="10" t="s">
        <v>1067</v>
      </c>
      <c r="D144" s="43" t="s">
        <v>1038</v>
      </c>
      <c r="E144" s="40">
        <v>830.2548441574163</v>
      </c>
      <c r="F144" s="41">
        <v>919.4569305686116</v>
      </c>
      <c r="G144" s="41">
        <v>1066.0621486111168</v>
      </c>
      <c r="H144" s="41">
        <v>1212.1745583147731</v>
      </c>
      <c r="I144" s="41">
        <v>1565.4944344316382</v>
      </c>
      <c r="J144" s="41">
        <v>1582.7654565000275</v>
      </c>
      <c r="K144" s="41">
        <v>1727.8551130701778</v>
      </c>
      <c r="L144" s="47">
        <v>1900.9114702298591</v>
      </c>
    </row>
    <row r="145" spans="1:12" ht="11.1" customHeight="1" x14ac:dyDescent="0.2">
      <c r="A145" s="10" t="s">
        <v>1232</v>
      </c>
      <c r="B145" s="11" t="s">
        <v>754</v>
      </c>
      <c r="C145" s="10" t="s">
        <v>1067</v>
      </c>
      <c r="D145" s="43" t="s">
        <v>1038</v>
      </c>
      <c r="E145" s="40">
        <v>76.383486112299693</v>
      </c>
      <c r="F145" s="41">
        <v>86.963540786032667</v>
      </c>
      <c r="G145" s="41">
        <v>102.17874895230335</v>
      </c>
      <c r="H145" s="41">
        <v>155.31635949938473</v>
      </c>
      <c r="I145" s="41">
        <v>112.26147712107769</v>
      </c>
      <c r="J145" s="41">
        <v>112.37073916851304</v>
      </c>
      <c r="K145" s="41">
        <v>134.89318883053829</v>
      </c>
      <c r="L145" s="47">
        <v>143.41547717529286</v>
      </c>
    </row>
    <row r="146" spans="1:12" ht="11.1" customHeight="1" x14ac:dyDescent="0.2">
      <c r="A146" s="10" t="s">
        <v>1233</v>
      </c>
      <c r="B146" s="11" t="s">
        <v>86</v>
      </c>
      <c r="C146" s="10" t="s">
        <v>1067</v>
      </c>
      <c r="D146" s="43" t="s">
        <v>1038</v>
      </c>
      <c r="E146" s="40">
        <v>103.51998412971705</v>
      </c>
      <c r="F146" s="41">
        <v>120.2865474582544</v>
      </c>
      <c r="G146" s="41">
        <v>127.2294759318868</v>
      </c>
      <c r="H146" s="41">
        <v>143.67884220024507</v>
      </c>
      <c r="I146" s="41">
        <v>159.56685050530035</v>
      </c>
      <c r="J146" s="41">
        <v>144.83869868188006</v>
      </c>
      <c r="K146" s="41">
        <v>163.4632187719526</v>
      </c>
      <c r="L146" s="47">
        <v>171.86446984312096</v>
      </c>
    </row>
    <row r="147" spans="1:12" ht="11.1" customHeight="1" x14ac:dyDescent="0.2">
      <c r="A147" s="10" t="s">
        <v>1234</v>
      </c>
      <c r="B147" s="11" t="s">
        <v>1051</v>
      </c>
      <c r="C147" s="10" t="s">
        <v>1067</v>
      </c>
      <c r="D147" s="43" t="s">
        <v>1038</v>
      </c>
      <c r="E147" s="40">
        <v>24.889725211211388</v>
      </c>
      <c r="F147" s="41">
        <v>29.681590248099237</v>
      </c>
      <c r="G147" s="41">
        <v>31.447487847099151</v>
      </c>
      <c r="H147" s="41">
        <v>32.279197716797299</v>
      </c>
      <c r="I147" s="41">
        <v>33.056620934510782</v>
      </c>
      <c r="J147" s="41">
        <v>35.831271535506978</v>
      </c>
      <c r="K147" s="41">
        <v>39.125148940095343</v>
      </c>
      <c r="L147" s="47">
        <v>40.040901127394669</v>
      </c>
    </row>
    <row r="148" spans="1:12" ht="11.1" customHeight="1" x14ac:dyDescent="0.2">
      <c r="A148" s="13" t="s">
        <v>1235</v>
      </c>
      <c r="B148" s="14" t="s">
        <v>87</v>
      </c>
      <c r="C148" s="13" t="s">
        <v>1067</v>
      </c>
      <c r="D148" s="44" t="s">
        <v>1038</v>
      </c>
      <c r="E148" s="40">
        <v>100.73708012576316</v>
      </c>
      <c r="F148" s="41">
        <v>100.58012779828221</v>
      </c>
      <c r="G148" s="41">
        <v>108.60310829991303</v>
      </c>
      <c r="H148" s="41">
        <v>115.4940839403254</v>
      </c>
      <c r="I148" s="41">
        <v>121.07209553855823</v>
      </c>
      <c r="J148" s="41">
        <v>134.87828901905161</v>
      </c>
      <c r="K148" s="41">
        <v>139.98965880521328</v>
      </c>
      <c r="L148" s="47">
        <v>154.6892675339468</v>
      </c>
    </row>
    <row r="149" spans="1:12" ht="11.1" customHeight="1" x14ac:dyDescent="0.2">
      <c r="A149" s="10" t="s">
        <v>1236</v>
      </c>
      <c r="B149" s="11" t="s">
        <v>88</v>
      </c>
      <c r="C149" s="10" t="s">
        <v>1067</v>
      </c>
      <c r="D149" s="43" t="s">
        <v>1038</v>
      </c>
      <c r="E149" s="40">
        <v>94.22070367841134</v>
      </c>
      <c r="F149" s="41">
        <v>112.3811762806711</v>
      </c>
      <c r="G149" s="41">
        <v>125.92500431088696</v>
      </c>
      <c r="H149" s="41">
        <v>128.97232293422687</v>
      </c>
      <c r="I149" s="41">
        <v>146.04817186635307</v>
      </c>
      <c r="J149" s="41">
        <v>153.50609441730822</v>
      </c>
      <c r="K149" s="41">
        <v>163.79652060270877</v>
      </c>
      <c r="L149" s="47">
        <v>167.09730151544642</v>
      </c>
    </row>
    <row r="150" spans="1:12" ht="11.1" customHeight="1" x14ac:dyDescent="0.2">
      <c r="A150" s="10" t="s">
        <v>1237</v>
      </c>
      <c r="B150" s="11" t="s">
        <v>89</v>
      </c>
      <c r="C150" s="10" t="s">
        <v>1067</v>
      </c>
      <c r="D150" s="43" t="s">
        <v>1038</v>
      </c>
      <c r="E150" s="40">
        <v>302.74751202272927</v>
      </c>
      <c r="F150" s="41">
        <v>392.78920598191763</v>
      </c>
      <c r="G150" s="41">
        <v>275.58966495158188</v>
      </c>
      <c r="H150" s="41">
        <v>454.83550388213831</v>
      </c>
      <c r="I150" s="41">
        <v>412.8941151835329</v>
      </c>
      <c r="J150" s="41">
        <v>615.26405704614183</v>
      </c>
      <c r="K150" s="41">
        <v>507.53122118734871</v>
      </c>
      <c r="L150" s="47">
        <v>527.55295641205635</v>
      </c>
    </row>
    <row r="151" spans="1:12" ht="11.1" customHeight="1" x14ac:dyDescent="0.2">
      <c r="A151" s="10" t="s">
        <v>1238</v>
      </c>
      <c r="B151" s="11" t="s">
        <v>755</v>
      </c>
      <c r="C151" s="10" t="s">
        <v>1067</v>
      </c>
      <c r="D151" s="43" t="s">
        <v>1038</v>
      </c>
      <c r="E151" s="40">
        <v>106.82748658436161</v>
      </c>
      <c r="F151" s="41">
        <v>126.17382012411889</v>
      </c>
      <c r="G151" s="41">
        <v>141.65275227338566</v>
      </c>
      <c r="H151" s="41">
        <v>151.39169516986925</v>
      </c>
      <c r="I151" s="41">
        <v>160.76082657552877</v>
      </c>
      <c r="J151" s="41">
        <v>163.27573843157987</v>
      </c>
      <c r="K151" s="41">
        <v>174.393407049318</v>
      </c>
      <c r="L151" s="47">
        <v>190.6990630007935</v>
      </c>
    </row>
    <row r="152" spans="1:12" ht="11.1" customHeight="1" x14ac:dyDescent="0.2">
      <c r="A152" s="10" t="s">
        <v>1239</v>
      </c>
      <c r="B152" s="11" t="s">
        <v>90</v>
      </c>
      <c r="C152" s="10" t="s">
        <v>1067</v>
      </c>
      <c r="D152" s="43" t="s">
        <v>1038</v>
      </c>
      <c r="E152" s="40">
        <v>207.68147621411467</v>
      </c>
      <c r="F152" s="41">
        <v>188.79401474390556</v>
      </c>
      <c r="G152" s="41">
        <v>223.70074355790791</v>
      </c>
      <c r="H152" s="41">
        <v>237.28933402753449</v>
      </c>
      <c r="I152" s="41">
        <v>270.97313903254724</v>
      </c>
      <c r="J152" s="41">
        <v>251.82220102934383</v>
      </c>
      <c r="K152" s="41">
        <v>248.49431142261432</v>
      </c>
      <c r="L152" s="47">
        <v>271.64055484543536</v>
      </c>
    </row>
    <row r="153" spans="1:12" ht="11.1" customHeight="1" x14ac:dyDescent="0.2">
      <c r="A153" s="10" t="s">
        <v>1240</v>
      </c>
      <c r="B153" s="11" t="s">
        <v>57</v>
      </c>
      <c r="C153" s="10" t="s">
        <v>1067</v>
      </c>
      <c r="D153" s="43" t="s">
        <v>1038</v>
      </c>
      <c r="E153" s="40">
        <v>382.51019987614677</v>
      </c>
      <c r="F153" s="41">
        <v>479.40432165304514</v>
      </c>
      <c r="G153" s="41">
        <v>451.03275843296279</v>
      </c>
      <c r="H153" s="41">
        <v>498.21139915440506</v>
      </c>
      <c r="I153" s="41">
        <v>674.74485924591397</v>
      </c>
      <c r="J153" s="41">
        <v>643.88623340487845</v>
      </c>
      <c r="K153" s="41">
        <v>690.39234604937621</v>
      </c>
      <c r="L153" s="47">
        <v>744.42801542522511</v>
      </c>
    </row>
    <row r="154" spans="1:12" ht="11.1" customHeight="1" x14ac:dyDescent="0.2">
      <c r="A154" s="10" t="s">
        <v>1241</v>
      </c>
      <c r="B154" s="11" t="s">
        <v>756</v>
      </c>
      <c r="C154" s="10" t="s">
        <v>1067</v>
      </c>
      <c r="D154" s="43" t="s">
        <v>1038</v>
      </c>
      <c r="E154" s="40">
        <v>48.726283982422721</v>
      </c>
      <c r="F154" s="41">
        <v>55.942915561520948</v>
      </c>
      <c r="G154" s="41">
        <v>61.185998082147407</v>
      </c>
      <c r="H154" s="41">
        <v>68.633213656075768</v>
      </c>
      <c r="I154" s="41">
        <v>73.833772439923735</v>
      </c>
      <c r="J154" s="41">
        <v>71.615404528589536</v>
      </c>
      <c r="K154" s="41">
        <v>77.874535029929319</v>
      </c>
      <c r="L154" s="47">
        <v>83.277816091734906</v>
      </c>
    </row>
    <row r="155" spans="1:12" ht="11.1" customHeight="1" x14ac:dyDescent="0.2">
      <c r="A155" s="10" t="s">
        <v>1242</v>
      </c>
      <c r="B155" s="11" t="s">
        <v>757</v>
      </c>
      <c r="C155" s="10" t="s">
        <v>1067</v>
      </c>
      <c r="D155" s="43" t="s">
        <v>1038</v>
      </c>
      <c r="E155" s="40">
        <v>144.19011127020639</v>
      </c>
      <c r="F155" s="41">
        <v>156.92039688857014</v>
      </c>
      <c r="G155" s="41">
        <v>155.30790939481759</v>
      </c>
      <c r="H155" s="41">
        <v>185.75540259015716</v>
      </c>
      <c r="I155" s="41">
        <v>178.36889589377353</v>
      </c>
      <c r="J155" s="41">
        <v>211.7454869335279</v>
      </c>
      <c r="K155" s="41">
        <v>204.33576006982358</v>
      </c>
      <c r="L155" s="47">
        <v>232.13647598538273</v>
      </c>
    </row>
    <row r="156" spans="1:12" ht="11.1" customHeight="1" x14ac:dyDescent="0.2">
      <c r="A156" s="10" t="s">
        <v>1243</v>
      </c>
      <c r="B156" s="11" t="s">
        <v>91</v>
      </c>
      <c r="C156" s="10" t="s">
        <v>1067</v>
      </c>
      <c r="D156" s="43" t="s">
        <v>1038</v>
      </c>
      <c r="E156" s="40">
        <v>3235.1777780550706</v>
      </c>
      <c r="F156" s="41">
        <v>3573.4592244575597</v>
      </c>
      <c r="G156" s="41">
        <v>4052.0466228459918</v>
      </c>
      <c r="H156" s="41">
        <v>4673.4450132135617</v>
      </c>
      <c r="I156" s="41">
        <v>5006.4552469297741</v>
      </c>
      <c r="J156" s="41">
        <v>5695.012068231822</v>
      </c>
      <c r="K156" s="41">
        <v>5928.0272636419913</v>
      </c>
      <c r="L156" s="47">
        <v>6303.7251219483305</v>
      </c>
    </row>
    <row r="157" spans="1:12" ht="11.1" customHeight="1" x14ac:dyDescent="0.2">
      <c r="A157" s="10" t="s">
        <v>1244</v>
      </c>
      <c r="B157" s="11" t="s">
        <v>92</v>
      </c>
      <c r="C157" s="10" t="s">
        <v>1067</v>
      </c>
      <c r="D157" s="43" t="s">
        <v>1038</v>
      </c>
      <c r="E157" s="40">
        <v>49.717217157581267</v>
      </c>
      <c r="F157" s="41">
        <v>49.80013212909175</v>
      </c>
      <c r="G157" s="41">
        <v>53.46023666569954</v>
      </c>
      <c r="H157" s="41">
        <v>57.290187301745902</v>
      </c>
      <c r="I157" s="41">
        <v>57.990369278158013</v>
      </c>
      <c r="J157" s="41">
        <v>60.828830483602189</v>
      </c>
      <c r="K157" s="41">
        <v>63.667099131416222</v>
      </c>
      <c r="L157" s="47">
        <v>69.24819287575616</v>
      </c>
    </row>
    <row r="158" spans="1:12" ht="11.1" customHeight="1" x14ac:dyDescent="0.2">
      <c r="A158" s="10" t="s">
        <v>1245</v>
      </c>
      <c r="B158" s="11" t="s">
        <v>758</v>
      </c>
      <c r="C158" s="10" t="s">
        <v>1067</v>
      </c>
      <c r="D158" s="43" t="s">
        <v>1038</v>
      </c>
      <c r="E158" s="40">
        <v>76.968881808774995</v>
      </c>
      <c r="F158" s="41">
        <v>79.38575002186704</v>
      </c>
      <c r="G158" s="41">
        <v>88.036348996830114</v>
      </c>
      <c r="H158" s="41">
        <v>96.905848807319984</v>
      </c>
      <c r="I158" s="41">
        <v>99.12775946280604</v>
      </c>
      <c r="J158" s="41">
        <v>106.46373657450891</v>
      </c>
      <c r="K158" s="41">
        <v>119.88646408150944</v>
      </c>
      <c r="L158" s="47">
        <v>140.94081188837816</v>
      </c>
    </row>
    <row r="159" spans="1:12" ht="11.1" customHeight="1" x14ac:dyDescent="0.2">
      <c r="A159" s="10" t="s">
        <v>1246</v>
      </c>
      <c r="B159" s="11" t="s">
        <v>759</v>
      </c>
      <c r="C159" s="10" t="s">
        <v>1067</v>
      </c>
      <c r="D159" s="43" t="s">
        <v>1038</v>
      </c>
      <c r="E159" s="40">
        <v>36.412193080809629</v>
      </c>
      <c r="F159" s="41">
        <v>42.171962225057499</v>
      </c>
      <c r="G159" s="41">
        <v>49.087720094629574</v>
      </c>
      <c r="H159" s="41">
        <v>55.343758976367141</v>
      </c>
      <c r="I159" s="41">
        <v>60.473004603367713</v>
      </c>
      <c r="J159" s="41">
        <v>62.644519287509667</v>
      </c>
      <c r="K159" s="41">
        <v>65.939336896214968</v>
      </c>
      <c r="L159" s="47">
        <v>69.085807807696568</v>
      </c>
    </row>
    <row r="160" spans="1:12" ht="11.1" customHeight="1" x14ac:dyDescent="0.2">
      <c r="A160" s="16" t="s">
        <v>1247</v>
      </c>
      <c r="B160" s="17" t="s">
        <v>1052</v>
      </c>
      <c r="C160" s="16" t="s">
        <v>1068</v>
      </c>
      <c r="D160" s="45" t="s">
        <v>1053</v>
      </c>
      <c r="E160" s="40">
        <v>135864.33927960839</v>
      </c>
      <c r="F160" s="41">
        <v>146784.38252902139</v>
      </c>
      <c r="G160" s="41">
        <v>158889.6560904377</v>
      </c>
      <c r="H160" s="41">
        <v>171043.93804205023</v>
      </c>
      <c r="I160" s="41">
        <v>184881.5509841122</v>
      </c>
      <c r="J160" s="41">
        <v>199661.45015389152</v>
      </c>
      <c r="K160" s="41">
        <v>212289.14196943436</v>
      </c>
      <c r="L160" s="47">
        <v>226206.43733906664</v>
      </c>
    </row>
    <row r="161" spans="1:12" ht="11.1" customHeight="1" x14ac:dyDescent="0.2">
      <c r="A161" s="10" t="s">
        <v>1248</v>
      </c>
      <c r="B161" s="11" t="s">
        <v>760</v>
      </c>
      <c r="C161" s="10" t="s">
        <v>1069</v>
      </c>
      <c r="D161" s="43" t="s">
        <v>764</v>
      </c>
      <c r="E161" s="40">
        <v>11650.60683966965</v>
      </c>
      <c r="F161" s="41">
        <v>12692.115969497319</v>
      </c>
      <c r="G161" s="41">
        <v>14477.451091204723</v>
      </c>
      <c r="H161" s="41">
        <v>15596.095976252756</v>
      </c>
      <c r="I161" s="41">
        <v>16557.42239273505</v>
      </c>
      <c r="J161" s="41">
        <v>18284.791735953073</v>
      </c>
      <c r="K161" s="41">
        <v>19765.711613000771</v>
      </c>
      <c r="L161" s="47">
        <v>20972.284374571482</v>
      </c>
    </row>
    <row r="162" spans="1:12" ht="11.1" customHeight="1" x14ac:dyDescent="0.2">
      <c r="A162" s="10" t="s">
        <v>1249</v>
      </c>
      <c r="B162" s="11" t="s">
        <v>761</v>
      </c>
      <c r="C162" s="10" t="s">
        <v>1069</v>
      </c>
      <c r="D162" s="43" t="s">
        <v>764</v>
      </c>
      <c r="E162" s="40">
        <v>120.74702452979612</v>
      </c>
      <c r="F162" s="41">
        <v>152.06375783809901</v>
      </c>
      <c r="G162" s="41">
        <v>164.0698190049664</v>
      </c>
      <c r="H162" s="41">
        <v>166.12201193326695</v>
      </c>
      <c r="I162" s="41">
        <v>173.22298479035436</v>
      </c>
      <c r="J162" s="41">
        <v>196.37768625952765</v>
      </c>
      <c r="K162" s="41">
        <v>227.92463373190924</v>
      </c>
      <c r="L162" s="47">
        <v>222.7793219079831</v>
      </c>
    </row>
    <row r="163" spans="1:12" ht="11.1" customHeight="1" x14ac:dyDescent="0.2">
      <c r="A163" s="10" t="s">
        <v>1250</v>
      </c>
      <c r="B163" s="11" t="s">
        <v>93</v>
      </c>
      <c r="C163" s="10" t="s">
        <v>1069</v>
      </c>
      <c r="D163" s="43" t="s">
        <v>764</v>
      </c>
      <c r="E163" s="40">
        <v>39.814092604368312</v>
      </c>
      <c r="F163" s="41">
        <v>47.629034587753786</v>
      </c>
      <c r="G163" s="41">
        <v>52.038886053971716</v>
      </c>
      <c r="H163" s="41">
        <v>54.997712330384509</v>
      </c>
      <c r="I163" s="41">
        <v>56.661159081924914</v>
      </c>
      <c r="J163" s="41">
        <v>66.63440295741465</v>
      </c>
      <c r="K163" s="41">
        <v>67.163517345401743</v>
      </c>
      <c r="L163" s="47">
        <v>72.636304317951812</v>
      </c>
    </row>
    <row r="164" spans="1:12" ht="11.1" customHeight="1" x14ac:dyDescent="0.2">
      <c r="A164" s="10" t="s">
        <v>1251</v>
      </c>
      <c r="B164" s="11" t="s">
        <v>94</v>
      </c>
      <c r="C164" s="10" t="s">
        <v>1069</v>
      </c>
      <c r="D164" s="43" t="s">
        <v>764</v>
      </c>
      <c r="E164" s="40">
        <v>35.166293662561387</v>
      </c>
      <c r="F164" s="41">
        <v>40.494425522369127</v>
      </c>
      <c r="G164" s="41">
        <v>49.527507579271948</v>
      </c>
      <c r="H164" s="41">
        <v>54.060232125627152</v>
      </c>
      <c r="I164" s="41">
        <v>49.721021120696712</v>
      </c>
      <c r="J164" s="41">
        <v>67.854874913068784</v>
      </c>
      <c r="K164" s="41">
        <v>110.28446720491404</v>
      </c>
      <c r="L164" s="47">
        <v>96.443850840643648</v>
      </c>
    </row>
    <row r="165" spans="1:12" ht="11.1" customHeight="1" x14ac:dyDescent="0.2">
      <c r="A165" s="10" t="s">
        <v>1252</v>
      </c>
      <c r="B165" s="11" t="s">
        <v>95</v>
      </c>
      <c r="C165" s="10" t="s">
        <v>1069</v>
      </c>
      <c r="D165" s="43" t="s">
        <v>764</v>
      </c>
      <c r="E165" s="40">
        <v>336.8353792061456</v>
      </c>
      <c r="F165" s="41">
        <v>347.68022771816334</v>
      </c>
      <c r="G165" s="41">
        <v>392.3256078547638</v>
      </c>
      <c r="H165" s="41">
        <v>461.90555095039008</v>
      </c>
      <c r="I165" s="41">
        <v>479.09848269697761</v>
      </c>
      <c r="J165" s="41">
        <v>597.01940761683284</v>
      </c>
      <c r="K165" s="41">
        <v>588.93115642701537</v>
      </c>
      <c r="L165" s="47">
        <v>645.23164782795675</v>
      </c>
    </row>
    <row r="166" spans="1:12" ht="11.1" customHeight="1" x14ac:dyDescent="0.2">
      <c r="A166" s="10" t="s">
        <v>1253</v>
      </c>
      <c r="B166" s="11" t="s">
        <v>96</v>
      </c>
      <c r="C166" s="10" t="s">
        <v>1069</v>
      </c>
      <c r="D166" s="43" t="s">
        <v>764</v>
      </c>
      <c r="E166" s="40">
        <v>38.676311276522547</v>
      </c>
      <c r="F166" s="41">
        <v>43.745210236521771</v>
      </c>
      <c r="G166" s="41">
        <v>47.126106540383375</v>
      </c>
      <c r="H166" s="41">
        <v>49.636351367920767</v>
      </c>
      <c r="I166" s="41">
        <v>50.942150683702422</v>
      </c>
      <c r="J166" s="41">
        <v>54.51831850995562</v>
      </c>
      <c r="K166" s="41">
        <v>59.890858167632111</v>
      </c>
      <c r="L166" s="47">
        <v>60.861699997684461</v>
      </c>
    </row>
    <row r="167" spans="1:12" ht="11.1" customHeight="1" x14ac:dyDescent="0.2">
      <c r="A167" s="10" t="s">
        <v>1254</v>
      </c>
      <c r="B167" s="11" t="s">
        <v>97</v>
      </c>
      <c r="C167" s="10" t="s">
        <v>1069</v>
      </c>
      <c r="D167" s="43" t="s">
        <v>764</v>
      </c>
      <c r="E167" s="40">
        <v>69.637739404234196</v>
      </c>
      <c r="F167" s="41">
        <v>84.21831148174482</v>
      </c>
      <c r="G167" s="41">
        <v>104.19466148038389</v>
      </c>
      <c r="H167" s="41">
        <v>88.387780440639006</v>
      </c>
      <c r="I167" s="41">
        <v>96.574075497212846</v>
      </c>
      <c r="J167" s="41">
        <v>97.893186821742958</v>
      </c>
      <c r="K167" s="41">
        <v>120.06449209578506</v>
      </c>
      <c r="L167" s="47">
        <v>103.34200830674585</v>
      </c>
    </row>
    <row r="168" spans="1:12" ht="11.1" customHeight="1" x14ac:dyDescent="0.2">
      <c r="A168" s="10" t="s">
        <v>1255</v>
      </c>
      <c r="B168" s="11" t="s">
        <v>98</v>
      </c>
      <c r="C168" s="10" t="s">
        <v>1069</v>
      </c>
      <c r="D168" s="43" t="s">
        <v>764</v>
      </c>
      <c r="E168" s="40">
        <v>100.95004694024635</v>
      </c>
      <c r="F168" s="41">
        <v>114.41475206913339</v>
      </c>
      <c r="G168" s="41">
        <v>133.13588434541265</v>
      </c>
      <c r="H168" s="41">
        <v>153.04497206239876</v>
      </c>
      <c r="I168" s="41">
        <v>155.80082154819596</v>
      </c>
      <c r="J168" s="41">
        <v>158.81571073675963</v>
      </c>
      <c r="K168" s="41">
        <v>169.016304782021</v>
      </c>
      <c r="L168" s="47">
        <v>173.59631744243873</v>
      </c>
    </row>
    <row r="169" spans="1:12" ht="11.1" customHeight="1" x14ac:dyDescent="0.2">
      <c r="A169" s="10" t="s">
        <v>1256</v>
      </c>
      <c r="B169" s="11" t="s">
        <v>99</v>
      </c>
      <c r="C169" s="10" t="s">
        <v>1069</v>
      </c>
      <c r="D169" s="43" t="s">
        <v>764</v>
      </c>
      <c r="E169" s="40">
        <v>775.72866536490403</v>
      </c>
      <c r="F169" s="41">
        <v>764.8345012994356</v>
      </c>
      <c r="G169" s="41">
        <v>754.36122230603371</v>
      </c>
      <c r="H169" s="41">
        <v>638.79678720722188</v>
      </c>
      <c r="I169" s="41">
        <v>499.31914933740808</v>
      </c>
      <c r="J169" s="41">
        <v>407.28708128096957</v>
      </c>
      <c r="K169" s="41">
        <v>452.12310240755801</v>
      </c>
      <c r="L169" s="47">
        <v>559.17520971453064</v>
      </c>
    </row>
    <row r="170" spans="1:12" ht="11.1" customHeight="1" x14ac:dyDescent="0.2">
      <c r="A170" s="10" t="s">
        <v>1257</v>
      </c>
      <c r="B170" s="11" t="s">
        <v>100</v>
      </c>
      <c r="C170" s="10" t="s">
        <v>1069</v>
      </c>
      <c r="D170" s="43" t="s">
        <v>764</v>
      </c>
      <c r="E170" s="40">
        <v>100.52658965851137</v>
      </c>
      <c r="F170" s="41">
        <v>106.26434312423467</v>
      </c>
      <c r="G170" s="41">
        <v>112.52552832638314</v>
      </c>
      <c r="H170" s="41">
        <v>115.180935853652</v>
      </c>
      <c r="I170" s="41">
        <v>104.8100050607184</v>
      </c>
      <c r="J170" s="41">
        <v>102.6844917429583</v>
      </c>
      <c r="K170" s="41">
        <v>112.36501440512967</v>
      </c>
      <c r="L170" s="47">
        <v>119.37766850711293</v>
      </c>
    </row>
    <row r="171" spans="1:12" ht="11.1" customHeight="1" x14ac:dyDescent="0.2">
      <c r="A171" s="10" t="s">
        <v>1258</v>
      </c>
      <c r="B171" s="11" t="s">
        <v>762</v>
      </c>
      <c r="C171" s="10" t="s">
        <v>1069</v>
      </c>
      <c r="D171" s="43" t="s">
        <v>764</v>
      </c>
      <c r="E171" s="40">
        <v>71.809057411454788</v>
      </c>
      <c r="F171" s="41">
        <v>80.950021002556568</v>
      </c>
      <c r="G171" s="41">
        <v>86.607661392505463</v>
      </c>
      <c r="H171" s="41">
        <v>95.233277134812354</v>
      </c>
      <c r="I171" s="41">
        <v>98.065022627999014</v>
      </c>
      <c r="J171" s="41">
        <v>103.47400322550996</v>
      </c>
      <c r="K171" s="41">
        <v>115.85480831731023</v>
      </c>
      <c r="L171" s="47">
        <v>117.81570321106992</v>
      </c>
    </row>
    <row r="172" spans="1:12" ht="11.1" customHeight="1" x14ac:dyDescent="0.2">
      <c r="A172" s="10" t="s">
        <v>1259</v>
      </c>
      <c r="B172" s="11" t="s">
        <v>101</v>
      </c>
      <c r="C172" s="10" t="s">
        <v>1069</v>
      </c>
      <c r="D172" s="43" t="s">
        <v>764</v>
      </c>
      <c r="E172" s="40">
        <v>69.706518564687372</v>
      </c>
      <c r="F172" s="41">
        <v>69.091011267950705</v>
      </c>
      <c r="G172" s="41">
        <v>78.894701030579597</v>
      </c>
      <c r="H172" s="41">
        <v>80.807576766049621</v>
      </c>
      <c r="I172" s="41">
        <v>133.39366038231577</v>
      </c>
      <c r="J172" s="41">
        <v>123.63148037451271</v>
      </c>
      <c r="K172" s="41">
        <v>122.71155170161944</v>
      </c>
      <c r="L172" s="47">
        <v>128.81387440218231</v>
      </c>
    </row>
    <row r="173" spans="1:12" ht="11.1" customHeight="1" x14ac:dyDescent="0.2">
      <c r="A173" s="10" t="s">
        <v>1260</v>
      </c>
      <c r="B173" s="11" t="s">
        <v>765</v>
      </c>
      <c r="C173" s="10" t="s">
        <v>1069</v>
      </c>
      <c r="D173" s="43" t="s">
        <v>764</v>
      </c>
      <c r="E173" s="40">
        <v>422.33919915972365</v>
      </c>
      <c r="F173" s="41">
        <v>409.02641028247001</v>
      </c>
      <c r="G173" s="41">
        <v>444.32618393010614</v>
      </c>
      <c r="H173" s="41">
        <v>465.50991539115978</v>
      </c>
      <c r="I173" s="41">
        <v>486.69326037100655</v>
      </c>
      <c r="J173" s="41">
        <v>522.14998526218449</v>
      </c>
      <c r="K173" s="41">
        <v>546.16018419595594</v>
      </c>
      <c r="L173" s="47">
        <v>607.54420901350181</v>
      </c>
    </row>
    <row r="174" spans="1:12" ht="11.1" customHeight="1" x14ac:dyDescent="0.2">
      <c r="A174" s="10" t="s">
        <v>1261</v>
      </c>
      <c r="B174" s="11" t="s">
        <v>102</v>
      </c>
      <c r="C174" s="10" t="s">
        <v>1069</v>
      </c>
      <c r="D174" s="43" t="s">
        <v>764</v>
      </c>
      <c r="E174" s="40">
        <v>45.705428334542901</v>
      </c>
      <c r="F174" s="41">
        <v>45.161866290826339</v>
      </c>
      <c r="G174" s="41">
        <v>67.702931100326794</v>
      </c>
      <c r="H174" s="41">
        <v>69.853067499628324</v>
      </c>
      <c r="I174" s="41">
        <v>68.062981324368238</v>
      </c>
      <c r="J174" s="41">
        <v>82.729290067402559</v>
      </c>
      <c r="K174" s="41">
        <v>86.530651088437764</v>
      </c>
      <c r="L174" s="47">
        <v>98.888425161958196</v>
      </c>
    </row>
    <row r="175" spans="1:12" ht="11.1" customHeight="1" x14ac:dyDescent="0.2">
      <c r="A175" s="10" t="s">
        <v>1262</v>
      </c>
      <c r="B175" s="11" t="s">
        <v>766</v>
      </c>
      <c r="C175" s="10" t="s">
        <v>1069</v>
      </c>
      <c r="D175" s="43" t="s">
        <v>764</v>
      </c>
      <c r="E175" s="40">
        <v>42.20615471606132</v>
      </c>
      <c r="F175" s="41">
        <v>51.481669754265866</v>
      </c>
      <c r="G175" s="41">
        <v>56.774805484223151</v>
      </c>
      <c r="H175" s="41">
        <v>61.449709244755169</v>
      </c>
      <c r="I175" s="41">
        <v>68.972359869477543</v>
      </c>
      <c r="J175" s="41">
        <v>62.774303356889391</v>
      </c>
      <c r="K175" s="41">
        <v>67.406933243020234</v>
      </c>
      <c r="L175" s="47">
        <v>70.116280097501004</v>
      </c>
    </row>
    <row r="176" spans="1:12" ht="11.1" customHeight="1" x14ac:dyDescent="0.2">
      <c r="A176" s="10" t="s">
        <v>1263</v>
      </c>
      <c r="B176" s="11" t="s">
        <v>103</v>
      </c>
      <c r="C176" s="10" t="s">
        <v>1069</v>
      </c>
      <c r="D176" s="43" t="s">
        <v>764</v>
      </c>
      <c r="E176" s="40">
        <v>48.328792181082001</v>
      </c>
      <c r="F176" s="41">
        <v>56.745754282663441</v>
      </c>
      <c r="G176" s="41">
        <v>63.536886689224382</v>
      </c>
      <c r="H176" s="41">
        <v>69.157570823365504</v>
      </c>
      <c r="I176" s="41">
        <v>69.736113250828168</v>
      </c>
      <c r="J176" s="41">
        <v>73.262031598178595</v>
      </c>
      <c r="K176" s="41">
        <v>80.095513076707505</v>
      </c>
      <c r="L176" s="47">
        <v>85.169793399805172</v>
      </c>
    </row>
    <row r="177" spans="1:12" ht="11.1" customHeight="1" x14ac:dyDescent="0.2">
      <c r="A177" s="10" t="s">
        <v>1264</v>
      </c>
      <c r="B177" s="11" t="s">
        <v>767</v>
      </c>
      <c r="C177" s="10" t="s">
        <v>1069</v>
      </c>
      <c r="D177" s="43" t="s">
        <v>764</v>
      </c>
      <c r="E177" s="40">
        <v>855.96779082867909</v>
      </c>
      <c r="F177" s="41">
        <v>854.71900589329766</v>
      </c>
      <c r="G177" s="41">
        <v>964.61453294958335</v>
      </c>
      <c r="H177" s="41">
        <v>1091.1968294245573</v>
      </c>
      <c r="I177" s="41">
        <v>1117.9922494975942</v>
      </c>
      <c r="J177" s="41">
        <v>1209.8472329476417</v>
      </c>
      <c r="K177" s="41">
        <v>1310.6462712722982</v>
      </c>
      <c r="L177" s="47">
        <v>1399.5923517641099</v>
      </c>
    </row>
    <row r="178" spans="1:12" ht="11.1" customHeight="1" x14ac:dyDescent="0.2">
      <c r="A178" s="10" t="s">
        <v>1265</v>
      </c>
      <c r="B178" s="11" t="s">
        <v>104</v>
      </c>
      <c r="C178" s="10" t="s">
        <v>1069</v>
      </c>
      <c r="D178" s="43" t="s">
        <v>764</v>
      </c>
      <c r="E178" s="40">
        <v>132.813609770836</v>
      </c>
      <c r="F178" s="41">
        <v>167.76924318951507</v>
      </c>
      <c r="G178" s="41">
        <v>191.0265015314979</v>
      </c>
      <c r="H178" s="41">
        <v>225.26608255148125</v>
      </c>
      <c r="I178" s="41">
        <v>259.1324437323949</v>
      </c>
      <c r="J178" s="41">
        <v>263.5154545625594</v>
      </c>
      <c r="K178" s="41">
        <v>243.87550487649798</v>
      </c>
      <c r="L178" s="47">
        <v>283.14047790432193</v>
      </c>
    </row>
    <row r="179" spans="1:12" ht="11.1" customHeight="1" x14ac:dyDescent="0.2">
      <c r="A179" s="10" t="s">
        <v>1266</v>
      </c>
      <c r="B179" s="11" t="s">
        <v>105</v>
      </c>
      <c r="C179" s="10" t="s">
        <v>1069</v>
      </c>
      <c r="D179" s="43" t="s">
        <v>764</v>
      </c>
      <c r="E179" s="40">
        <v>35.711739042043703</v>
      </c>
      <c r="F179" s="41">
        <v>39.675714888591358</v>
      </c>
      <c r="G179" s="41">
        <v>46.941160705338319</v>
      </c>
      <c r="H179" s="41">
        <v>55.446343540499633</v>
      </c>
      <c r="I179" s="41">
        <v>56.734520138908451</v>
      </c>
      <c r="J179" s="41">
        <v>66.56029561769958</v>
      </c>
      <c r="K179" s="41">
        <v>76.911432489163332</v>
      </c>
      <c r="L179" s="47">
        <v>79.764590064829321</v>
      </c>
    </row>
    <row r="180" spans="1:12" ht="11.1" customHeight="1" x14ac:dyDescent="0.2">
      <c r="A180" s="10" t="s">
        <v>1267</v>
      </c>
      <c r="B180" s="11" t="s">
        <v>717</v>
      </c>
      <c r="C180" s="10" t="s">
        <v>1069</v>
      </c>
      <c r="D180" s="43" t="s">
        <v>764</v>
      </c>
      <c r="E180" s="40">
        <v>226.41341714618792</v>
      </c>
      <c r="F180" s="41">
        <v>301.94854812247166</v>
      </c>
      <c r="G180" s="41">
        <v>297.93648063404021</v>
      </c>
      <c r="H180" s="41">
        <v>321.94886859413424</v>
      </c>
      <c r="I180" s="41">
        <v>321.97015323451666</v>
      </c>
      <c r="J180" s="41">
        <v>373.20876599079634</v>
      </c>
      <c r="K180" s="41">
        <v>476.72493383046901</v>
      </c>
      <c r="L180" s="47">
        <v>432.69921211109761</v>
      </c>
    </row>
    <row r="181" spans="1:12" ht="11.1" customHeight="1" x14ac:dyDescent="0.2">
      <c r="A181" s="10" t="s">
        <v>1268</v>
      </c>
      <c r="B181" s="11" t="s">
        <v>106</v>
      </c>
      <c r="C181" s="10" t="s">
        <v>1069</v>
      </c>
      <c r="D181" s="43" t="s">
        <v>764</v>
      </c>
      <c r="E181" s="40">
        <v>173.72122314136175</v>
      </c>
      <c r="F181" s="41">
        <v>90.457494264939569</v>
      </c>
      <c r="G181" s="41">
        <v>87.243938386615056</v>
      </c>
      <c r="H181" s="41">
        <v>81.56668643015081</v>
      </c>
      <c r="I181" s="41">
        <v>94.441887563445292</v>
      </c>
      <c r="J181" s="41">
        <v>105.19881264826813</v>
      </c>
      <c r="K181" s="41">
        <v>122.82319149231921</v>
      </c>
      <c r="L181" s="47">
        <v>134.56689637551884</v>
      </c>
    </row>
    <row r="182" spans="1:12" ht="11.1" customHeight="1" x14ac:dyDescent="0.2">
      <c r="A182" s="13" t="s">
        <v>1269</v>
      </c>
      <c r="B182" s="14" t="s">
        <v>768</v>
      </c>
      <c r="C182" s="13" t="s">
        <v>1069</v>
      </c>
      <c r="D182" s="44" t="s">
        <v>764</v>
      </c>
      <c r="E182" s="40">
        <v>205.59717145445131</v>
      </c>
      <c r="F182" s="41">
        <v>223.26465564981945</v>
      </c>
      <c r="G182" s="41">
        <v>274.33732356207463</v>
      </c>
      <c r="H182" s="41">
        <v>298.41694276666334</v>
      </c>
      <c r="I182" s="41">
        <v>301.75767592266413</v>
      </c>
      <c r="J182" s="41">
        <v>323.23291023303261</v>
      </c>
      <c r="K182" s="41">
        <v>341.18052908321766</v>
      </c>
      <c r="L182" s="47">
        <v>356.14526981578052</v>
      </c>
    </row>
    <row r="183" spans="1:12" ht="11.1" customHeight="1" x14ac:dyDescent="0.2">
      <c r="A183" s="10" t="s">
        <v>1270</v>
      </c>
      <c r="B183" s="11" t="s">
        <v>107</v>
      </c>
      <c r="C183" s="10" t="s">
        <v>1069</v>
      </c>
      <c r="D183" s="43" t="s">
        <v>764</v>
      </c>
      <c r="E183" s="40">
        <v>114.42250526499069</v>
      </c>
      <c r="F183" s="41">
        <v>232.60505697838346</v>
      </c>
      <c r="G183" s="41">
        <v>134.90143426086104</v>
      </c>
      <c r="H183" s="41">
        <v>164.4453961864192</v>
      </c>
      <c r="I183" s="41">
        <v>155.05082118428186</v>
      </c>
      <c r="J183" s="41">
        <v>230.18034447278984</v>
      </c>
      <c r="K183" s="41">
        <v>199.75181453604591</v>
      </c>
      <c r="L183" s="47">
        <v>193.19455734613251</v>
      </c>
    </row>
    <row r="184" spans="1:12" ht="11.1" customHeight="1" x14ac:dyDescent="0.2">
      <c r="A184" s="10" t="s">
        <v>1271</v>
      </c>
      <c r="B184" s="11" t="s">
        <v>769</v>
      </c>
      <c r="C184" s="10" t="s">
        <v>1069</v>
      </c>
      <c r="D184" s="43" t="s">
        <v>764</v>
      </c>
      <c r="E184" s="40">
        <v>42.727708847965943</v>
      </c>
      <c r="F184" s="41">
        <v>20.894271107646826</v>
      </c>
      <c r="G184" s="41">
        <v>42.037525837654769</v>
      </c>
      <c r="H184" s="41">
        <v>38.251103449507063</v>
      </c>
      <c r="I184" s="41">
        <v>44.968881283294294</v>
      </c>
      <c r="J184" s="41">
        <v>66.494247863712587</v>
      </c>
      <c r="K184" s="41">
        <v>106.21203963601887</v>
      </c>
      <c r="L184" s="47">
        <v>148.12331680970328</v>
      </c>
    </row>
    <row r="185" spans="1:12" ht="11.1" customHeight="1" x14ac:dyDescent="0.2">
      <c r="A185" s="10" t="s">
        <v>1272</v>
      </c>
      <c r="B185" s="11" t="s">
        <v>108</v>
      </c>
      <c r="C185" s="10" t="s">
        <v>1069</v>
      </c>
      <c r="D185" s="43" t="s">
        <v>764</v>
      </c>
      <c r="E185" s="40">
        <v>90.186137012327237</v>
      </c>
      <c r="F185" s="41">
        <v>110.10466394078449</v>
      </c>
      <c r="G185" s="41">
        <v>125.54513224586506</v>
      </c>
      <c r="H185" s="41">
        <v>139.20597610323006</v>
      </c>
      <c r="I185" s="41">
        <v>143.49234810418341</v>
      </c>
      <c r="J185" s="41">
        <v>160.03963530821409</v>
      </c>
      <c r="K185" s="41">
        <v>172.42629459076574</v>
      </c>
      <c r="L185" s="47">
        <v>177.62050479579602</v>
      </c>
    </row>
    <row r="186" spans="1:12" ht="11.1" customHeight="1" x14ac:dyDescent="0.2">
      <c r="A186" s="10" t="s">
        <v>1273</v>
      </c>
      <c r="B186" s="11" t="s">
        <v>109</v>
      </c>
      <c r="C186" s="10" t="s">
        <v>1069</v>
      </c>
      <c r="D186" s="43" t="s">
        <v>764</v>
      </c>
      <c r="E186" s="40">
        <v>34.000565579152621</v>
      </c>
      <c r="F186" s="41">
        <v>42.533766170975113</v>
      </c>
      <c r="G186" s="41">
        <v>45.211682336927922</v>
      </c>
      <c r="H186" s="41">
        <v>53.56102310803238</v>
      </c>
      <c r="I186" s="41">
        <v>56.725004824330611</v>
      </c>
      <c r="J186" s="41">
        <v>66.556945608768132</v>
      </c>
      <c r="K186" s="41">
        <v>74.819012858330666</v>
      </c>
      <c r="L186" s="47">
        <v>60.084089220773443</v>
      </c>
    </row>
    <row r="187" spans="1:12" ht="11.1" customHeight="1" x14ac:dyDescent="0.2">
      <c r="A187" s="10" t="s">
        <v>1274</v>
      </c>
      <c r="B187" s="11" t="s">
        <v>770</v>
      </c>
      <c r="C187" s="10" t="s">
        <v>1069</v>
      </c>
      <c r="D187" s="43" t="s">
        <v>764</v>
      </c>
      <c r="E187" s="40">
        <v>69.777773132872483</v>
      </c>
      <c r="F187" s="41">
        <v>75.608858864969676</v>
      </c>
      <c r="G187" s="41">
        <v>80.054152772746022</v>
      </c>
      <c r="H187" s="41">
        <v>83.502953009945955</v>
      </c>
      <c r="I187" s="41">
        <v>87.564967693946727</v>
      </c>
      <c r="J187" s="41">
        <v>102.00657648030125</v>
      </c>
      <c r="K187" s="41">
        <v>115.18391761284491</v>
      </c>
      <c r="L187" s="47">
        <v>122.55275175296471</v>
      </c>
    </row>
    <row r="188" spans="1:12" ht="11.1" customHeight="1" x14ac:dyDescent="0.2">
      <c r="A188" s="10" t="s">
        <v>1275</v>
      </c>
      <c r="B188" s="11" t="s">
        <v>771</v>
      </c>
      <c r="C188" s="10" t="s">
        <v>1069</v>
      </c>
      <c r="D188" s="43" t="s">
        <v>764</v>
      </c>
      <c r="E188" s="40">
        <v>23.120249089451068</v>
      </c>
      <c r="F188" s="41">
        <v>25.997191704166205</v>
      </c>
      <c r="G188" s="41">
        <v>29.554637163856967</v>
      </c>
      <c r="H188" s="41">
        <v>34.306136306755114</v>
      </c>
      <c r="I188" s="41">
        <v>36.465226631623629</v>
      </c>
      <c r="J188" s="41">
        <v>39.064635397662499</v>
      </c>
      <c r="K188" s="41">
        <v>41.784230595184226</v>
      </c>
      <c r="L188" s="47">
        <v>44.112685056759254</v>
      </c>
    </row>
    <row r="189" spans="1:12" ht="11.1" customHeight="1" x14ac:dyDescent="0.2">
      <c r="A189" s="10" t="s">
        <v>1276</v>
      </c>
      <c r="B189" s="11" t="s">
        <v>110</v>
      </c>
      <c r="C189" s="10" t="s">
        <v>1069</v>
      </c>
      <c r="D189" s="43" t="s">
        <v>764</v>
      </c>
      <c r="E189" s="40">
        <v>81.917194168519444</v>
      </c>
      <c r="F189" s="41">
        <v>85.093971972863272</v>
      </c>
      <c r="G189" s="41">
        <v>93.111859484290846</v>
      </c>
      <c r="H189" s="41">
        <v>102.83741181097017</v>
      </c>
      <c r="I189" s="41">
        <v>113.52047047727181</v>
      </c>
      <c r="J189" s="41">
        <v>113.92547894992759</v>
      </c>
      <c r="K189" s="41">
        <v>124.30343507791741</v>
      </c>
      <c r="L189" s="47">
        <v>133.97025394341691</v>
      </c>
    </row>
    <row r="190" spans="1:12" ht="11.1" customHeight="1" x14ac:dyDescent="0.2">
      <c r="A190" s="10" t="s">
        <v>1277</v>
      </c>
      <c r="B190" s="11" t="s">
        <v>111</v>
      </c>
      <c r="C190" s="10" t="s">
        <v>1069</v>
      </c>
      <c r="D190" s="43" t="s">
        <v>764</v>
      </c>
      <c r="E190" s="40">
        <v>48.364993588606836</v>
      </c>
      <c r="F190" s="41">
        <v>50.234225360129486</v>
      </c>
      <c r="G190" s="41">
        <v>59.671379213223801</v>
      </c>
      <c r="H190" s="41">
        <v>69.787127934956658</v>
      </c>
      <c r="I190" s="41">
        <v>69.846078226758522</v>
      </c>
      <c r="J190" s="41">
        <v>76.735360737060546</v>
      </c>
      <c r="K190" s="41">
        <v>79.138227435727458</v>
      </c>
      <c r="L190" s="47">
        <v>81.259059725149427</v>
      </c>
    </row>
    <row r="191" spans="1:12" ht="11.1" customHeight="1" x14ac:dyDescent="0.2">
      <c r="A191" s="10" t="s">
        <v>1278</v>
      </c>
      <c r="B191" s="11" t="s">
        <v>112</v>
      </c>
      <c r="C191" s="10" t="s">
        <v>1069</v>
      </c>
      <c r="D191" s="43" t="s">
        <v>764</v>
      </c>
      <c r="E191" s="40">
        <v>134.96423065843942</v>
      </c>
      <c r="F191" s="41">
        <v>151.78227786557974</v>
      </c>
      <c r="G191" s="41">
        <v>183.07906718455709</v>
      </c>
      <c r="H191" s="41">
        <v>194.12071266600384</v>
      </c>
      <c r="I191" s="41">
        <v>159.53907366482548</v>
      </c>
      <c r="J191" s="41">
        <v>190.43587972462268</v>
      </c>
      <c r="K191" s="41">
        <v>207.41458915056845</v>
      </c>
      <c r="L191" s="47">
        <v>207.26321738560242</v>
      </c>
    </row>
    <row r="192" spans="1:12" ht="11.1" customHeight="1" x14ac:dyDescent="0.2">
      <c r="A192" s="10" t="s">
        <v>1279</v>
      </c>
      <c r="B192" s="11" t="s">
        <v>113</v>
      </c>
      <c r="C192" s="10" t="s">
        <v>1069</v>
      </c>
      <c r="D192" s="43" t="s">
        <v>764</v>
      </c>
      <c r="E192" s="40">
        <v>67.454305914442727</v>
      </c>
      <c r="F192" s="41">
        <v>89.025936466571807</v>
      </c>
      <c r="G192" s="41">
        <v>98.871131293360122</v>
      </c>
      <c r="H192" s="41">
        <v>83.584826868132978</v>
      </c>
      <c r="I192" s="41">
        <v>95.894381018782184</v>
      </c>
      <c r="J192" s="41">
        <v>104.26507835990212</v>
      </c>
      <c r="K192" s="41">
        <v>97.822486316615255</v>
      </c>
      <c r="L192" s="47">
        <v>96.575996298368295</v>
      </c>
    </row>
    <row r="193" spans="1:12" ht="11.1" customHeight="1" x14ac:dyDescent="0.2">
      <c r="A193" s="10" t="s">
        <v>1280</v>
      </c>
      <c r="B193" s="11" t="s">
        <v>114</v>
      </c>
      <c r="C193" s="10" t="s">
        <v>1069</v>
      </c>
      <c r="D193" s="43" t="s">
        <v>764</v>
      </c>
      <c r="E193" s="40">
        <v>198.09584659983949</v>
      </c>
      <c r="F193" s="41">
        <v>194.21312638392783</v>
      </c>
      <c r="G193" s="41">
        <v>216.27117018180303</v>
      </c>
      <c r="H193" s="41">
        <v>245.15107363381463</v>
      </c>
      <c r="I193" s="41">
        <v>257.20268059155825</v>
      </c>
      <c r="J193" s="41">
        <v>275.06765038475203</v>
      </c>
      <c r="K193" s="41">
        <v>294.29352238624404</v>
      </c>
      <c r="L193" s="47">
        <v>299.700327060988</v>
      </c>
    </row>
    <row r="194" spans="1:12" ht="11.1" customHeight="1" x14ac:dyDescent="0.2">
      <c r="A194" s="10" t="s">
        <v>1281</v>
      </c>
      <c r="B194" s="11" t="s">
        <v>772</v>
      </c>
      <c r="C194" s="10" t="s">
        <v>1069</v>
      </c>
      <c r="D194" s="43" t="s">
        <v>764</v>
      </c>
      <c r="E194" s="40">
        <v>58.888502165149568</v>
      </c>
      <c r="F194" s="41">
        <v>70.566289651937907</v>
      </c>
      <c r="G194" s="41">
        <v>77.934919118380378</v>
      </c>
      <c r="H194" s="41">
        <v>86.354315405218472</v>
      </c>
      <c r="I194" s="41">
        <v>101.02783127273254</v>
      </c>
      <c r="J194" s="41">
        <v>100.37042561884111</v>
      </c>
      <c r="K194" s="41">
        <v>125.55950892995085</v>
      </c>
      <c r="L194" s="47">
        <v>168.24942962522073</v>
      </c>
    </row>
    <row r="195" spans="1:12" ht="11.1" customHeight="1" x14ac:dyDescent="0.2">
      <c r="A195" s="10" t="s">
        <v>1282</v>
      </c>
      <c r="B195" s="11" t="s">
        <v>115</v>
      </c>
      <c r="C195" s="10" t="s">
        <v>1069</v>
      </c>
      <c r="D195" s="43" t="s">
        <v>764</v>
      </c>
      <c r="E195" s="40">
        <v>301.4880999149733</v>
      </c>
      <c r="F195" s="41">
        <v>227.40125507100279</v>
      </c>
      <c r="G195" s="41">
        <v>233.41622318300904</v>
      </c>
      <c r="H195" s="41">
        <v>248.6466587192873</v>
      </c>
      <c r="I195" s="41">
        <v>252.11355158704586</v>
      </c>
      <c r="J195" s="41">
        <v>278.09975673336328</v>
      </c>
      <c r="K195" s="41">
        <v>337.59198880175802</v>
      </c>
      <c r="L195" s="47">
        <v>337.062729351141</v>
      </c>
    </row>
    <row r="196" spans="1:12" ht="11.1" customHeight="1" x14ac:dyDescent="0.2">
      <c r="A196" s="10" t="s">
        <v>1283</v>
      </c>
      <c r="B196" s="11" t="s">
        <v>116</v>
      </c>
      <c r="C196" s="10" t="s">
        <v>1069</v>
      </c>
      <c r="D196" s="43" t="s">
        <v>764</v>
      </c>
      <c r="E196" s="40">
        <v>66.014496933299327</v>
      </c>
      <c r="F196" s="41">
        <v>73.647725440078915</v>
      </c>
      <c r="G196" s="41">
        <v>89.753287052282644</v>
      </c>
      <c r="H196" s="41">
        <v>98.647568142724282</v>
      </c>
      <c r="I196" s="41">
        <v>97.136928913168163</v>
      </c>
      <c r="J196" s="41">
        <v>111.94131021036353</v>
      </c>
      <c r="K196" s="41">
        <v>125.06316930958863</v>
      </c>
      <c r="L196" s="47">
        <v>128.87266507090268</v>
      </c>
    </row>
    <row r="197" spans="1:12" ht="11.1" customHeight="1" x14ac:dyDescent="0.2">
      <c r="A197" s="10" t="s">
        <v>1284</v>
      </c>
      <c r="B197" s="11" t="s">
        <v>117</v>
      </c>
      <c r="C197" s="10" t="s">
        <v>1069</v>
      </c>
      <c r="D197" s="43" t="s">
        <v>764</v>
      </c>
      <c r="E197" s="40">
        <v>89.329104261608563</v>
      </c>
      <c r="F197" s="41">
        <v>84.89377064458904</v>
      </c>
      <c r="G197" s="41">
        <v>95.248533975666135</v>
      </c>
      <c r="H197" s="41">
        <v>111.42190010742875</v>
      </c>
      <c r="I197" s="41">
        <v>119.89687066551285</v>
      </c>
      <c r="J197" s="41">
        <v>131.55027561688453</v>
      </c>
      <c r="K197" s="41">
        <v>140.14806516767462</v>
      </c>
      <c r="L197" s="47">
        <v>151.50118424051018</v>
      </c>
    </row>
    <row r="198" spans="1:12" ht="11.1" customHeight="1" x14ac:dyDescent="0.2">
      <c r="A198" s="10" t="s">
        <v>1285</v>
      </c>
      <c r="B198" s="11" t="s">
        <v>118</v>
      </c>
      <c r="C198" s="10" t="s">
        <v>1069</v>
      </c>
      <c r="D198" s="43" t="s">
        <v>764</v>
      </c>
      <c r="E198" s="40">
        <v>241.67528550391984</v>
      </c>
      <c r="F198" s="41">
        <v>336.59087835651269</v>
      </c>
      <c r="G198" s="41">
        <v>414.72485043747247</v>
      </c>
      <c r="H198" s="41">
        <v>298.14300334567156</v>
      </c>
      <c r="I198" s="41">
        <v>266.89390090719445</v>
      </c>
      <c r="J198" s="41">
        <v>278.9565497802198</v>
      </c>
      <c r="K198" s="41">
        <v>297.26379324103016</v>
      </c>
      <c r="L198" s="47">
        <v>325.72331497178902</v>
      </c>
    </row>
    <row r="199" spans="1:12" ht="11.1" customHeight="1" x14ac:dyDescent="0.2">
      <c r="A199" s="10" t="s">
        <v>1286</v>
      </c>
      <c r="B199" s="11" t="s">
        <v>774</v>
      </c>
      <c r="C199" s="10" t="s">
        <v>1069</v>
      </c>
      <c r="D199" s="43" t="s">
        <v>764</v>
      </c>
      <c r="E199" s="40">
        <v>154.57813342218185</v>
      </c>
      <c r="F199" s="41">
        <v>192.84909406028382</v>
      </c>
      <c r="G199" s="41">
        <v>238.65696593030387</v>
      </c>
      <c r="H199" s="41">
        <v>206.01992460345889</v>
      </c>
      <c r="I199" s="41">
        <v>343.40629393892982</v>
      </c>
      <c r="J199" s="41">
        <v>388.2203927093164</v>
      </c>
      <c r="K199" s="41">
        <v>331.9867026356531</v>
      </c>
      <c r="L199" s="47">
        <v>288.25503892302822</v>
      </c>
    </row>
    <row r="200" spans="1:12" ht="11.1" customHeight="1" x14ac:dyDescent="0.2">
      <c r="A200" s="10" t="s">
        <v>1287</v>
      </c>
      <c r="B200" s="11" t="s">
        <v>119</v>
      </c>
      <c r="C200" s="10" t="s">
        <v>1069</v>
      </c>
      <c r="D200" s="43" t="s">
        <v>764</v>
      </c>
      <c r="E200" s="40">
        <v>36.532267942209693</v>
      </c>
      <c r="F200" s="41">
        <v>40.31717081864516</v>
      </c>
      <c r="G200" s="41">
        <v>46.452473596509329</v>
      </c>
      <c r="H200" s="41">
        <v>50.992233140819415</v>
      </c>
      <c r="I200" s="41">
        <v>53.841570802763925</v>
      </c>
      <c r="J200" s="41">
        <v>55.795715044500724</v>
      </c>
      <c r="K200" s="41">
        <v>59.845419138336347</v>
      </c>
      <c r="L200" s="47">
        <v>63.414424832586697</v>
      </c>
    </row>
    <row r="201" spans="1:12" ht="11.1" customHeight="1" x14ac:dyDescent="0.2">
      <c r="A201" s="10" t="s">
        <v>1288</v>
      </c>
      <c r="B201" s="11" t="s">
        <v>120</v>
      </c>
      <c r="C201" s="10" t="s">
        <v>1069</v>
      </c>
      <c r="D201" s="43" t="s">
        <v>764</v>
      </c>
      <c r="E201" s="40">
        <v>88.108704736424713</v>
      </c>
      <c r="F201" s="41">
        <v>89.544277588127258</v>
      </c>
      <c r="G201" s="41">
        <v>88.119471043263744</v>
      </c>
      <c r="H201" s="41">
        <v>105.22600988201604</v>
      </c>
      <c r="I201" s="41">
        <v>98.81620291727458</v>
      </c>
      <c r="J201" s="41">
        <v>110.30791998720267</v>
      </c>
      <c r="K201" s="41">
        <v>121.21130495108238</v>
      </c>
      <c r="L201" s="47">
        <v>126.80681613265645</v>
      </c>
    </row>
    <row r="202" spans="1:12" ht="11.1" customHeight="1" x14ac:dyDescent="0.2">
      <c r="A202" s="10" t="s">
        <v>1289</v>
      </c>
      <c r="B202" s="11" t="s">
        <v>121</v>
      </c>
      <c r="C202" s="10" t="s">
        <v>1069</v>
      </c>
      <c r="D202" s="43" t="s">
        <v>764</v>
      </c>
      <c r="E202" s="40">
        <v>81.232267261457537</v>
      </c>
      <c r="F202" s="41">
        <v>116.94821141573399</v>
      </c>
      <c r="G202" s="41">
        <v>132.20161411809633</v>
      </c>
      <c r="H202" s="41">
        <v>120.86105264352233</v>
      </c>
      <c r="I202" s="41">
        <v>113.05279319039646</v>
      </c>
      <c r="J202" s="41">
        <v>134.59602300434241</v>
      </c>
      <c r="K202" s="41">
        <v>135.38398747747419</v>
      </c>
      <c r="L202" s="47">
        <v>159.67115653907319</v>
      </c>
    </row>
    <row r="203" spans="1:12" ht="11.1" customHeight="1" x14ac:dyDescent="0.2">
      <c r="A203" s="10" t="s">
        <v>1290</v>
      </c>
      <c r="B203" s="11" t="s">
        <v>122</v>
      </c>
      <c r="C203" s="10" t="s">
        <v>1069</v>
      </c>
      <c r="D203" s="43" t="s">
        <v>764</v>
      </c>
      <c r="E203" s="40">
        <v>456.52948202714953</v>
      </c>
      <c r="F203" s="41">
        <v>508.13072426488083</v>
      </c>
      <c r="G203" s="41">
        <v>566.54090642492724</v>
      </c>
      <c r="H203" s="41">
        <v>575.40445215271643</v>
      </c>
      <c r="I203" s="41">
        <v>661.97725244635171</v>
      </c>
      <c r="J203" s="41">
        <v>714.13605189886994</v>
      </c>
      <c r="K203" s="41">
        <v>839.50427172727041</v>
      </c>
      <c r="L203" s="47">
        <v>918.42756081872153</v>
      </c>
    </row>
    <row r="204" spans="1:12" ht="11.1" customHeight="1" x14ac:dyDescent="0.2">
      <c r="A204" s="10" t="s">
        <v>1291</v>
      </c>
      <c r="B204" s="11" t="s">
        <v>775</v>
      </c>
      <c r="C204" s="10" t="s">
        <v>1069</v>
      </c>
      <c r="D204" s="43" t="s">
        <v>764</v>
      </c>
      <c r="E204" s="40">
        <v>106.31125409834897</v>
      </c>
      <c r="F204" s="41">
        <v>88.739834969823491</v>
      </c>
      <c r="G204" s="41">
        <v>91.892752306302555</v>
      </c>
      <c r="H204" s="41">
        <v>101.66938622004841</v>
      </c>
      <c r="I204" s="41">
        <v>108.21780506683997</v>
      </c>
      <c r="J204" s="41">
        <v>105.21349741920089</v>
      </c>
      <c r="K204" s="41">
        <v>124.45046599615371</v>
      </c>
      <c r="L204" s="47">
        <v>127.42456165367972</v>
      </c>
    </row>
    <row r="205" spans="1:12" ht="11.1" customHeight="1" x14ac:dyDescent="0.2">
      <c r="A205" s="10" t="s">
        <v>1292</v>
      </c>
      <c r="B205" s="11" t="s">
        <v>123</v>
      </c>
      <c r="C205" s="10" t="s">
        <v>1069</v>
      </c>
      <c r="D205" s="43" t="s">
        <v>764</v>
      </c>
      <c r="E205" s="40">
        <v>117.69444673170869</v>
      </c>
      <c r="F205" s="41">
        <v>121.22331252779287</v>
      </c>
      <c r="G205" s="41">
        <v>127.73537096681488</v>
      </c>
      <c r="H205" s="41">
        <v>134.64186487619989</v>
      </c>
      <c r="I205" s="41">
        <v>147.34339778665077</v>
      </c>
      <c r="J205" s="41">
        <v>168.88930728531795</v>
      </c>
      <c r="K205" s="41">
        <v>182.35494979249776</v>
      </c>
      <c r="L205" s="47">
        <v>201.80169377536413</v>
      </c>
    </row>
    <row r="206" spans="1:12" ht="11.1" customHeight="1" x14ac:dyDescent="0.2">
      <c r="A206" s="10" t="s">
        <v>1293</v>
      </c>
      <c r="B206" s="11" t="s">
        <v>124</v>
      </c>
      <c r="C206" s="10" t="s">
        <v>1069</v>
      </c>
      <c r="D206" s="43" t="s">
        <v>764</v>
      </c>
      <c r="E206" s="40">
        <v>56.055642922576787</v>
      </c>
      <c r="F206" s="41">
        <v>61.2060779700168</v>
      </c>
      <c r="G206" s="41">
        <v>73.662129654858603</v>
      </c>
      <c r="H206" s="41">
        <v>80.370824042024537</v>
      </c>
      <c r="I206" s="41">
        <v>83.778592197431976</v>
      </c>
      <c r="J206" s="41">
        <v>104.82134130877029</v>
      </c>
      <c r="K206" s="41">
        <v>102.83867481429084</v>
      </c>
      <c r="L206" s="47">
        <v>109.84302272359122</v>
      </c>
    </row>
    <row r="207" spans="1:12" ht="11.1" customHeight="1" x14ac:dyDescent="0.2">
      <c r="A207" s="10" t="s">
        <v>1294</v>
      </c>
      <c r="B207" s="11" t="s">
        <v>125</v>
      </c>
      <c r="C207" s="10" t="s">
        <v>1070</v>
      </c>
      <c r="D207" s="43" t="s">
        <v>702</v>
      </c>
      <c r="E207" s="40">
        <v>1828.1424128820024</v>
      </c>
      <c r="F207" s="41">
        <v>2103.6952490599274</v>
      </c>
      <c r="G207" s="41">
        <v>2181.9524843810677</v>
      </c>
      <c r="H207" s="41">
        <v>2424.9617986468575</v>
      </c>
      <c r="I207" s="41">
        <v>2661.164328512099</v>
      </c>
      <c r="J207" s="41">
        <v>3023.1640980203306</v>
      </c>
      <c r="K207" s="41">
        <v>3229.8995871885118</v>
      </c>
      <c r="L207" s="47">
        <v>3542.6953591075553</v>
      </c>
    </row>
    <row r="208" spans="1:12" ht="11.1" customHeight="1" x14ac:dyDescent="0.2">
      <c r="A208" s="10" t="s">
        <v>1295</v>
      </c>
      <c r="B208" s="11" t="s">
        <v>126</v>
      </c>
      <c r="C208" s="10" t="s">
        <v>1070</v>
      </c>
      <c r="D208" s="43" t="s">
        <v>702</v>
      </c>
      <c r="E208" s="40">
        <v>12.048340093376552</v>
      </c>
      <c r="F208" s="41">
        <v>12.31382575666659</v>
      </c>
      <c r="G208" s="41">
        <v>13.761788415764684</v>
      </c>
      <c r="H208" s="41">
        <v>14.737498877248397</v>
      </c>
      <c r="I208" s="41">
        <v>16.326017435390582</v>
      </c>
      <c r="J208" s="41">
        <v>18.533623507785748</v>
      </c>
      <c r="K208" s="41">
        <v>19.612997471371152</v>
      </c>
      <c r="L208" s="47">
        <v>20.963476754308161</v>
      </c>
    </row>
    <row r="209" spans="1:12" ht="11.1" customHeight="1" x14ac:dyDescent="0.2">
      <c r="A209" s="10" t="s">
        <v>1296</v>
      </c>
      <c r="B209" s="11" t="s">
        <v>127</v>
      </c>
      <c r="C209" s="10" t="s">
        <v>1070</v>
      </c>
      <c r="D209" s="43" t="s">
        <v>702</v>
      </c>
      <c r="E209" s="40">
        <v>181.14093423448156</v>
      </c>
      <c r="F209" s="41">
        <v>182.93807007475633</v>
      </c>
      <c r="G209" s="41">
        <v>208.08179341740467</v>
      </c>
      <c r="H209" s="41">
        <v>252.50265690121327</v>
      </c>
      <c r="I209" s="41">
        <v>273.69994567122603</v>
      </c>
      <c r="J209" s="41">
        <v>318.83127898672114</v>
      </c>
      <c r="K209" s="41">
        <v>308.85195624788139</v>
      </c>
      <c r="L209" s="47">
        <v>338.91596044115857</v>
      </c>
    </row>
    <row r="210" spans="1:12" ht="11.1" customHeight="1" x14ac:dyDescent="0.2">
      <c r="A210" s="10" t="s">
        <v>1297</v>
      </c>
      <c r="B210" s="11" t="s">
        <v>128</v>
      </c>
      <c r="C210" s="10" t="s">
        <v>1070</v>
      </c>
      <c r="D210" s="43" t="s">
        <v>702</v>
      </c>
      <c r="E210" s="40">
        <v>76.032568813420426</v>
      </c>
      <c r="F210" s="41">
        <v>71.571856202874244</v>
      </c>
      <c r="G210" s="41">
        <v>76.099101443225479</v>
      </c>
      <c r="H210" s="41">
        <v>73.127075364059834</v>
      </c>
      <c r="I210" s="41">
        <v>84.682719177252494</v>
      </c>
      <c r="J210" s="41">
        <v>108.45762925076129</v>
      </c>
      <c r="K210" s="41">
        <v>117.96560004761942</v>
      </c>
      <c r="L210" s="47">
        <v>118.09251415154826</v>
      </c>
    </row>
    <row r="211" spans="1:12" ht="11.1" customHeight="1" x14ac:dyDescent="0.2">
      <c r="A211" s="10" t="s">
        <v>1298</v>
      </c>
      <c r="B211" s="11" t="s">
        <v>776</v>
      </c>
      <c r="C211" s="10" t="s">
        <v>1070</v>
      </c>
      <c r="D211" s="43" t="s">
        <v>702</v>
      </c>
      <c r="E211" s="40">
        <v>65.066378784733672</v>
      </c>
      <c r="F211" s="41">
        <v>78.504638652536073</v>
      </c>
      <c r="G211" s="41">
        <v>85.762092174925129</v>
      </c>
      <c r="H211" s="41">
        <v>99.903118095076564</v>
      </c>
      <c r="I211" s="41">
        <v>102.4936534963922</v>
      </c>
      <c r="J211" s="41">
        <v>105.82794491466875</v>
      </c>
      <c r="K211" s="41">
        <v>100.44377219972841</v>
      </c>
      <c r="L211" s="47">
        <v>97.667164416442006</v>
      </c>
    </row>
    <row r="212" spans="1:12" ht="11.1" customHeight="1" x14ac:dyDescent="0.2">
      <c r="A212" s="10" t="s">
        <v>1299</v>
      </c>
      <c r="B212" s="11" t="s">
        <v>129</v>
      </c>
      <c r="C212" s="10" t="s">
        <v>1070</v>
      </c>
      <c r="D212" s="43" t="s">
        <v>702</v>
      </c>
      <c r="E212" s="40">
        <v>14.746298494700605</v>
      </c>
      <c r="F212" s="41">
        <v>15.154076795803672</v>
      </c>
      <c r="G212" s="41">
        <v>15.637107254648932</v>
      </c>
      <c r="H212" s="41">
        <v>17.476476065045134</v>
      </c>
      <c r="I212" s="41">
        <v>20.48671652806334</v>
      </c>
      <c r="J212" s="41">
        <v>20.682491594855037</v>
      </c>
      <c r="K212" s="41">
        <v>22.205713738515144</v>
      </c>
      <c r="L212" s="47">
        <v>22.034278794940825</v>
      </c>
    </row>
    <row r="213" spans="1:12" ht="11.1" customHeight="1" x14ac:dyDescent="0.2">
      <c r="A213" s="10" t="s">
        <v>1300</v>
      </c>
      <c r="B213" s="11" t="s">
        <v>777</v>
      </c>
      <c r="C213" s="10" t="s">
        <v>1070</v>
      </c>
      <c r="D213" s="43" t="s">
        <v>702</v>
      </c>
      <c r="E213" s="40">
        <v>10.788120216195047</v>
      </c>
      <c r="F213" s="41">
        <v>11.928526559329487</v>
      </c>
      <c r="G213" s="41">
        <v>13.224714522060243</v>
      </c>
      <c r="H213" s="41">
        <v>13.90805335241355</v>
      </c>
      <c r="I213" s="41">
        <v>16.282625449526066</v>
      </c>
      <c r="J213" s="41">
        <v>19.20090892854736</v>
      </c>
      <c r="K213" s="41">
        <v>18.296338062386134</v>
      </c>
      <c r="L213" s="47">
        <v>18.853769360774514</v>
      </c>
    </row>
    <row r="214" spans="1:12" ht="11.1" customHeight="1" x14ac:dyDescent="0.2">
      <c r="A214" s="10" t="s">
        <v>1301</v>
      </c>
      <c r="B214" s="11" t="s">
        <v>130</v>
      </c>
      <c r="C214" s="10" t="s">
        <v>1070</v>
      </c>
      <c r="D214" s="43" t="s">
        <v>702</v>
      </c>
      <c r="E214" s="40">
        <v>39.51965586612674</v>
      </c>
      <c r="F214" s="41">
        <v>41.087114080017734</v>
      </c>
      <c r="G214" s="41">
        <v>45.900645908097054</v>
      </c>
      <c r="H214" s="41">
        <v>46.29182208674905</v>
      </c>
      <c r="I214" s="41">
        <v>50.752935096986221</v>
      </c>
      <c r="J214" s="41">
        <v>55.256827899629499</v>
      </c>
      <c r="K214" s="41">
        <v>60.873416190425459</v>
      </c>
      <c r="L214" s="47">
        <v>65.967442970228277</v>
      </c>
    </row>
    <row r="215" spans="1:12" ht="11.1" customHeight="1" x14ac:dyDescent="0.2">
      <c r="A215" s="10" t="s">
        <v>1302</v>
      </c>
      <c r="B215" s="11" t="s">
        <v>702</v>
      </c>
      <c r="C215" s="10" t="s">
        <v>1070</v>
      </c>
      <c r="D215" s="43" t="s">
        <v>702</v>
      </c>
      <c r="E215" s="40">
        <v>50.931126986184566</v>
      </c>
      <c r="F215" s="41">
        <v>64.272364148772255</v>
      </c>
      <c r="G215" s="41">
        <v>54.453877588163692</v>
      </c>
      <c r="H215" s="41">
        <v>80.927294964209253</v>
      </c>
      <c r="I215" s="41">
        <v>93.18152469430143</v>
      </c>
      <c r="J215" s="41">
        <v>128.08886607617868</v>
      </c>
      <c r="K215" s="41">
        <v>126.64105066313272</v>
      </c>
      <c r="L215" s="47">
        <v>136.60746635200101</v>
      </c>
    </row>
    <row r="216" spans="1:12" ht="11.1" customHeight="1" x14ac:dyDescent="0.2">
      <c r="A216" s="13" t="s">
        <v>1303</v>
      </c>
      <c r="B216" s="14" t="s">
        <v>14</v>
      </c>
      <c r="C216" s="13" t="s">
        <v>1070</v>
      </c>
      <c r="D216" s="44" t="s">
        <v>702</v>
      </c>
      <c r="E216" s="40">
        <v>19.580035081766709</v>
      </c>
      <c r="F216" s="41">
        <v>19.601794451570804</v>
      </c>
      <c r="G216" s="41">
        <v>23.268481087753681</v>
      </c>
      <c r="H216" s="41">
        <v>25.006552670080971</v>
      </c>
      <c r="I216" s="41">
        <v>32.449448522099175</v>
      </c>
      <c r="J216" s="41">
        <v>36.687161384714194</v>
      </c>
      <c r="K216" s="41">
        <v>43.90064073734149</v>
      </c>
      <c r="L216" s="47">
        <v>39.481291005949998</v>
      </c>
    </row>
    <row r="217" spans="1:12" ht="11.1" customHeight="1" x14ac:dyDescent="0.2">
      <c r="A217" s="10" t="s">
        <v>1304</v>
      </c>
      <c r="B217" s="11" t="s">
        <v>131</v>
      </c>
      <c r="C217" s="10" t="s">
        <v>1070</v>
      </c>
      <c r="D217" s="43" t="s">
        <v>702</v>
      </c>
      <c r="E217" s="40">
        <v>39.8939030150608</v>
      </c>
      <c r="F217" s="41">
        <v>44.7034823118601</v>
      </c>
      <c r="G217" s="41">
        <v>41.540989826793442</v>
      </c>
      <c r="H217" s="41">
        <v>47.585091915192287</v>
      </c>
      <c r="I217" s="41">
        <v>53.342358395119305</v>
      </c>
      <c r="J217" s="41">
        <v>50.087739305458967</v>
      </c>
      <c r="K217" s="41">
        <v>55.409460889258732</v>
      </c>
      <c r="L217" s="47">
        <v>61.37034830951783</v>
      </c>
    </row>
    <row r="218" spans="1:12" ht="11.1" customHeight="1" x14ac:dyDescent="0.2">
      <c r="A218" s="10" t="s">
        <v>1305</v>
      </c>
      <c r="B218" s="11" t="s">
        <v>778</v>
      </c>
      <c r="C218" s="10" t="s">
        <v>1070</v>
      </c>
      <c r="D218" s="43" t="s">
        <v>702</v>
      </c>
      <c r="E218" s="40">
        <v>5.7927876750198717</v>
      </c>
      <c r="F218" s="41">
        <v>6.2592529949627114</v>
      </c>
      <c r="G218" s="41">
        <v>6.8975654284337784</v>
      </c>
      <c r="H218" s="41">
        <v>7.4126521323542205</v>
      </c>
      <c r="I218" s="41">
        <v>7.5820646611843037</v>
      </c>
      <c r="J218" s="41">
        <v>8.937976560440605</v>
      </c>
      <c r="K218" s="41">
        <v>9.6732104277020241</v>
      </c>
      <c r="L218" s="47">
        <v>10.387900979052512</v>
      </c>
    </row>
    <row r="219" spans="1:12" ht="11.1" customHeight="1" x14ac:dyDescent="0.2">
      <c r="A219" s="10" t="s">
        <v>1306</v>
      </c>
      <c r="B219" s="11" t="s">
        <v>16</v>
      </c>
      <c r="C219" s="10" t="s">
        <v>1070</v>
      </c>
      <c r="D219" s="43" t="s">
        <v>702</v>
      </c>
      <c r="E219" s="40">
        <v>26.287396546821242</v>
      </c>
      <c r="F219" s="41">
        <v>29.677370700771412</v>
      </c>
      <c r="G219" s="41">
        <v>30.609782680972334</v>
      </c>
      <c r="H219" s="41">
        <v>36.067175733241001</v>
      </c>
      <c r="I219" s="41">
        <v>31.686207013217846</v>
      </c>
      <c r="J219" s="41">
        <v>33.160450326748666</v>
      </c>
      <c r="K219" s="41">
        <v>37.19520784409174</v>
      </c>
      <c r="L219" s="47">
        <v>40.994744444432413</v>
      </c>
    </row>
    <row r="220" spans="1:12" ht="11.1" customHeight="1" x14ac:dyDescent="0.2">
      <c r="A220" s="10" t="s">
        <v>1307</v>
      </c>
      <c r="B220" s="11" t="s">
        <v>132</v>
      </c>
      <c r="C220" s="10" t="s">
        <v>1070</v>
      </c>
      <c r="D220" s="43" t="s">
        <v>702</v>
      </c>
      <c r="E220" s="40">
        <v>23.227220151741609</v>
      </c>
      <c r="F220" s="41">
        <v>26.219136356029743</v>
      </c>
      <c r="G220" s="41">
        <v>30.067456639523492</v>
      </c>
      <c r="H220" s="41">
        <v>30.622002698934146</v>
      </c>
      <c r="I220" s="41">
        <v>33.14129491314376</v>
      </c>
      <c r="J220" s="41">
        <v>32.963132155899551</v>
      </c>
      <c r="K220" s="41">
        <v>35.609330313226181</v>
      </c>
      <c r="L220" s="47">
        <v>37.173042605935038</v>
      </c>
    </row>
    <row r="221" spans="1:12" ht="11.1" customHeight="1" x14ac:dyDescent="0.2">
      <c r="A221" s="10" t="s">
        <v>1308</v>
      </c>
      <c r="B221" s="11" t="s">
        <v>133</v>
      </c>
      <c r="C221" s="10" t="s">
        <v>1070</v>
      </c>
      <c r="D221" s="43" t="s">
        <v>702</v>
      </c>
      <c r="E221" s="40">
        <v>23.297553919454998</v>
      </c>
      <c r="F221" s="41">
        <v>24.326538134036372</v>
      </c>
      <c r="G221" s="41">
        <v>25.185144888842924</v>
      </c>
      <c r="H221" s="41">
        <v>27.109822937723969</v>
      </c>
      <c r="I221" s="41">
        <v>28.396361123079512</v>
      </c>
      <c r="J221" s="41">
        <v>30.482411944019773</v>
      </c>
      <c r="K221" s="41">
        <v>31.979287392620915</v>
      </c>
      <c r="L221" s="47">
        <v>33.895889800742395</v>
      </c>
    </row>
    <row r="222" spans="1:12" ht="11.1" customHeight="1" x14ac:dyDescent="0.2">
      <c r="A222" s="10" t="s">
        <v>1309</v>
      </c>
      <c r="B222" s="11" t="s">
        <v>134</v>
      </c>
      <c r="C222" s="10" t="s">
        <v>1070</v>
      </c>
      <c r="D222" s="43" t="s">
        <v>702</v>
      </c>
      <c r="E222" s="40">
        <v>25.854110390658157</v>
      </c>
      <c r="F222" s="41">
        <v>26.287576323946791</v>
      </c>
      <c r="G222" s="41">
        <v>29.486923370571041</v>
      </c>
      <c r="H222" s="41">
        <v>31.148213256985159</v>
      </c>
      <c r="I222" s="41">
        <v>31.880816104625701</v>
      </c>
      <c r="J222" s="41">
        <v>34.470358298229918</v>
      </c>
      <c r="K222" s="41">
        <v>35.996471866007226</v>
      </c>
      <c r="L222" s="47">
        <v>36.947592334606895</v>
      </c>
    </row>
    <row r="223" spans="1:12" ht="11.1" customHeight="1" x14ac:dyDescent="0.2">
      <c r="A223" s="10" t="s">
        <v>1310</v>
      </c>
      <c r="B223" s="11" t="s">
        <v>779</v>
      </c>
      <c r="C223" s="10" t="s">
        <v>1070</v>
      </c>
      <c r="D223" s="43" t="s">
        <v>702</v>
      </c>
      <c r="E223" s="40">
        <v>479.46740815765156</v>
      </c>
      <c r="F223" s="41">
        <v>515.59034273653469</v>
      </c>
      <c r="G223" s="41">
        <v>576.71669042398571</v>
      </c>
      <c r="H223" s="41">
        <v>644.40015875093752</v>
      </c>
      <c r="I223" s="41">
        <v>695.62394179069508</v>
      </c>
      <c r="J223" s="41">
        <v>768.3564485502078</v>
      </c>
      <c r="K223" s="41">
        <v>837.75600959213773</v>
      </c>
      <c r="L223" s="47">
        <v>882.63363409288866</v>
      </c>
    </row>
    <row r="224" spans="1:12" ht="11.1" customHeight="1" x14ac:dyDescent="0.2">
      <c r="A224" s="10" t="s">
        <v>1311</v>
      </c>
      <c r="B224" s="11" t="s">
        <v>135</v>
      </c>
      <c r="C224" s="10" t="s">
        <v>1070</v>
      </c>
      <c r="D224" s="43" t="s">
        <v>702</v>
      </c>
      <c r="E224" s="40">
        <v>26.484903764968752</v>
      </c>
      <c r="F224" s="41">
        <v>30.16806370973698</v>
      </c>
      <c r="G224" s="41">
        <v>32.049548320048601</v>
      </c>
      <c r="H224" s="41">
        <v>34.181964130264305</v>
      </c>
      <c r="I224" s="41">
        <v>36.458003305640574</v>
      </c>
      <c r="J224" s="41">
        <v>38.762434208074993</v>
      </c>
      <c r="K224" s="41">
        <v>37.945297740440395</v>
      </c>
      <c r="L224" s="47">
        <v>40.771220739905516</v>
      </c>
    </row>
    <row r="225" spans="1:12" ht="11.1" customHeight="1" x14ac:dyDescent="0.2">
      <c r="A225" s="10" t="s">
        <v>1312</v>
      </c>
      <c r="B225" s="11" t="s">
        <v>136</v>
      </c>
      <c r="C225" s="10" t="s">
        <v>1070</v>
      </c>
      <c r="D225" s="43" t="s">
        <v>702</v>
      </c>
      <c r="E225" s="40">
        <v>54.074507635931454</v>
      </c>
      <c r="F225" s="41">
        <v>67.472995903107233</v>
      </c>
      <c r="G225" s="41">
        <v>82.236978523468679</v>
      </c>
      <c r="H225" s="41">
        <v>65.642286636961728</v>
      </c>
      <c r="I225" s="41">
        <v>68.326941050072179</v>
      </c>
      <c r="J225" s="41">
        <v>68.9315438543249</v>
      </c>
      <c r="K225" s="41">
        <v>72.975313436044175</v>
      </c>
      <c r="L225" s="47">
        <v>72.558364347414852</v>
      </c>
    </row>
    <row r="226" spans="1:12" ht="11.1" customHeight="1" x14ac:dyDescent="0.2">
      <c r="A226" s="10" t="s">
        <v>1313</v>
      </c>
      <c r="B226" s="11" t="s">
        <v>137</v>
      </c>
      <c r="C226" s="10" t="s">
        <v>1070</v>
      </c>
      <c r="D226" s="43" t="s">
        <v>702</v>
      </c>
      <c r="E226" s="40">
        <v>37.876689041237611</v>
      </c>
      <c r="F226" s="41">
        <v>36.033244936914286</v>
      </c>
      <c r="G226" s="41">
        <v>41.819851472858247</v>
      </c>
      <c r="H226" s="41">
        <v>48.857226331093344</v>
      </c>
      <c r="I226" s="41">
        <v>55.677844955250158</v>
      </c>
      <c r="J226" s="41">
        <v>60.347615582607197</v>
      </c>
      <c r="K226" s="41">
        <v>69.820791582456138</v>
      </c>
      <c r="L226" s="47">
        <v>63.138221089328212</v>
      </c>
    </row>
    <row r="227" spans="1:12" ht="11.1" customHeight="1" x14ac:dyDescent="0.2">
      <c r="A227" s="10" t="s">
        <v>1314</v>
      </c>
      <c r="B227" s="11" t="s">
        <v>1054</v>
      </c>
      <c r="C227" s="10" t="s">
        <v>1070</v>
      </c>
      <c r="D227" s="43" t="s">
        <v>702</v>
      </c>
      <c r="E227" s="40">
        <v>25.873760798345824</v>
      </c>
      <c r="F227" s="41">
        <v>23.28565824877434</v>
      </c>
      <c r="G227" s="41">
        <v>31.97224594837531</v>
      </c>
      <c r="H227" s="41">
        <v>34.259138042241133</v>
      </c>
      <c r="I227" s="41">
        <v>28.348068415385129</v>
      </c>
      <c r="J227" s="41">
        <v>27.467842533817397</v>
      </c>
      <c r="K227" s="41">
        <v>29.049458101463529</v>
      </c>
      <c r="L227" s="47">
        <v>31.767998769538018</v>
      </c>
    </row>
    <row r="228" spans="1:12" ht="11.1" customHeight="1" x14ac:dyDescent="0.2">
      <c r="A228" s="10" t="s">
        <v>1315</v>
      </c>
      <c r="B228" s="11" t="s">
        <v>1055</v>
      </c>
      <c r="C228" s="10" t="s">
        <v>1070</v>
      </c>
      <c r="D228" s="43" t="s">
        <v>702</v>
      </c>
      <c r="E228" s="40">
        <v>37.160668434211786</v>
      </c>
      <c r="F228" s="41">
        <v>39.40084154222702</v>
      </c>
      <c r="G228" s="41">
        <v>49.162780590146347</v>
      </c>
      <c r="H228" s="41">
        <v>50.145120623218332</v>
      </c>
      <c r="I228" s="41">
        <v>58.32541399253364</v>
      </c>
      <c r="J228" s="41">
        <v>56.878055189098717</v>
      </c>
      <c r="K228" s="41">
        <v>57.700960652703515</v>
      </c>
      <c r="L228" s="47">
        <v>63.215527920202</v>
      </c>
    </row>
    <row r="229" spans="1:12" ht="11.1" customHeight="1" x14ac:dyDescent="0.2">
      <c r="A229" s="10" t="s">
        <v>1316</v>
      </c>
      <c r="B229" s="11" t="s">
        <v>1056</v>
      </c>
      <c r="C229" s="10" t="s">
        <v>1070</v>
      </c>
      <c r="D229" s="43" t="s">
        <v>702</v>
      </c>
      <c r="E229" s="40">
        <v>81.461314028879571</v>
      </c>
      <c r="F229" s="41">
        <v>88.685872412964073</v>
      </c>
      <c r="G229" s="41">
        <v>102.43385257712771</v>
      </c>
      <c r="H229" s="41">
        <v>115.81853996835855</v>
      </c>
      <c r="I229" s="41">
        <v>115.75540590277656</v>
      </c>
      <c r="J229" s="41">
        <v>133.61469363291457</v>
      </c>
      <c r="K229" s="41">
        <v>141.2306586048627</v>
      </c>
      <c r="L229" s="47">
        <v>148.75020810791301</v>
      </c>
    </row>
    <row r="230" spans="1:12" ht="11.1" customHeight="1" x14ac:dyDescent="0.2">
      <c r="A230" s="10" t="s">
        <v>1317</v>
      </c>
      <c r="B230" s="11" t="s">
        <v>138</v>
      </c>
      <c r="C230" s="10" t="s">
        <v>1070</v>
      </c>
      <c r="D230" s="43" t="s">
        <v>702</v>
      </c>
      <c r="E230" s="40">
        <v>29.374095082909811</v>
      </c>
      <c r="F230" s="41">
        <v>31.764199591926577</v>
      </c>
      <c r="G230" s="41">
        <v>31.92880967680361</v>
      </c>
      <c r="H230" s="41">
        <v>35.891402605895109</v>
      </c>
      <c r="I230" s="41">
        <v>41.415159070752125</v>
      </c>
      <c r="J230" s="41">
        <v>42.691639013838156</v>
      </c>
      <c r="K230" s="41">
        <v>42.293456784275023</v>
      </c>
      <c r="L230" s="47">
        <v>42.405787539988467</v>
      </c>
    </row>
    <row r="231" spans="1:12" ht="11.1" customHeight="1" x14ac:dyDescent="0.2">
      <c r="A231" s="10" t="s">
        <v>1318</v>
      </c>
      <c r="B231" s="11" t="s">
        <v>139</v>
      </c>
      <c r="C231" s="10" t="s">
        <v>1070</v>
      </c>
      <c r="D231" s="43" t="s">
        <v>702</v>
      </c>
      <c r="E231" s="40">
        <v>120.88912945295439</v>
      </c>
      <c r="F231" s="41">
        <v>127.04465087164866</v>
      </c>
      <c r="G231" s="41">
        <v>117.9673895446591</v>
      </c>
      <c r="H231" s="41">
        <v>119.42101152157828</v>
      </c>
      <c r="I231" s="41">
        <v>83.993228436126216</v>
      </c>
      <c r="J231" s="41">
        <v>62.353247748603778</v>
      </c>
      <c r="K231" s="41">
        <v>54.816207636308675</v>
      </c>
      <c r="L231" s="47">
        <v>61.001583684446949</v>
      </c>
    </row>
    <row r="232" spans="1:12" ht="11.1" customHeight="1" x14ac:dyDescent="0.2">
      <c r="A232" s="10" t="s">
        <v>1319</v>
      </c>
      <c r="B232" s="11" t="s">
        <v>780</v>
      </c>
      <c r="C232" s="10" t="s">
        <v>1070</v>
      </c>
      <c r="D232" s="43" t="s">
        <v>702</v>
      </c>
      <c r="E232" s="40">
        <v>16.228074092224411</v>
      </c>
      <c r="F232" s="41">
        <v>17.357241354240188</v>
      </c>
      <c r="G232" s="41">
        <v>19.276190288989511</v>
      </c>
      <c r="H232" s="41">
        <v>21.284802102179217</v>
      </c>
      <c r="I232" s="41">
        <v>23.145921700102647</v>
      </c>
      <c r="J232" s="41">
        <v>25.715755316550961</v>
      </c>
      <c r="K232" s="41">
        <v>31.635328832300768</v>
      </c>
      <c r="L232" s="47">
        <v>37.816214090125129</v>
      </c>
    </row>
    <row r="233" spans="1:12" ht="11.1" customHeight="1" x14ac:dyDescent="0.2">
      <c r="A233" s="10" t="s">
        <v>1320</v>
      </c>
      <c r="B233" s="11" t="s">
        <v>781</v>
      </c>
      <c r="C233" s="10" t="s">
        <v>1070</v>
      </c>
      <c r="D233" s="43" t="s">
        <v>702</v>
      </c>
      <c r="E233" s="40">
        <v>58.294390324218568</v>
      </c>
      <c r="F233" s="41">
        <v>47.852725783767077</v>
      </c>
      <c r="G233" s="41">
        <v>47.75292946744068</v>
      </c>
      <c r="H233" s="41">
        <v>53.377001463920564</v>
      </c>
      <c r="I233" s="41">
        <v>58.487009877645008</v>
      </c>
      <c r="J233" s="41">
        <v>68.622148920757326</v>
      </c>
      <c r="K233" s="41">
        <v>73.432253228781036</v>
      </c>
      <c r="L233" s="47">
        <v>80.012043020182546</v>
      </c>
    </row>
    <row r="234" spans="1:12" ht="11.1" customHeight="1" x14ac:dyDescent="0.2">
      <c r="A234" s="10" t="s">
        <v>1321</v>
      </c>
      <c r="B234" s="11" t="s">
        <v>140</v>
      </c>
      <c r="C234" s="10" t="s">
        <v>1070</v>
      </c>
      <c r="D234" s="43" t="s">
        <v>702</v>
      </c>
      <c r="E234" s="40">
        <v>36.225552692786394</v>
      </c>
      <c r="F234" s="41">
        <v>43.754232831322248</v>
      </c>
      <c r="G234" s="41">
        <v>42.837884184193413</v>
      </c>
      <c r="H234" s="41">
        <v>48.964898185616761</v>
      </c>
      <c r="I234" s="41">
        <v>46.913991620733128</v>
      </c>
      <c r="J234" s="41">
        <v>61.188673172327306</v>
      </c>
      <c r="K234" s="41">
        <v>58.560210037591716</v>
      </c>
      <c r="L234" s="47">
        <v>68.435260795771995</v>
      </c>
    </row>
    <row r="235" spans="1:12" ht="11.1" customHeight="1" x14ac:dyDescent="0.2">
      <c r="A235" s="10" t="s">
        <v>1322</v>
      </c>
      <c r="B235" s="11" t="s">
        <v>782</v>
      </c>
      <c r="C235" s="10" t="s">
        <v>1070</v>
      </c>
      <c r="D235" s="43" t="s">
        <v>702</v>
      </c>
      <c r="E235" s="40">
        <v>13.083282231685756</v>
      </c>
      <c r="F235" s="41">
        <v>14.836644717613012</v>
      </c>
      <c r="G235" s="41">
        <v>17.248461344211769</v>
      </c>
      <c r="H235" s="41">
        <v>19.023835097720969</v>
      </c>
      <c r="I235" s="41">
        <v>21.158893049687272</v>
      </c>
      <c r="J235" s="41">
        <v>21.164634414953106</v>
      </c>
      <c r="K235" s="41">
        <v>20.879358654678335</v>
      </c>
      <c r="L235" s="47">
        <v>21.637531156701954</v>
      </c>
    </row>
    <row r="236" spans="1:12" ht="11.1" customHeight="1" x14ac:dyDescent="0.2">
      <c r="A236" s="10" t="s">
        <v>1323</v>
      </c>
      <c r="B236" s="11" t="s">
        <v>783</v>
      </c>
      <c r="C236" s="10" t="s">
        <v>1070</v>
      </c>
      <c r="D236" s="43" t="s">
        <v>702</v>
      </c>
      <c r="E236" s="40">
        <v>58.182567045306456</v>
      </c>
      <c r="F236" s="41">
        <v>45.867511663285811</v>
      </c>
      <c r="G236" s="41">
        <v>35.694900195742846</v>
      </c>
      <c r="H236" s="41">
        <v>40.405157073516328</v>
      </c>
      <c r="I236" s="41">
        <v>63.542032551596613</v>
      </c>
      <c r="J236" s="41">
        <v>91.345343285496583</v>
      </c>
      <c r="K236" s="41">
        <v>68.327351649455267</v>
      </c>
      <c r="L236" s="47">
        <v>73.705468871134173</v>
      </c>
    </row>
    <row r="237" spans="1:12" ht="11.1" customHeight="1" x14ac:dyDescent="0.2">
      <c r="A237" s="10" t="s">
        <v>1324</v>
      </c>
      <c r="B237" s="11" t="s">
        <v>141</v>
      </c>
      <c r="C237" s="10" t="s">
        <v>1070</v>
      </c>
      <c r="D237" s="43" t="s">
        <v>702</v>
      </c>
      <c r="E237" s="40">
        <v>15.47685368860226</v>
      </c>
      <c r="F237" s="41">
        <v>14.567590844388761</v>
      </c>
      <c r="G237" s="41">
        <v>16.82902187509</v>
      </c>
      <c r="H237" s="41">
        <v>17.802641876914102</v>
      </c>
      <c r="I237" s="41">
        <v>19.598349616989296</v>
      </c>
      <c r="J237" s="41">
        <v>21.340456146022618</v>
      </c>
      <c r="K237" s="41">
        <v>22.994296308911085</v>
      </c>
      <c r="L237" s="47">
        <v>24.996233959205092</v>
      </c>
    </row>
    <row r="238" spans="1:12" ht="11.1" customHeight="1" x14ac:dyDescent="0.2">
      <c r="A238" s="10" t="s">
        <v>1325</v>
      </c>
      <c r="B238" s="11" t="s">
        <v>142</v>
      </c>
      <c r="C238" s="10" t="s">
        <v>1070</v>
      </c>
      <c r="D238" s="43" t="s">
        <v>702</v>
      </c>
      <c r="E238" s="40">
        <v>1185.8296161137544</v>
      </c>
      <c r="F238" s="41">
        <v>1254.0739164913061</v>
      </c>
      <c r="G238" s="41">
        <v>1602.540469630796</v>
      </c>
      <c r="H238" s="41">
        <v>1675.3764084058716</v>
      </c>
      <c r="I238" s="41">
        <v>1895.4005051931272</v>
      </c>
      <c r="J238" s="41">
        <v>1923.5008291835384</v>
      </c>
      <c r="K238" s="41">
        <v>2082.6082044677078</v>
      </c>
      <c r="L238" s="47">
        <v>2212.4989106747812</v>
      </c>
    </row>
    <row r="239" spans="1:12" ht="11.1" customHeight="1" x14ac:dyDescent="0.2">
      <c r="A239" s="10" t="s">
        <v>1326</v>
      </c>
      <c r="B239" s="11" t="s">
        <v>143</v>
      </c>
      <c r="C239" s="10" t="s">
        <v>1070</v>
      </c>
      <c r="D239" s="43" t="s">
        <v>702</v>
      </c>
      <c r="E239" s="40">
        <v>40.993900706530567</v>
      </c>
      <c r="F239" s="41">
        <v>43.486069999185872</v>
      </c>
      <c r="G239" s="41">
        <v>46.157102458490172</v>
      </c>
      <c r="H239" s="41">
        <v>46.621037386547677</v>
      </c>
      <c r="I239" s="41">
        <v>46.99863078119126</v>
      </c>
      <c r="J239" s="41">
        <v>49.291881645386511</v>
      </c>
      <c r="K239" s="41">
        <v>50.418651162932939</v>
      </c>
      <c r="L239" s="47">
        <v>49.961369528422573</v>
      </c>
    </row>
    <row r="240" spans="1:12" ht="11.1" customHeight="1" x14ac:dyDescent="0.2">
      <c r="A240" s="10" t="s">
        <v>1327</v>
      </c>
      <c r="B240" s="11" t="s">
        <v>144</v>
      </c>
      <c r="C240" s="10" t="s">
        <v>1070</v>
      </c>
      <c r="D240" s="43" t="s">
        <v>702</v>
      </c>
      <c r="E240" s="40">
        <v>22.593481524561845</v>
      </c>
      <c r="F240" s="41">
        <v>24.572082953319875</v>
      </c>
      <c r="G240" s="41">
        <v>26.713761038898127</v>
      </c>
      <c r="H240" s="41">
        <v>28.180823210765439</v>
      </c>
      <c r="I240" s="41">
        <v>27.96767261800402</v>
      </c>
      <c r="J240" s="41">
        <v>29.577931807159089</v>
      </c>
      <c r="K240" s="41">
        <v>32.047671577409751</v>
      </c>
      <c r="L240" s="47">
        <v>34.198816960829177</v>
      </c>
    </row>
    <row r="241" spans="1:12" ht="11.1" customHeight="1" x14ac:dyDescent="0.2">
      <c r="A241" s="10" t="s">
        <v>1328</v>
      </c>
      <c r="B241" s="11" t="s">
        <v>145</v>
      </c>
      <c r="C241" s="10" t="s">
        <v>1070</v>
      </c>
      <c r="D241" s="43" t="s">
        <v>702</v>
      </c>
      <c r="E241" s="40">
        <v>51.017462318025878</v>
      </c>
      <c r="F241" s="41">
        <v>47.905433990916833</v>
      </c>
      <c r="G241" s="41">
        <v>55.016525680823271</v>
      </c>
      <c r="H241" s="41">
        <v>66.446065388585552</v>
      </c>
      <c r="I241" s="41">
        <v>63.913564769685422</v>
      </c>
      <c r="J241" s="41">
        <v>63.41490553660848</v>
      </c>
      <c r="K241" s="41">
        <v>74.369531693578224</v>
      </c>
      <c r="L241" s="47">
        <v>79.675482391174086</v>
      </c>
    </row>
    <row r="242" spans="1:12" ht="11.1" customHeight="1" x14ac:dyDescent="0.2">
      <c r="A242" s="10" t="s">
        <v>1329</v>
      </c>
      <c r="B242" s="11" t="s">
        <v>146</v>
      </c>
      <c r="C242" s="10" t="s">
        <v>1070</v>
      </c>
      <c r="D242" s="43" t="s">
        <v>702</v>
      </c>
      <c r="E242" s="40">
        <v>23.043831443201597</v>
      </c>
      <c r="F242" s="41">
        <v>23.975468177661526</v>
      </c>
      <c r="G242" s="41">
        <v>26.522143528533853</v>
      </c>
      <c r="H242" s="41">
        <v>26.788401671363946</v>
      </c>
      <c r="I242" s="41">
        <v>26.819228643886859</v>
      </c>
      <c r="J242" s="41">
        <v>27.991605278594193</v>
      </c>
      <c r="K242" s="41">
        <v>28.553312755677915</v>
      </c>
      <c r="L242" s="47">
        <v>29.457082224721116</v>
      </c>
    </row>
    <row r="243" spans="1:12" ht="11.1" customHeight="1" x14ac:dyDescent="0.2">
      <c r="A243" s="10" t="s">
        <v>1330</v>
      </c>
      <c r="B243" s="11" t="s">
        <v>784</v>
      </c>
      <c r="C243" s="10" t="s">
        <v>1070</v>
      </c>
      <c r="D243" s="43" t="s">
        <v>702</v>
      </c>
      <c r="E243" s="40">
        <v>24.378616638270813</v>
      </c>
      <c r="F243" s="41">
        <v>26.775077675592257</v>
      </c>
      <c r="G243" s="41">
        <v>27.669063561223346</v>
      </c>
      <c r="H243" s="41">
        <v>28.618824621238716</v>
      </c>
      <c r="I243" s="41">
        <v>27.70069513795989</v>
      </c>
      <c r="J243" s="41">
        <v>29.135652288264282</v>
      </c>
      <c r="K243" s="41">
        <v>30.561310874797151</v>
      </c>
      <c r="L243" s="47">
        <v>35.678694884716826</v>
      </c>
    </row>
    <row r="244" spans="1:12" ht="11.1" customHeight="1" x14ac:dyDescent="0.2">
      <c r="A244" s="10" t="s">
        <v>1331</v>
      </c>
      <c r="B244" s="11" t="s">
        <v>785</v>
      </c>
      <c r="C244" s="10" t="s">
        <v>1070</v>
      </c>
      <c r="D244" s="43" t="s">
        <v>702</v>
      </c>
      <c r="E244" s="40">
        <v>41.257856473880409</v>
      </c>
      <c r="F244" s="41">
        <v>37.649078068872043</v>
      </c>
      <c r="G244" s="41">
        <v>40.65434742832683</v>
      </c>
      <c r="H244" s="41">
        <v>50.916184382939704</v>
      </c>
      <c r="I244" s="41">
        <v>57.12283748343711</v>
      </c>
      <c r="J244" s="41">
        <v>58.147044182276787</v>
      </c>
      <c r="K244" s="41">
        <v>62.958836073879063</v>
      </c>
      <c r="L244" s="47">
        <v>56.942496745164519</v>
      </c>
    </row>
    <row r="245" spans="1:12" ht="11.1" customHeight="1" x14ac:dyDescent="0.2">
      <c r="A245" s="10" t="s">
        <v>1332</v>
      </c>
      <c r="B245" s="11" t="s">
        <v>147</v>
      </c>
      <c r="C245" s="10" t="s">
        <v>1070</v>
      </c>
      <c r="D245" s="43" t="s">
        <v>702</v>
      </c>
      <c r="E245" s="40">
        <v>122.11109313723239</v>
      </c>
      <c r="F245" s="41">
        <v>124.40183182061978</v>
      </c>
      <c r="G245" s="41">
        <v>141.34359696336918</v>
      </c>
      <c r="H245" s="41">
        <v>149.28002939454825</v>
      </c>
      <c r="I245" s="41">
        <v>157.34099964646452</v>
      </c>
      <c r="J245" s="41">
        <v>163.55396771326696</v>
      </c>
      <c r="K245" s="41">
        <v>173.9995443196168</v>
      </c>
      <c r="L245" s="47">
        <v>184.33824935741632</v>
      </c>
    </row>
    <row r="246" spans="1:12" ht="11.1" customHeight="1" x14ac:dyDescent="0.2">
      <c r="A246" s="10" t="s">
        <v>1333</v>
      </c>
      <c r="B246" s="11" t="s">
        <v>148</v>
      </c>
      <c r="C246" s="10" t="s">
        <v>1070</v>
      </c>
      <c r="D246" s="43" t="s">
        <v>702</v>
      </c>
      <c r="E246" s="40">
        <v>11.271178903322635</v>
      </c>
      <c r="F246" s="41">
        <v>12.476214878852863</v>
      </c>
      <c r="G246" s="41">
        <v>13.668322349350337</v>
      </c>
      <c r="H246" s="41">
        <v>14.218315311709578</v>
      </c>
      <c r="I246" s="41">
        <v>14.945606031152536</v>
      </c>
      <c r="J246" s="41">
        <v>15.606767858610898</v>
      </c>
      <c r="K246" s="41">
        <v>16.259047572091497</v>
      </c>
      <c r="L246" s="47">
        <v>18.670941904367677</v>
      </c>
    </row>
    <row r="247" spans="1:12" ht="11.1" customHeight="1" x14ac:dyDescent="0.2">
      <c r="A247" s="10" t="s">
        <v>1334</v>
      </c>
      <c r="B247" s="11" t="s">
        <v>149</v>
      </c>
      <c r="C247" s="10" t="s">
        <v>1070</v>
      </c>
      <c r="D247" s="43" t="s">
        <v>702</v>
      </c>
      <c r="E247" s="40">
        <v>120.51639859000329</v>
      </c>
      <c r="F247" s="41">
        <v>122.87368882776516</v>
      </c>
      <c r="G247" s="41">
        <v>126.58002096254708</v>
      </c>
      <c r="H247" s="41">
        <v>134.02067947582927</v>
      </c>
      <c r="I247" s="41">
        <v>122.0391359009717</v>
      </c>
      <c r="J247" s="41">
        <v>141.32695485015989</v>
      </c>
      <c r="K247" s="41">
        <v>125.59706978498326</v>
      </c>
      <c r="L247" s="47">
        <v>133.79213078134052</v>
      </c>
    </row>
    <row r="248" spans="1:12" ht="11.1" customHeight="1" x14ac:dyDescent="0.2">
      <c r="A248" s="10" t="s">
        <v>1335</v>
      </c>
      <c r="B248" s="11" t="s">
        <v>786</v>
      </c>
      <c r="C248" s="10" t="s">
        <v>1070</v>
      </c>
      <c r="D248" s="43" t="s">
        <v>702</v>
      </c>
      <c r="E248" s="40">
        <v>47.49855042974243</v>
      </c>
      <c r="F248" s="41">
        <v>46.455627095746379</v>
      </c>
      <c r="G248" s="41">
        <v>51.268166187460309</v>
      </c>
      <c r="H248" s="41">
        <v>55.061871102514033</v>
      </c>
      <c r="I248" s="41">
        <v>53.58578356686283</v>
      </c>
      <c r="J248" s="41">
        <v>54.748228571250337</v>
      </c>
      <c r="K248" s="41">
        <v>53.709309906678797</v>
      </c>
      <c r="L248" s="47">
        <v>56.441467253814125</v>
      </c>
    </row>
    <row r="249" spans="1:12" ht="11.1" customHeight="1" x14ac:dyDescent="0.2">
      <c r="A249" s="10" t="s">
        <v>1336</v>
      </c>
      <c r="B249" s="11" t="s">
        <v>787</v>
      </c>
      <c r="C249" s="10" t="s">
        <v>1070</v>
      </c>
      <c r="D249" s="43" t="s">
        <v>702</v>
      </c>
      <c r="E249" s="40">
        <v>27.913012617403879</v>
      </c>
      <c r="F249" s="41">
        <v>30.449336252324724</v>
      </c>
      <c r="G249" s="41">
        <v>34.202268623881267</v>
      </c>
      <c r="H249" s="41">
        <v>38.190426463204211</v>
      </c>
      <c r="I249" s="41">
        <v>39.719847210356008</v>
      </c>
      <c r="J249" s="41">
        <v>41.300771566553635</v>
      </c>
      <c r="K249" s="41">
        <v>42.215408187713592</v>
      </c>
      <c r="L249" s="47">
        <v>43.547056890135053</v>
      </c>
    </row>
    <row r="250" spans="1:12" ht="11.1" customHeight="1" x14ac:dyDescent="0.2">
      <c r="A250" s="13" t="s">
        <v>1337</v>
      </c>
      <c r="B250" s="14" t="s">
        <v>150</v>
      </c>
      <c r="C250" s="13" t="s">
        <v>1070</v>
      </c>
      <c r="D250" s="44" t="s">
        <v>702</v>
      </c>
      <c r="E250" s="40">
        <v>17.476440196674027</v>
      </c>
      <c r="F250" s="41">
        <v>19.572465877858583</v>
      </c>
      <c r="G250" s="41">
        <v>20.679884431650994</v>
      </c>
      <c r="H250" s="41">
        <v>23.126513841566677</v>
      </c>
      <c r="I250" s="41">
        <v>22.047950700277326</v>
      </c>
      <c r="J250" s="41">
        <v>22.067561088516197</v>
      </c>
      <c r="K250" s="41">
        <v>23.149867774592657</v>
      </c>
      <c r="L250" s="47">
        <v>28.179319297020577</v>
      </c>
    </row>
    <row r="251" spans="1:12" ht="11.1" customHeight="1" x14ac:dyDescent="0.2">
      <c r="A251" s="10" t="s">
        <v>1338</v>
      </c>
      <c r="B251" s="11" t="s">
        <v>151</v>
      </c>
      <c r="C251" s="10" t="s">
        <v>1070</v>
      </c>
      <c r="D251" s="43" t="s">
        <v>702</v>
      </c>
      <c r="E251" s="40">
        <v>52.720641650687114</v>
      </c>
      <c r="F251" s="41">
        <v>55.945964106473802</v>
      </c>
      <c r="G251" s="41">
        <v>65.341156388557025</v>
      </c>
      <c r="H251" s="41">
        <v>67.64507793342284</v>
      </c>
      <c r="I251" s="41">
        <v>74.291768050328358</v>
      </c>
      <c r="J251" s="41">
        <v>84.621461297708095</v>
      </c>
      <c r="K251" s="41">
        <v>93.905695442637295</v>
      </c>
      <c r="L251" s="47">
        <v>120.66820402817692</v>
      </c>
    </row>
    <row r="252" spans="1:12" ht="11.1" customHeight="1" x14ac:dyDescent="0.2">
      <c r="A252" s="10" t="s">
        <v>1339</v>
      </c>
      <c r="B252" s="11" t="s">
        <v>737</v>
      </c>
      <c r="C252" s="10" t="s">
        <v>1070</v>
      </c>
      <c r="D252" s="43" t="s">
        <v>702</v>
      </c>
      <c r="E252" s="40">
        <v>33.996296406535762</v>
      </c>
      <c r="F252" s="41">
        <v>33.480204157908943</v>
      </c>
      <c r="G252" s="41">
        <v>37.090113167251879</v>
      </c>
      <c r="H252" s="41">
        <v>33.164826167221399</v>
      </c>
      <c r="I252" s="41">
        <v>36.79635435043221</v>
      </c>
      <c r="J252" s="41">
        <v>45.244366814751928</v>
      </c>
      <c r="K252" s="41">
        <v>46.273958297779131</v>
      </c>
      <c r="L252" s="47">
        <v>49.630035562870489</v>
      </c>
    </row>
    <row r="253" spans="1:12" ht="11.1" customHeight="1" x14ac:dyDescent="0.2">
      <c r="A253" s="10" t="s">
        <v>1340</v>
      </c>
      <c r="B253" s="11" t="s">
        <v>152</v>
      </c>
      <c r="C253" s="10" t="s">
        <v>1070</v>
      </c>
      <c r="D253" s="43" t="s">
        <v>702</v>
      </c>
      <c r="E253" s="40">
        <v>25.50929608988001</v>
      </c>
      <c r="F253" s="41">
        <v>27.43941863946246</v>
      </c>
      <c r="G253" s="41">
        <v>31.420363284853288</v>
      </c>
      <c r="H253" s="41">
        <v>34.01436652389058</v>
      </c>
      <c r="I253" s="41">
        <v>33.268063641889512</v>
      </c>
      <c r="J253" s="41">
        <v>37.077121295061403</v>
      </c>
      <c r="K253" s="41">
        <v>35.477962701594272</v>
      </c>
      <c r="L253" s="47">
        <v>33.798181523568246</v>
      </c>
    </row>
    <row r="254" spans="1:12" ht="11.1" customHeight="1" x14ac:dyDescent="0.2">
      <c r="A254" s="10" t="s">
        <v>1341</v>
      </c>
      <c r="B254" s="11" t="s">
        <v>153</v>
      </c>
      <c r="C254" s="10" t="s">
        <v>1070</v>
      </c>
      <c r="D254" s="43" t="s">
        <v>702</v>
      </c>
      <c r="E254" s="40">
        <v>24.345281179741342</v>
      </c>
      <c r="F254" s="41">
        <v>25.582853844910971</v>
      </c>
      <c r="G254" s="41">
        <v>28.627658611856724</v>
      </c>
      <c r="H254" s="41">
        <v>32.677266757759057</v>
      </c>
      <c r="I254" s="41">
        <v>38.504062830533869</v>
      </c>
      <c r="J254" s="41">
        <v>38.920949527757998</v>
      </c>
      <c r="K254" s="41">
        <v>41.207167741077583</v>
      </c>
      <c r="L254" s="47">
        <v>45.497303378433529</v>
      </c>
    </row>
    <row r="255" spans="1:12" ht="11.1" customHeight="1" x14ac:dyDescent="0.2">
      <c r="A255" s="10" t="s">
        <v>1342</v>
      </c>
      <c r="B255" s="11" t="s">
        <v>154</v>
      </c>
      <c r="C255" s="10" t="s">
        <v>1070</v>
      </c>
      <c r="D255" s="43" t="s">
        <v>702</v>
      </c>
      <c r="E255" s="40">
        <v>8.0942285049615066</v>
      </c>
      <c r="F255" s="41">
        <v>8.3935585357674398</v>
      </c>
      <c r="G255" s="41">
        <v>9.2298290093385393</v>
      </c>
      <c r="H255" s="41">
        <v>11.283974503379886</v>
      </c>
      <c r="I255" s="41">
        <v>10.764897195856236</v>
      </c>
      <c r="J255" s="41">
        <v>22.591631882112729</v>
      </c>
      <c r="K255" s="41">
        <v>27.587158609983245</v>
      </c>
      <c r="L255" s="47">
        <v>26.090410080202183</v>
      </c>
    </row>
    <row r="256" spans="1:12" ht="11.1" customHeight="1" x14ac:dyDescent="0.2">
      <c r="A256" s="10" t="s">
        <v>1343</v>
      </c>
      <c r="B256" s="11" t="s">
        <v>155</v>
      </c>
      <c r="C256" s="10" t="s">
        <v>1070</v>
      </c>
      <c r="D256" s="43" t="s">
        <v>702</v>
      </c>
      <c r="E256" s="40">
        <v>25.726647686380488</v>
      </c>
      <c r="F256" s="41">
        <v>26.803587571962691</v>
      </c>
      <c r="G256" s="41">
        <v>32.223915549503232</v>
      </c>
      <c r="H256" s="41">
        <v>31.695492437201118</v>
      </c>
      <c r="I256" s="41">
        <v>34.24607514899521</v>
      </c>
      <c r="J256" s="41">
        <v>36.11522581952746</v>
      </c>
      <c r="K256" s="41">
        <v>37.421077801570206</v>
      </c>
      <c r="L256" s="47">
        <v>43.693004884108838</v>
      </c>
    </row>
    <row r="257" spans="1:12" ht="11.1" customHeight="1" x14ac:dyDescent="0.2">
      <c r="A257" s="10" t="s">
        <v>1344</v>
      </c>
      <c r="B257" s="11" t="s">
        <v>157</v>
      </c>
      <c r="C257" s="10" t="s">
        <v>1070</v>
      </c>
      <c r="D257" s="43" t="s">
        <v>702</v>
      </c>
      <c r="E257" s="40">
        <v>33.814415851937326</v>
      </c>
      <c r="F257" s="41">
        <v>33.994457381697515</v>
      </c>
      <c r="G257" s="41">
        <v>35.707546952868768</v>
      </c>
      <c r="H257" s="41">
        <v>38.729746402749399</v>
      </c>
      <c r="I257" s="41">
        <v>40.070349056423524</v>
      </c>
      <c r="J257" s="41">
        <v>47.309969005933453</v>
      </c>
      <c r="K257" s="41">
        <v>50.556309461286467</v>
      </c>
      <c r="L257" s="47">
        <v>55.217032108236424</v>
      </c>
    </row>
    <row r="258" spans="1:12" ht="11.1" customHeight="1" x14ac:dyDescent="0.2">
      <c r="A258" s="10" t="s">
        <v>1345</v>
      </c>
      <c r="B258" s="11" t="s">
        <v>788</v>
      </c>
      <c r="C258" s="10" t="s">
        <v>1070</v>
      </c>
      <c r="D258" s="43" t="s">
        <v>702</v>
      </c>
      <c r="E258" s="40">
        <v>51.997064317793921</v>
      </c>
      <c r="F258" s="41">
        <v>55.930885603749189</v>
      </c>
      <c r="G258" s="41">
        <v>58.381404860939362</v>
      </c>
      <c r="H258" s="41">
        <v>59.887223753698521</v>
      </c>
      <c r="I258" s="41">
        <v>63.271306634745756</v>
      </c>
      <c r="J258" s="41">
        <v>71.234457435971805</v>
      </c>
      <c r="K258" s="41">
        <v>71.653669458913001</v>
      </c>
      <c r="L258" s="47">
        <v>76.466618844071817</v>
      </c>
    </row>
    <row r="259" spans="1:12" ht="11.1" customHeight="1" x14ac:dyDescent="0.2">
      <c r="A259" s="10" t="s">
        <v>1346</v>
      </c>
      <c r="B259" s="11" t="s">
        <v>158</v>
      </c>
      <c r="C259" s="10" t="s">
        <v>1070</v>
      </c>
      <c r="D259" s="43" t="s">
        <v>702</v>
      </c>
      <c r="E259" s="40">
        <v>75.710721596083602</v>
      </c>
      <c r="F259" s="41">
        <v>84.771094289767433</v>
      </c>
      <c r="G259" s="41">
        <v>88.552716033082419</v>
      </c>
      <c r="H259" s="41">
        <v>100.92077744694632</v>
      </c>
      <c r="I259" s="41">
        <v>110.70499494742894</v>
      </c>
      <c r="J259" s="41">
        <v>115.1991352232146</v>
      </c>
      <c r="K259" s="41">
        <v>113.08584511105799</v>
      </c>
      <c r="L259" s="47">
        <v>118.0739919571256</v>
      </c>
    </row>
    <row r="260" spans="1:12" ht="11.1" customHeight="1" x14ac:dyDescent="0.2">
      <c r="A260" s="10" t="s">
        <v>1347</v>
      </c>
      <c r="B260" s="11" t="s">
        <v>159</v>
      </c>
      <c r="C260" s="10" t="s">
        <v>1070</v>
      </c>
      <c r="D260" s="43" t="s">
        <v>702</v>
      </c>
      <c r="E260" s="40">
        <v>46.582154568922036</v>
      </c>
      <c r="F260" s="41">
        <v>54.197474111768841</v>
      </c>
      <c r="G260" s="41">
        <v>64.783413468331815</v>
      </c>
      <c r="H260" s="41">
        <v>42.847507772850193</v>
      </c>
      <c r="I260" s="41">
        <v>48.976796281251765</v>
      </c>
      <c r="J260" s="41">
        <v>50.34331286711155</v>
      </c>
      <c r="K260" s="41">
        <v>53.748937642529611</v>
      </c>
      <c r="L260" s="47">
        <v>51.396185906870635</v>
      </c>
    </row>
    <row r="261" spans="1:12" ht="11.1" customHeight="1" x14ac:dyDescent="0.2">
      <c r="A261" s="10" t="s">
        <v>1348</v>
      </c>
      <c r="B261" s="11" t="s">
        <v>789</v>
      </c>
      <c r="C261" s="10" t="s">
        <v>1070</v>
      </c>
      <c r="D261" s="43" t="s">
        <v>702</v>
      </c>
      <c r="E261" s="40">
        <v>36.280388459733963</v>
      </c>
      <c r="F261" s="41">
        <v>36.197108213082352</v>
      </c>
      <c r="G261" s="41">
        <v>44.371918662716482</v>
      </c>
      <c r="H261" s="41">
        <v>37.920286829373424</v>
      </c>
      <c r="I261" s="41">
        <v>40.909596666659276</v>
      </c>
      <c r="J261" s="41">
        <v>38.128461244421381</v>
      </c>
      <c r="K261" s="41">
        <v>37.788971268076239</v>
      </c>
      <c r="L261" s="47">
        <v>38.372076549852324</v>
      </c>
    </row>
    <row r="262" spans="1:12" ht="11.1" customHeight="1" x14ac:dyDescent="0.2">
      <c r="A262" s="10" t="s">
        <v>1349</v>
      </c>
      <c r="B262" s="11" t="s">
        <v>790</v>
      </c>
      <c r="C262" s="10" t="s">
        <v>1070</v>
      </c>
      <c r="D262" s="43" t="s">
        <v>702</v>
      </c>
      <c r="E262" s="40">
        <v>219.28205633641016</v>
      </c>
      <c r="F262" s="41">
        <v>200.92152094058397</v>
      </c>
      <c r="G262" s="41">
        <v>225.20319597136364</v>
      </c>
      <c r="H262" s="41">
        <v>240.51727983362844</v>
      </c>
      <c r="I262" s="41">
        <v>252.87102991445403</v>
      </c>
      <c r="J262" s="41">
        <v>273.87133931298212</v>
      </c>
      <c r="K262" s="41">
        <v>316.03329610805309</v>
      </c>
      <c r="L262" s="47">
        <v>303.52139126116543</v>
      </c>
    </row>
    <row r="263" spans="1:12" ht="11.1" customHeight="1" x14ac:dyDescent="0.2">
      <c r="A263" s="10" t="s">
        <v>1350</v>
      </c>
      <c r="B263" s="11" t="s">
        <v>160</v>
      </c>
      <c r="C263" s="10" t="s">
        <v>1070</v>
      </c>
      <c r="D263" s="43" t="s">
        <v>702</v>
      </c>
      <c r="E263" s="40">
        <v>36.409458895499817</v>
      </c>
      <c r="F263" s="41">
        <v>40.023475007484976</v>
      </c>
      <c r="G263" s="41">
        <v>44.495815094351421</v>
      </c>
      <c r="H263" s="41">
        <v>48.165709217958771</v>
      </c>
      <c r="I263" s="41">
        <v>51.930113011947739</v>
      </c>
      <c r="J263" s="41">
        <v>75.933665838096772</v>
      </c>
      <c r="K263" s="41">
        <v>78.187394112228702</v>
      </c>
      <c r="L263" s="47">
        <v>67.185187263396386</v>
      </c>
    </row>
    <row r="264" spans="1:12" ht="11.1" customHeight="1" x14ac:dyDescent="0.2">
      <c r="A264" s="10" t="s">
        <v>1351</v>
      </c>
      <c r="B264" s="11" t="s">
        <v>161</v>
      </c>
      <c r="C264" s="10" t="s">
        <v>1070</v>
      </c>
      <c r="D264" s="43" t="s">
        <v>702</v>
      </c>
      <c r="E264" s="40">
        <v>62.722686890738089</v>
      </c>
      <c r="F264" s="41">
        <v>67.998408683718282</v>
      </c>
      <c r="G264" s="41">
        <v>75.643707700426035</v>
      </c>
      <c r="H264" s="41">
        <v>79.128762261874755</v>
      </c>
      <c r="I264" s="41">
        <v>87.112823932170897</v>
      </c>
      <c r="J264" s="41">
        <v>90.232831961344061</v>
      </c>
      <c r="K264" s="41">
        <v>93.329946354195741</v>
      </c>
      <c r="L264" s="47">
        <v>95.631091299449082</v>
      </c>
    </row>
    <row r="265" spans="1:12" ht="11.1" customHeight="1" x14ac:dyDescent="0.2">
      <c r="A265" s="10" t="s">
        <v>1352</v>
      </c>
      <c r="B265" s="11" t="s">
        <v>162</v>
      </c>
      <c r="C265" s="10" t="s">
        <v>1070</v>
      </c>
      <c r="D265" s="43" t="s">
        <v>702</v>
      </c>
      <c r="E265" s="40">
        <v>820.69177514539399</v>
      </c>
      <c r="F265" s="41">
        <v>934.12909124291491</v>
      </c>
      <c r="G265" s="41">
        <v>920.73793016438856</v>
      </c>
      <c r="H265" s="41">
        <v>1080.0368749111162</v>
      </c>
      <c r="I265" s="41">
        <v>1484.3787553103621</v>
      </c>
      <c r="J265" s="41">
        <v>1596.3537633674014</v>
      </c>
      <c r="K265" s="41">
        <v>1338.9320996625265</v>
      </c>
      <c r="L265" s="47">
        <v>1389.6029298465978</v>
      </c>
    </row>
    <row r="266" spans="1:12" ht="11.1" customHeight="1" x14ac:dyDescent="0.2">
      <c r="A266" s="10" t="s">
        <v>1353</v>
      </c>
      <c r="B266" s="11" t="s">
        <v>791</v>
      </c>
      <c r="C266" s="10" t="s">
        <v>1070</v>
      </c>
      <c r="D266" s="43" t="s">
        <v>702</v>
      </c>
      <c r="E266" s="40">
        <v>60.223599821695359</v>
      </c>
      <c r="F266" s="41">
        <v>64.556899765707726</v>
      </c>
      <c r="G266" s="41">
        <v>84.427093711395599</v>
      </c>
      <c r="H266" s="41">
        <v>95.769041028861253</v>
      </c>
      <c r="I266" s="41">
        <v>104.31705005599733</v>
      </c>
      <c r="J266" s="41">
        <v>104.66207725534019</v>
      </c>
      <c r="K266" s="41">
        <v>104.24521415197304</v>
      </c>
      <c r="L266" s="47">
        <v>96.036334163686092</v>
      </c>
    </row>
    <row r="267" spans="1:12" ht="11.1" customHeight="1" x14ac:dyDescent="0.2">
      <c r="A267" s="10" t="s">
        <v>1354</v>
      </c>
      <c r="B267" s="11" t="s">
        <v>792</v>
      </c>
      <c r="C267" s="10" t="s">
        <v>1070</v>
      </c>
      <c r="D267" s="43" t="s">
        <v>702</v>
      </c>
      <c r="E267" s="40">
        <v>30.327089262509507</v>
      </c>
      <c r="F267" s="41">
        <v>34.899904114362052</v>
      </c>
      <c r="G267" s="41">
        <v>40.484934186772378</v>
      </c>
      <c r="H267" s="41">
        <v>37.727668154889258</v>
      </c>
      <c r="I267" s="41">
        <v>32.054522928685671</v>
      </c>
      <c r="J267" s="41">
        <v>35.189185117020344</v>
      </c>
      <c r="K267" s="41">
        <v>31.121288353529298</v>
      </c>
      <c r="L267" s="47">
        <v>37.471573416481611</v>
      </c>
    </row>
    <row r="268" spans="1:12" ht="11.1" customHeight="1" x14ac:dyDescent="0.2">
      <c r="A268" s="10" t="s">
        <v>1355</v>
      </c>
      <c r="B268" s="11" t="s">
        <v>163</v>
      </c>
      <c r="C268" s="10" t="s">
        <v>1070</v>
      </c>
      <c r="D268" s="43" t="s">
        <v>702</v>
      </c>
      <c r="E268" s="40">
        <v>57.835092844727349</v>
      </c>
      <c r="F268" s="41">
        <v>60.852885230226754</v>
      </c>
      <c r="G268" s="41">
        <v>66.840421829463025</v>
      </c>
      <c r="H268" s="41">
        <v>68.461080934825233</v>
      </c>
      <c r="I268" s="41">
        <v>75.822316660300828</v>
      </c>
      <c r="J268" s="41">
        <v>80.175551203845146</v>
      </c>
      <c r="K268" s="41">
        <v>81.15502305499524</v>
      </c>
      <c r="L268" s="47">
        <v>88.093273223256517</v>
      </c>
    </row>
    <row r="269" spans="1:12" ht="11.1" customHeight="1" x14ac:dyDescent="0.2">
      <c r="A269" s="10" t="s">
        <v>1356</v>
      </c>
      <c r="B269" s="11" t="s">
        <v>164</v>
      </c>
      <c r="C269" s="10" t="s">
        <v>1070</v>
      </c>
      <c r="D269" s="43" t="s">
        <v>702</v>
      </c>
      <c r="E269" s="40">
        <v>30.080722640883145</v>
      </c>
      <c r="F269" s="41">
        <v>30.96552445382644</v>
      </c>
      <c r="G269" s="41">
        <v>48.674884106490396</v>
      </c>
      <c r="H269" s="41">
        <v>37.36976130332873</v>
      </c>
      <c r="I269" s="41">
        <v>37.223837145171103</v>
      </c>
      <c r="J269" s="41">
        <v>34.949504278743575</v>
      </c>
      <c r="K269" s="41">
        <v>45.326501034174626</v>
      </c>
      <c r="L269" s="47">
        <v>47.707348609970552</v>
      </c>
    </row>
    <row r="270" spans="1:12" ht="11.1" customHeight="1" x14ac:dyDescent="0.2">
      <c r="A270" s="10" t="s">
        <v>1357</v>
      </c>
      <c r="B270" s="11" t="s">
        <v>830</v>
      </c>
      <c r="C270" s="10" t="s">
        <v>1070</v>
      </c>
      <c r="D270" s="43" t="s">
        <v>702</v>
      </c>
      <c r="E270" s="40">
        <v>26.296649506066927</v>
      </c>
      <c r="F270" s="41">
        <v>30.016567922210715</v>
      </c>
      <c r="G270" s="41">
        <v>34.774513356175291</v>
      </c>
      <c r="H270" s="41">
        <v>36.426114740069409</v>
      </c>
      <c r="I270" s="41">
        <v>37.287959417598714</v>
      </c>
      <c r="J270" s="41">
        <v>42.635916806904476</v>
      </c>
      <c r="K270" s="41">
        <v>45.65621219481816</v>
      </c>
      <c r="L270" s="47">
        <v>43.940484996088244</v>
      </c>
    </row>
    <row r="271" spans="1:12" ht="11.1" customHeight="1" x14ac:dyDescent="0.2">
      <c r="A271" s="10" t="s">
        <v>1358</v>
      </c>
      <c r="B271" s="11" t="s">
        <v>165</v>
      </c>
      <c r="C271" s="10" t="s">
        <v>1070</v>
      </c>
      <c r="D271" s="43" t="s">
        <v>702</v>
      </c>
      <c r="E271" s="40">
        <v>325.07507721227284</v>
      </c>
      <c r="F271" s="41">
        <v>364.97643901987823</v>
      </c>
      <c r="G271" s="41">
        <v>424.4643116875294</v>
      </c>
      <c r="H271" s="41">
        <v>449.14779726143519</v>
      </c>
      <c r="I271" s="41">
        <v>502.59717292064812</v>
      </c>
      <c r="J271" s="41">
        <v>567.42955425545074</v>
      </c>
      <c r="K271" s="41">
        <v>576.20292298019638</v>
      </c>
      <c r="L271" s="47">
        <v>624.88888913013193</v>
      </c>
    </row>
    <row r="272" spans="1:12" ht="11.1" customHeight="1" x14ac:dyDescent="0.2">
      <c r="A272" s="10" t="s">
        <v>1359</v>
      </c>
      <c r="B272" s="11" t="s">
        <v>166</v>
      </c>
      <c r="C272" s="10" t="s">
        <v>1070</v>
      </c>
      <c r="D272" s="43" t="s">
        <v>702</v>
      </c>
      <c r="E272" s="40">
        <v>23.100409495728179</v>
      </c>
      <c r="F272" s="41">
        <v>20.573416021098183</v>
      </c>
      <c r="G272" s="41">
        <v>21.999968822431775</v>
      </c>
      <c r="H272" s="41">
        <v>24.130854424196826</v>
      </c>
      <c r="I272" s="41">
        <v>24.528398610262428</v>
      </c>
      <c r="J272" s="41">
        <v>22.823823226544732</v>
      </c>
      <c r="K272" s="41">
        <v>28.974725961346202</v>
      </c>
      <c r="L272" s="47">
        <v>27.383932487587305</v>
      </c>
    </row>
    <row r="273" spans="1:12" ht="11.1" customHeight="1" x14ac:dyDescent="0.2">
      <c r="A273" s="10" t="s">
        <v>1360</v>
      </c>
      <c r="B273" s="11" t="s">
        <v>167</v>
      </c>
      <c r="C273" s="10" t="s">
        <v>1070</v>
      </c>
      <c r="D273" s="43" t="s">
        <v>702</v>
      </c>
      <c r="E273" s="40">
        <v>13.047778929509748</v>
      </c>
      <c r="F273" s="41">
        <v>14.194186300720357</v>
      </c>
      <c r="G273" s="41">
        <v>14.710969942087788</v>
      </c>
      <c r="H273" s="41">
        <v>17.201485736021464</v>
      </c>
      <c r="I273" s="41">
        <v>18.931163969490363</v>
      </c>
      <c r="J273" s="41">
        <v>19.843837178186451</v>
      </c>
      <c r="K273" s="41">
        <v>18.177500050555821</v>
      </c>
      <c r="L273" s="47">
        <v>20.4013469341443</v>
      </c>
    </row>
    <row r="274" spans="1:12" ht="11.1" customHeight="1" x14ac:dyDescent="0.2">
      <c r="A274" s="10" t="s">
        <v>1361</v>
      </c>
      <c r="B274" s="11" t="s">
        <v>168</v>
      </c>
      <c r="C274" s="10" t="s">
        <v>1070</v>
      </c>
      <c r="D274" s="43" t="s">
        <v>702</v>
      </c>
      <c r="E274" s="40">
        <v>64.473932533190819</v>
      </c>
      <c r="F274" s="41">
        <v>69.021935785399478</v>
      </c>
      <c r="G274" s="41">
        <v>72.05546659293222</v>
      </c>
      <c r="H274" s="41">
        <v>76.135366852162576</v>
      </c>
      <c r="I274" s="41">
        <v>86.537484614690797</v>
      </c>
      <c r="J274" s="41">
        <v>85.015129149822968</v>
      </c>
      <c r="K274" s="41">
        <v>101.80256839296901</v>
      </c>
      <c r="L274" s="47">
        <v>118.05305444123566</v>
      </c>
    </row>
    <row r="275" spans="1:12" ht="11.1" customHeight="1" x14ac:dyDescent="0.2">
      <c r="A275" s="10" t="s">
        <v>1362</v>
      </c>
      <c r="B275" s="11" t="s">
        <v>169</v>
      </c>
      <c r="C275" s="10" t="s">
        <v>1070</v>
      </c>
      <c r="D275" s="43" t="s">
        <v>702</v>
      </c>
      <c r="E275" s="40">
        <v>13.155202583957372</v>
      </c>
      <c r="F275" s="41">
        <v>14.387243175245608</v>
      </c>
      <c r="G275" s="41">
        <v>15.350122820137777</v>
      </c>
      <c r="H275" s="41">
        <v>16.69318662653771</v>
      </c>
      <c r="I275" s="41">
        <v>17.104289211850912</v>
      </c>
      <c r="J275" s="41">
        <v>19.049221360549762</v>
      </c>
      <c r="K275" s="41">
        <v>21.420089916066292</v>
      </c>
      <c r="L275" s="47">
        <v>22.097007800290442</v>
      </c>
    </row>
    <row r="276" spans="1:12" ht="11.1" customHeight="1" x14ac:dyDescent="0.2">
      <c r="A276" s="10" t="s">
        <v>1363</v>
      </c>
      <c r="B276" s="11" t="s">
        <v>795</v>
      </c>
      <c r="C276" s="10" t="s">
        <v>1070</v>
      </c>
      <c r="D276" s="43" t="s">
        <v>702</v>
      </c>
      <c r="E276" s="40">
        <v>66.986603627260962</v>
      </c>
      <c r="F276" s="41">
        <v>69.402374950425042</v>
      </c>
      <c r="G276" s="41">
        <v>69.359844410324925</v>
      </c>
      <c r="H276" s="41">
        <v>51.058928389481132</v>
      </c>
      <c r="I276" s="41">
        <v>68.41791862414513</v>
      </c>
      <c r="J276" s="41">
        <v>65.713268940459457</v>
      </c>
      <c r="K276" s="41">
        <v>63.778846607963459</v>
      </c>
      <c r="L276" s="47">
        <v>67.548490511387953</v>
      </c>
    </row>
    <row r="277" spans="1:12" ht="11.1" customHeight="1" x14ac:dyDescent="0.2">
      <c r="A277" s="10" t="s">
        <v>1364</v>
      </c>
      <c r="B277" s="11" t="s">
        <v>170</v>
      </c>
      <c r="C277" s="10" t="s">
        <v>1070</v>
      </c>
      <c r="D277" s="43" t="s">
        <v>702</v>
      </c>
      <c r="E277" s="40">
        <v>45.622749037223478</v>
      </c>
      <c r="F277" s="41">
        <v>51.851697344774408</v>
      </c>
      <c r="G277" s="41">
        <v>64.55759476556365</v>
      </c>
      <c r="H277" s="41">
        <v>65.519137074739291</v>
      </c>
      <c r="I277" s="41">
        <v>62.018091776131726</v>
      </c>
      <c r="J277" s="41">
        <v>66.139613683264201</v>
      </c>
      <c r="K277" s="41">
        <v>63.848273341836737</v>
      </c>
      <c r="L277" s="47">
        <v>68.32916984432245</v>
      </c>
    </row>
    <row r="278" spans="1:12" ht="11.1" customHeight="1" x14ac:dyDescent="0.2">
      <c r="A278" s="10" t="s">
        <v>1365</v>
      </c>
      <c r="B278" s="11" t="s">
        <v>171</v>
      </c>
      <c r="C278" s="10" t="s">
        <v>1070</v>
      </c>
      <c r="D278" s="43" t="s">
        <v>702</v>
      </c>
      <c r="E278" s="40">
        <v>9.8005031705273158</v>
      </c>
      <c r="F278" s="41">
        <v>10.929705564498551</v>
      </c>
      <c r="G278" s="41">
        <v>11.946662364237685</v>
      </c>
      <c r="H278" s="41">
        <v>12.928154466390893</v>
      </c>
      <c r="I278" s="41">
        <v>14.575789666646218</v>
      </c>
      <c r="J278" s="41">
        <v>14.669429685803216</v>
      </c>
      <c r="K278" s="41">
        <v>15.254103650490933</v>
      </c>
      <c r="L278" s="47">
        <v>15.679488858691558</v>
      </c>
    </row>
    <row r="279" spans="1:12" ht="11.1" customHeight="1" x14ac:dyDescent="0.2">
      <c r="A279" s="10" t="s">
        <v>1366</v>
      </c>
      <c r="B279" s="11" t="s">
        <v>703</v>
      </c>
      <c r="C279" s="10" t="s">
        <v>1070</v>
      </c>
      <c r="D279" s="43" t="s">
        <v>702</v>
      </c>
      <c r="E279" s="40">
        <v>2852.5164838874985</v>
      </c>
      <c r="F279" s="41">
        <v>3019.3165053712291</v>
      </c>
      <c r="G279" s="41">
        <v>2914.4856826264195</v>
      </c>
      <c r="H279" s="41">
        <v>2913.7679661610418</v>
      </c>
      <c r="I279" s="41">
        <v>2268.0342435268149</v>
      </c>
      <c r="J279" s="41">
        <v>1882.5694195780932</v>
      </c>
      <c r="K279" s="41">
        <v>2042.8758459670512</v>
      </c>
      <c r="L279" s="47">
        <v>2311.4695468959021</v>
      </c>
    </row>
    <row r="280" spans="1:12" ht="11.1" customHeight="1" x14ac:dyDescent="0.2">
      <c r="A280" s="10" t="s">
        <v>1367</v>
      </c>
      <c r="B280" s="11" t="s">
        <v>796</v>
      </c>
      <c r="C280" s="10" t="s">
        <v>1070</v>
      </c>
      <c r="D280" s="43" t="s">
        <v>702</v>
      </c>
      <c r="E280" s="40">
        <v>33.040507323986844</v>
      </c>
      <c r="F280" s="41">
        <v>38.068661995069078</v>
      </c>
      <c r="G280" s="41">
        <v>41.921488780589868</v>
      </c>
      <c r="H280" s="41">
        <v>43.666813268294703</v>
      </c>
      <c r="I280" s="41">
        <v>50.135283232176967</v>
      </c>
      <c r="J280" s="41">
        <v>53.345231069449156</v>
      </c>
      <c r="K280" s="41">
        <v>66.939756117163284</v>
      </c>
      <c r="L280" s="47">
        <v>77.286365863539004</v>
      </c>
    </row>
    <row r="281" spans="1:12" ht="11.1" customHeight="1" x14ac:dyDescent="0.2">
      <c r="A281" s="10" t="s">
        <v>1368</v>
      </c>
      <c r="B281" s="11" t="s">
        <v>704</v>
      </c>
      <c r="C281" s="10" t="s">
        <v>1070</v>
      </c>
      <c r="D281" s="43" t="s">
        <v>702</v>
      </c>
      <c r="E281" s="40">
        <v>64.366602024545983</v>
      </c>
      <c r="F281" s="41">
        <v>69.840473122085001</v>
      </c>
      <c r="G281" s="41">
        <v>78.556195728371449</v>
      </c>
      <c r="H281" s="41">
        <v>85.247393108582003</v>
      </c>
      <c r="I281" s="41">
        <v>90.958510496304811</v>
      </c>
      <c r="J281" s="41">
        <v>95.834307744805571</v>
      </c>
      <c r="K281" s="41">
        <v>105.47552677577647</v>
      </c>
      <c r="L281" s="47">
        <v>108.63049001974872</v>
      </c>
    </row>
    <row r="282" spans="1:12" ht="11.1" customHeight="1" x14ac:dyDescent="0.2">
      <c r="A282" s="10" t="s">
        <v>1369</v>
      </c>
      <c r="B282" s="11" t="s">
        <v>797</v>
      </c>
      <c r="C282" s="10" t="s">
        <v>1070</v>
      </c>
      <c r="D282" s="43" t="s">
        <v>702</v>
      </c>
      <c r="E282" s="40">
        <v>125.057403035768</v>
      </c>
      <c r="F282" s="41">
        <v>130.69530020823834</v>
      </c>
      <c r="G282" s="41">
        <v>131.00733729031805</v>
      </c>
      <c r="H282" s="41">
        <v>126.46577688625558</v>
      </c>
      <c r="I282" s="41">
        <v>105.48001808079354</v>
      </c>
      <c r="J282" s="41">
        <v>121.52038351610871</v>
      </c>
      <c r="K282" s="41">
        <v>124.7545716520911</v>
      </c>
      <c r="L282" s="47">
        <v>146.97650221238723</v>
      </c>
    </row>
    <row r="283" spans="1:12" ht="11.1" customHeight="1" x14ac:dyDescent="0.2">
      <c r="A283" s="13" t="s">
        <v>1370</v>
      </c>
      <c r="B283" s="14" t="s">
        <v>705</v>
      </c>
      <c r="C283" s="13" t="s">
        <v>1070</v>
      </c>
      <c r="D283" s="44" t="s">
        <v>702</v>
      </c>
      <c r="E283" s="40">
        <v>18.147272718260655</v>
      </c>
      <c r="F283" s="41">
        <v>22.064294427560974</v>
      </c>
      <c r="G283" s="41">
        <v>23.482777253661194</v>
      </c>
      <c r="H283" s="41">
        <v>25.082190487147464</v>
      </c>
      <c r="I283" s="41">
        <v>28.301071343642711</v>
      </c>
      <c r="J283" s="41">
        <v>27.899576642069235</v>
      </c>
      <c r="K283" s="41">
        <v>31.094549896983402</v>
      </c>
      <c r="L283" s="47">
        <v>31.896461598695101</v>
      </c>
    </row>
    <row r="284" spans="1:12" ht="11.1" customHeight="1" x14ac:dyDescent="0.2">
      <c r="A284" s="10" t="s">
        <v>1371</v>
      </c>
      <c r="B284" s="11" t="s">
        <v>706</v>
      </c>
      <c r="C284" s="10" t="s">
        <v>1070</v>
      </c>
      <c r="D284" s="43" t="s">
        <v>702</v>
      </c>
      <c r="E284" s="40">
        <v>118.04163616714159</v>
      </c>
      <c r="F284" s="41">
        <v>108.7613238684406</v>
      </c>
      <c r="G284" s="41">
        <v>136.89908793924218</v>
      </c>
      <c r="H284" s="41">
        <v>150.09613505745881</v>
      </c>
      <c r="I284" s="41">
        <v>169.91830470921096</v>
      </c>
      <c r="J284" s="41">
        <v>220.03511283766477</v>
      </c>
      <c r="K284" s="41">
        <v>194.21970174763081</v>
      </c>
      <c r="L284" s="47">
        <v>206.87811080855585</v>
      </c>
    </row>
    <row r="285" spans="1:12" ht="11.1" customHeight="1" x14ac:dyDescent="0.2">
      <c r="A285" s="10" t="s">
        <v>1372</v>
      </c>
      <c r="B285" s="11" t="s">
        <v>707</v>
      </c>
      <c r="C285" s="10" t="s">
        <v>1070</v>
      </c>
      <c r="D285" s="43" t="s">
        <v>702</v>
      </c>
      <c r="E285" s="40">
        <v>30.25230484216722</v>
      </c>
      <c r="F285" s="41">
        <v>65.519755256411486</v>
      </c>
      <c r="G285" s="41">
        <v>75.538391034783501</v>
      </c>
      <c r="H285" s="41">
        <v>93.863386814797451</v>
      </c>
      <c r="I285" s="41">
        <v>112.10175535100616</v>
      </c>
      <c r="J285" s="41">
        <v>111.38602366717743</v>
      </c>
      <c r="K285" s="41">
        <v>100.6112903385891</v>
      </c>
      <c r="L285" s="47">
        <v>114.3130707674575</v>
      </c>
    </row>
    <row r="286" spans="1:12" ht="11.1" customHeight="1" x14ac:dyDescent="0.2">
      <c r="A286" s="10" t="s">
        <v>1373</v>
      </c>
      <c r="B286" s="11" t="s">
        <v>708</v>
      </c>
      <c r="C286" s="10" t="s">
        <v>1070</v>
      </c>
      <c r="D286" s="43" t="s">
        <v>702</v>
      </c>
      <c r="E286" s="40">
        <v>328.82514884453542</v>
      </c>
      <c r="F286" s="41">
        <v>304.05021169857736</v>
      </c>
      <c r="G286" s="41">
        <v>251.09929189134314</v>
      </c>
      <c r="H286" s="41">
        <v>243.3855109321666</v>
      </c>
      <c r="I286" s="41">
        <v>256.22723607321439</v>
      </c>
      <c r="J286" s="41">
        <v>287.61789956897587</v>
      </c>
      <c r="K286" s="41">
        <v>343.02278221269052</v>
      </c>
      <c r="L286" s="47">
        <v>358.81971553547208</v>
      </c>
    </row>
    <row r="287" spans="1:12" ht="11.1" customHeight="1" x14ac:dyDescent="0.2">
      <c r="A287" s="10" t="s">
        <v>1374</v>
      </c>
      <c r="B287" s="11" t="s">
        <v>172</v>
      </c>
      <c r="C287" s="10" t="s">
        <v>1070</v>
      </c>
      <c r="D287" s="43" t="s">
        <v>702</v>
      </c>
      <c r="E287" s="40">
        <v>13.815941768777957</v>
      </c>
      <c r="F287" s="41">
        <v>15.710425893169893</v>
      </c>
      <c r="G287" s="41">
        <v>16.306049105233907</v>
      </c>
      <c r="H287" s="41">
        <v>17.885620033648795</v>
      </c>
      <c r="I287" s="41">
        <v>19.544849123198553</v>
      </c>
      <c r="J287" s="41">
        <v>20.444432209585464</v>
      </c>
      <c r="K287" s="41">
        <v>21.54084769269263</v>
      </c>
      <c r="L287" s="47">
        <v>22.691208315128794</v>
      </c>
    </row>
    <row r="288" spans="1:12" ht="11.1" customHeight="1" x14ac:dyDescent="0.2">
      <c r="A288" s="10" t="s">
        <v>1375</v>
      </c>
      <c r="B288" s="11" t="s">
        <v>709</v>
      </c>
      <c r="C288" s="10" t="s">
        <v>1070</v>
      </c>
      <c r="D288" s="43" t="s">
        <v>702</v>
      </c>
      <c r="E288" s="40">
        <v>43.244761383379966</v>
      </c>
      <c r="F288" s="41">
        <v>39.230387378146894</v>
      </c>
      <c r="G288" s="41">
        <v>41.034940698818936</v>
      </c>
      <c r="H288" s="41">
        <v>45.370236500712416</v>
      </c>
      <c r="I288" s="41">
        <v>50.376135658630318</v>
      </c>
      <c r="J288" s="41">
        <v>56.024135252469151</v>
      </c>
      <c r="K288" s="41">
        <v>58.418140477550239</v>
      </c>
      <c r="L288" s="47">
        <v>56.450004427437513</v>
      </c>
    </row>
    <row r="289" spans="1:12" ht="11.1" customHeight="1" x14ac:dyDescent="0.2">
      <c r="A289" s="10" t="s">
        <v>1376</v>
      </c>
      <c r="B289" s="11" t="s">
        <v>173</v>
      </c>
      <c r="C289" s="10" t="s">
        <v>1070</v>
      </c>
      <c r="D289" s="43" t="s">
        <v>702</v>
      </c>
      <c r="E289" s="40">
        <v>50.290188130064308</v>
      </c>
      <c r="F289" s="41">
        <v>57.551097600010721</v>
      </c>
      <c r="G289" s="41">
        <v>62.455100845415942</v>
      </c>
      <c r="H289" s="41">
        <v>65.34070243967443</v>
      </c>
      <c r="I289" s="41">
        <v>72.018638733089006</v>
      </c>
      <c r="J289" s="41">
        <v>73.910431173438354</v>
      </c>
      <c r="K289" s="41">
        <v>62.466550601409139</v>
      </c>
      <c r="L289" s="47">
        <v>68.786004582903246</v>
      </c>
    </row>
    <row r="290" spans="1:12" ht="11.1" customHeight="1" x14ac:dyDescent="0.2">
      <c r="A290" s="10" t="s">
        <v>1377</v>
      </c>
      <c r="B290" s="11" t="s">
        <v>174</v>
      </c>
      <c r="C290" s="10" t="s">
        <v>1070</v>
      </c>
      <c r="D290" s="43" t="s">
        <v>702</v>
      </c>
      <c r="E290" s="40">
        <v>36.941632259949898</v>
      </c>
      <c r="F290" s="41">
        <v>41.091592676067833</v>
      </c>
      <c r="G290" s="41">
        <v>41.028205059207735</v>
      </c>
      <c r="H290" s="41">
        <v>32.802504618555616</v>
      </c>
      <c r="I290" s="41">
        <v>35.095183959042529</v>
      </c>
      <c r="J290" s="41">
        <v>36.502327522193788</v>
      </c>
      <c r="K290" s="41">
        <v>41.265388583819927</v>
      </c>
      <c r="L290" s="47">
        <v>42.824724878581762</v>
      </c>
    </row>
    <row r="291" spans="1:12" ht="11.1" customHeight="1" x14ac:dyDescent="0.2">
      <c r="A291" s="10" t="s">
        <v>1378</v>
      </c>
      <c r="B291" s="11" t="s">
        <v>175</v>
      </c>
      <c r="C291" s="10" t="s">
        <v>1070</v>
      </c>
      <c r="D291" s="43" t="s">
        <v>702</v>
      </c>
      <c r="E291" s="40">
        <v>31.624015444547226</v>
      </c>
      <c r="F291" s="41">
        <v>34.646329771617097</v>
      </c>
      <c r="G291" s="41">
        <v>35.534040168484232</v>
      </c>
      <c r="H291" s="41">
        <v>37.204106227918338</v>
      </c>
      <c r="I291" s="41">
        <v>41.764501568171454</v>
      </c>
      <c r="J291" s="41">
        <v>47.25758830141509</v>
      </c>
      <c r="K291" s="41">
        <v>38.347579650691983</v>
      </c>
      <c r="L291" s="47">
        <v>39.907987189782091</v>
      </c>
    </row>
    <row r="292" spans="1:12" ht="11.1" customHeight="1" x14ac:dyDescent="0.2">
      <c r="A292" s="10" t="s">
        <v>1379</v>
      </c>
      <c r="B292" s="11" t="s">
        <v>176</v>
      </c>
      <c r="C292" s="10" t="s">
        <v>1070</v>
      </c>
      <c r="D292" s="43" t="s">
        <v>702</v>
      </c>
      <c r="E292" s="40">
        <v>47.341713775559469</v>
      </c>
      <c r="F292" s="41">
        <v>51.486360617639043</v>
      </c>
      <c r="G292" s="41">
        <v>55.594617609584752</v>
      </c>
      <c r="H292" s="41">
        <v>60.785121862513463</v>
      </c>
      <c r="I292" s="41">
        <v>68.410807079570134</v>
      </c>
      <c r="J292" s="41">
        <v>70.55544405422205</v>
      </c>
      <c r="K292" s="41">
        <v>66.003715060431418</v>
      </c>
      <c r="L292" s="47">
        <v>70.14542382446264</v>
      </c>
    </row>
    <row r="293" spans="1:12" ht="11.1" customHeight="1" x14ac:dyDescent="0.2">
      <c r="A293" s="10" t="s">
        <v>1380</v>
      </c>
      <c r="B293" s="11" t="s">
        <v>177</v>
      </c>
      <c r="C293" s="10" t="s">
        <v>1070</v>
      </c>
      <c r="D293" s="43" t="s">
        <v>702</v>
      </c>
      <c r="E293" s="40">
        <v>47.211748922717632</v>
      </c>
      <c r="F293" s="41">
        <v>56.447528492694353</v>
      </c>
      <c r="G293" s="41">
        <v>66.963664305282762</v>
      </c>
      <c r="H293" s="41">
        <v>64.010161055476715</v>
      </c>
      <c r="I293" s="41">
        <v>69.716124234534988</v>
      </c>
      <c r="J293" s="41">
        <v>76.098506426999592</v>
      </c>
      <c r="K293" s="41">
        <v>82.690324863010545</v>
      </c>
      <c r="L293" s="47">
        <v>85.25111496640973</v>
      </c>
    </row>
    <row r="294" spans="1:12" ht="11.1" customHeight="1" x14ac:dyDescent="0.2">
      <c r="A294" s="10" t="s">
        <v>1381</v>
      </c>
      <c r="B294" s="11" t="s">
        <v>718</v>
      </c>
      <c r="C294" s="10" t="s">
        <v>1070</v>
      </c>
      <c r="D294" s="43" t="s">
        <v>702</v>
      </c>
      <c r="E294" s="40">
        <v>337.55549644156446</v>
      </c>
      <c r="F294" s="41">
        <v>349.65298332920133</v>
      </c>
      <c r="G294" s="41">
        <v>369.99045506963182</v>
      </c>
      <c r="H294" s="41">
        <v>445.42341818463848</v>
      </c>
      <c r="I294" s="41">
        <v>465.67963446697956</v>
      </c>
      <c r="J294" s="41">
        <v>533.14466759876825</v>
      </c>
      <c r="K294" s="41">
        <v>545.2075492352875</v>
      </c>
      <c r="L294" s="47">
        <v>603.09584316825737</v>
      </c>
    </row>
    <row r="295" spans="1:12" ht="11.1" customHeight="1" x14ac:dyDescent="0.2">
      <c r="A295" s="10" t="s">
        <v>1382</v>
      </c>
      <c r="B295" s="11" t="s">
        <v>178</v>
      </c>
      <c r="C295" s="10" t="s">
        <v>1070</v>
      </c>
      <c r="D295" s="43" t="s">
        <v>702</v>
      </c>
      <c r="E295" s="40">
        <v>80.728608918489428</v>
      </c>
      <c r="F295" s="41">
        <v>86.927465302918293</v>
      </c>
      <c r="G295" s="41">
        <v>86.852673614334236</v>
      </c>
      <c r="H295" s="41">
        <v>99.310697084641191</v>
      </c>
      <c r="I295" s="41">
        <v>97.740188061122467</v>
      </c>
      <c r="J295" s="41">
        <v>103.23312968467314</v>
      </c>
      <c r="K295" s="41">
        <v>109.38077556469111</v>
      </c>
      <c r="L295" s="47">
        <v>114.95958866788811</v>
      </c>
    </row>
    <row r="296" spans="1:12" ht="11.1" customHeight="1" x14ac:dyDescent="0.2">
      <c r="A296" s="10" t="s">
        <v>1383</v>
      </c>
      <c r="B296" s="11" t="s">
        <v>716</v>
      </c>
      <c r="C296" s="10" t="s">
        <v>1070</v>
      </c>
      <c r="D296" s="43" t="s">
        <v>702</v>
      </c>
      <c r="E296" s="40">
        <v>39.335495608873458</v>
      </c>
      <c r="F296" s="41">
        <v>40.755066375197941</v>
      </c>
      <c r="G296" s="41">
        <v>39.532781376062822</v>
      </c>
      <c r="H296" s="41">
        <v>46.570488833697581</v>
      </c>
      <c r="I296" s="41">
        <v>47.023841904918996</v>
      </c>
      <c r="J296" s="41">
        <v>50.314246433367245</v>
      </c>
      <c r="K296" s="41">
        <v>62.332437477599584</v>
      </c>
      <c r="L296" s="47">
        <v>77.004296654211288</v>
      </c>
    </row>
    <row r="297" spans="1:12" ht="11.1" customHeight="1" x14ac:dyDescent="0.2">
      <c r="A297" s="10" t="s">
        <v>1384</v>
      </c>
      <c r="B297" s="11" t="s">
        <v>179</v>
      </c>
      <c r="C297" s="10" t="s">
        <v>1070</v>
      </c>
      <c r="D297" s="43" t="s">
        <v>702</v>
      </c>
      <c r="E297" s="40">
        <v>15.515805499979075</v>
      </c>
      <c r="F297" s="41">
        <v>29.169099141401034</v>
      </c>
      <c r="G297" s="41">
        <v>22.379918019438499</v>
      </c>
      <c r="H297" s="41">
        <v>19.747472605664214</v>
      </c>
      <c r="I297" s="41">
        <v>21.422489066625843</v>
      </c>
      <c r="J297" s="41">
        <v>22.468085757721845</v>
      </c>
      <c r="K297" s="41">
        <v>24.224952058334875</v>
      </c>
      <c r="L297" s="47">
        <v>23.549653420711401</v>
      </c>
    </row>
    <row r="298" spans="1:12" ht="11.1" customHeight="1" x14ac:dyDescent="0.2">
      <c r="A298" s="10" t="s">
        <v>1385</v>
      </c>
      <c r="B298" s="11" t="s">
        <v>180</v>
      </c>
      <c r="C298" s="10" t="s">
        <v>1070</v>
      </c>
      <c r="D298" s="43" t="s">
        <v>702</v>
      </c>
      <c r="E298" s="40">
        <v>11.349512645722873</v>
      </c>
      <c r="F298" s="41">
        <v>12.583169210069652</v>
      </c>
      <c r="G298" s="41">
        <v>13.656603134485003</v>
      </c>
      <c r="H298" s="41">
        <v>10.984041791086534</v>
      </c>
      <c r="I298" s="41">
        <v>17.722989344325534</v>
      </c>
      <c r="J298" s="41">
        <v>20.486234620111173</v>
      </c>
      <c r="K298" s="41">
        <v>26.51867222510807</v>
      </c>
      <c r="L298" s="47">
        <v>30.882676424508528</v>
      </c>
    </row>
    <row r="299" spans="1:12" ht="11.1" customHeight="1" x14ac:dyDescent="0.2">
      <c r="A299" s="10" t="s">
        <v>1386</v>
      </c>
      <c r="B299" s="11" t="s">
        <v>181</v>
      </c>
      <c r="C299" s="10" t="s">
        <v>1070</v>
      </c>
      <c r="D299" s="43" t="s">
        <v>702</v>
      </c>
      <c r="E299" s="40">
        <v>84.001211234143511</v>
      </c>
      <c r="F299" s="41">
        <v>89.441806490879486</v>
      </c>
      <c r="G299" s="41">
        <v>86.548655834901737</v>
      </c>
      <c r="H299" s="41">
        <v>112.82938398544468</v>
      </c>
      <c r="I299" s="41">
        <v>95.808894495027417</v>
      </c>
      <c r="J299" s="41">
        <v>118.99946093590231</v>
      </c>
      <c r="K299" s="41">
        <v>106.24401932717194</v>
      </c>
      <c r="L299" s="47">
        <v>149.66328926225142</v>
      </c>
    </row>
    <row r="300" spans="1:12" ht="11.1" customHeight="1" x14ac:dyDescent="0.2">
      <c r="A300" s="10" t="s">
        <v>1387</v>
      </c>
      <c r="B300" s="11" t="s">
        <v>798</v>
      </c>
      <c r="C300" s="10" t="s">
        <v>1070</v>
      </c>
      <c r="D300" s="43" t="s">
        <v>702</v>
      </c>
      <c r="E300" s="40">
        <v>56.930150499642259</v>
      </c>
      <c r="F300" s="41">
        <v>61.675636287748048</v>
      </c>
      <c r="G300" s="41">
        <v>67.439174861725036</v>
      </c>
      <c r="H300" s="41">
        <v>74.017279670958004</v>
      </c>
      <c r="I300" s="41">
        <v>75.561875936407702</v>
      </c>
      <c r="J300" s="41">
        <v>79.767835925252442</v>
      </c>
      <c r="K300" s="41">
        <v>84.899137190704266</v>
      </c>
      <c r="L300" s="47">
        <v>91.397998004938273</v>
      </c>
    </row>
    <row r="301" spans="1:12" ht="11.1" customHeight="1" x14ac:dyDescent="0.2">
      <c r="A301" s="10" t="s">
        <v>1388</v>
      </c>
      <c r="B301" s="11" t="s">
        <v>719</v>
      </c>
      <c r="C301" s="10" t="s">
        <v>1070</v>
      </c>
      <c r="D301" s="43" t="s">
        <v>702</v>
      </c>
      <c r="E301" s="40">
        <v>83.813438520694945</v>
      </c>
      <c r="F301" s="41">
        <v>86.462487646555331</v>
      </c>
      <c r="G301" s="41">
        <v>102.61949264623274</v>
      </c>
      <c r="H301" s="41">
        <v>85.148903697666924</v>
      </c>
      <c r="I301" s="41">
        <v>90.034964027659342</v>
      </c>
      <c r="J301" s="41">
        <v>112.31060654032392</v>
      </c>
      <c r="K301" s="41">
        <v>140.39396827082317</v>
      </c>
      <c r="L301" s="47">
        <v>151.70246165579383</v>
      </c>
    </row>
    <row r="302" spans="1:12" ht="11.1" customHeight="1" x14ac:dyDescent="0.2">
      <c r="A302" s="10" t="s">
        <v>1389</v>
      </c>
      <c r="B302" s="11" t="s">
        <v>182</v>
      </c>
      <c r="C302" s="10" t="s">
        <v>1070</v>
      </c>
      <c r="D302" s="43" t="s">
        <v>702</v>
      </c>
      <c r="E302" s="40">
        <v>104.2620211368703</v>
      </c>
      <c r="F302" s="41">
        <v>92.353394200532833</v>
      </c>
      <c r="G302" s="41">
        <v>103.01529584113536</v>
      </c>
      <c r="H302" s="41">
        <v>87.871789948429239</v>
      </c>
      <c r="I302" s="41">
        <v>109.99293104490226</v>
      </c>
      <c r="J302" s="41">
        <v>121.82000680407974</v>
      </c>
      <c r="K302" s="41">
        <v>142.10321852768737</v>
      </c>
      <c r="L302" s="47">
        <v>158.62598539587509</v>
      </c>
    </row>
    <row r="303" spans="1:12" ht="11.1" customHeight="1" x14ac:dyDescent="0.2">
      <c r="A303" s="10" t="s">
        <v>1390</v>
      </c>
      <c r="B303" s="11" t="s">
        <v>183</v>
      </c>
      <c r="C303" s="10" t="s">
        <v>1070</v>
      </c>
      <c r="D303" s="43" t="s">
        <v>702</v>
      </c>
      <c r="E303" s="40">
        <v>1765.0975146144838</v>
      </c>
      <c r="F303" s="41">
        <v>1794.744557573551</v>
      </c>
      <c r="G303" s="41">
        <v>1982.514965925172</v>
      </c>
      <c r="H303" s="41">
        <v>2198.5082699481482</v>
      </c>
      <c r="I303" s="41">
        <v>2413.3044277457593</v>
      </c>
      <c r="J303" s="41">
        <v>2678.5957584239459</v>
      </c>
      <c r="K303" s="41">
        <v>2762.9643663362767</v>
      </c>
      <c r="L303" s="47">
        <v>2960.5639746707288</v>
      </c>
    </row>
    <row r="304" spans="1:12" ht="11.1" customHeight="1" x14ac:dyDescent="0.2">
      <c r="A304" s="10" t="s">
        <v>1391</v>
      </c>
      <c r="B304" s="11" t="s">
        <v>184</v>
      </c>
      <c r="C304" s="10" t="s">
        <v>1070</v>
      </c>
      <c r="D304" s="43" t="s">
        <v>702</v>
      </c>
      <c r="E304" s="40">
        <v>34.48774450022853</v>
      </c>
      <c r="F304" s="41">
        <v>29.722691657889612</v>
      </c>
      <c r="G304" s="41">
        <v>34.891263919162114</v>
      </c>
      <c r="H304" s="41">
        <v>36.950416381869395</v>
      </c>
      <c r="I304" s="41">
        <v>36.466222008347188</v>
      </c>
      <c r="J304" s="41">
        <v>39.866992490177211</v>
      </c>
      <c r="K304" s="41">
        <v>38.810393657116023</v>
      </c>
      <c r="L304" s="47">
        <v>40.201639370413709</v>
      </c>
    </row>
    <row r="305" spans="1:12" ht="11.1" customHeight="1" x14ac:dyDescent="0.2">
      <c r="A305" s="10" t="s">
        <v>1392</v>
      </c>
      <c r="B305" s="11" t="s">
        <v>185</v>
      </c>
      <c r="C305" s="10" t="s">
        <v>1070</v>
      </c>
      <c r="D305" s="43" t="s">
        <v>702</v>
      </c>
      <c r="E305" s="40">
        <v>16.358333491016737</v>
      </c>
      <c r="F305" s="41">
        <v>17.016343285776017</v>
      </c>
      <c r="G305" s="41">
        <v>23.103855254213151</v>
      </c>
      <c r="H305" s="41">
        <v>24.884604593457325</v>
      </c>
      <c r="I305" s="41">
        <v>25.969691456594536</v>
      </c>
      <c r="J305" s="41">
        <v>27.38649677348814</v>
      </c>
      <c r="K305" s="41">
        <v>31.776601317322758</v>
      </c>
      <c r="L305" s="47">
        <v>32.62665785083928</v>
      </c>
    </row>
    <row r="306" spans="1:12" ht="11.1" customHeight="1" x14ac:dyDescent="0.2">
      <c r="A306" s="10" t="s">
        <v>1393</v>
      </c>
      <c r="B306" s="11" t="s">
        <v>799</v>
      </c>
      <c r="C306" s="10" t="s">
        <v>1070</v>
      </c>
      <c r="D306" s="43" t="s">
        <v>702</v>
      </c>
      <c r="E306" s="40">
        <v>67.425271076045007</v>
      </c>
      <c r="F306" s="41">
        <v>69.619616867328034</v>
      </c>
      <c r="G306" s="41">
        <v>75.225192691198913</v>
      </c>
      <c r="H306" s="41">
        <v>91.33205421969997</v>
      </c>
      <c r="I306" s="41">
        <v>90.916606341976689</v>
      </c>
      <c r="J306" s="41">
        <v>101.37532170688341</v>
      </c>
      <c r="K306" s="41">
        <v>99.205220490614039</v>
      </c>
      <c r="L306" s="47">
        <v>102.3570880980357</v>
      </c>
    </row>
    <row r="307" spans="1:12" ht="11.1" customHeight="1" x14ac:dyDescent="0.2">
      <c r="A307" s="10" t="s">
        <v>1394</v>
      </c>
      <c r="B307" s="11" t="s">
        <v>800</v>
      </c>
      <c r="C307" s="10" t="s">
        <v>1070</v>
      </c>
      <c r="D307" s="43" t="s">
        <v>702</v>
      </c>
      <c r="E307" s="40">
        <v>55.378507639397327</v>
      </c>
      <c r="F307" s="41">
        <v>59.748285251793092</v>
      </c>
      <c r="G307" s="41">
        <v>65.851463829326761</v>
      </c>
      <c r="H307" s="41">
        <v>100.5852013679102</v>
      </c>
      <c r="I307" s="41">
        <v>97.555971401766158</v>
      </c>
      <c r="J307" s="41">
        <v>65.623069220862746</v>
      </c>
      <c r="K307" s="41">
        <v>114.83350034484275</v>
      </c>
      <c r="L307" s="47">
        <v>102.74459236298696</v>
      </c>
    </row>
    <row r="308" spans="1:12" ht="11.1" customHeight="1" x14ac:dyDescent="0.2">
      <c r="A308" s="10" t="s">
        <v>1395</v>
      </c>
      <c r="B308" s="11" t="s">
        <v>801</v>
      </c>
      <c r="C308" s="10" t="s">
        <v>1070</v>
      </c>
      <c r="D308" s="43" t="s">
        <v>702</v>
      </c>
      <c r="E308" s="40">
        <v>19.455724681590866</v>
      </c>
      <c r="F308" s="41">
        <v>20.541667611416383</v>
      </c>
      <c r="G308" s="41">
        <v>21.21145779093267</v>
      </c>
      <c r="H308" s="41">
        <v>21.510865852889886</v>
      </c>
      <c r="I308" s="41">
        <v>20.906530112941319</v>
      </c>
      <c r="J308" s="41">
        <v>22.154292847771423</v>
      </c>
      <c r="K308" s="41">
        <v>23.62388160213477</v>
      </c>
      <c r="L308" s="47">
        <v>24.930103337142295</v>
      </c>
    </row>
    <row r="309" spans="1:12" ht="11.1" customHeight="1" x14ac:dyDescent="0.2">
      <c r="A309" s="10" t="s">
        <v>1396</v>
      </c>
      <c r="B309" s="11" t="s">
        <v>802</v>
      </c>
      <c r="C309" s="10" t="s">
        <v>1070</v>
      </c>
      <c r="D309" s="43" t="s">
        <v>702</v>
      </c>
      <c r="E309" s="40">
        <v>66.080832258935132</v>
      </c>
      <c r="F309" s="41">
        <v>90.280737595570713</v>
      </c>
      <c r="G309" s="41">
        <v>71.020787186724178</v>
      </c>
      <c r="H309" s="41">
        <v>57.384607345950357</v>
      </c>
      <c r="I309" s="41">
        <v>73.453267329338104</v>
      </c>
      <c r="J309" s="41">
        <v>86.482296660349149</v>
      </c>
      <c r="K309" s="41">
        <v>84.225074221910276</v>
      </c>
      <c r="L309" s="47">
        <v>113.98669991263219</v>
      </c>
    </row>
    <row r="310" spans="1:12" ht="11.1" customHeight="1" x14ac:dyDescent="0.2">
      <c r="A310" s="10" t="s">
        <v>1397</v>
      </c>
      <c r="B310" s="11" t="s">
        <v>186</v>
      </c>
      <c r="C310" s="10" t="s">
        <v>1070</v>
      </c>
      <c r="D310" s="43" t="s">
        <v>702</v>
      </c>
      <c r="E310" s="40">
        <v>48.170204571708126</v>
      </c>
      <c r="F310" s="41">
        <v>42.603542338136158</v>
      </c>
      <c r="G310" s="41">
        <v>44.138009934225096</v>
      </c>
      <c r="H310" s="41">
        <v>49.794690126908989</v>
      </c>
      <c r="I310" s="41">
        <v>52.264162600319189</v>
      </c>
      <c r="J310" s="41">
        <v>64.468881465921442</v>
      </c>
      <c r="K310" s="41">
        <v>61.481063293021151</v>
      </c>
      <c r="L310" s="47">
        <v>64.685274722174995</v>
      </c>
    </row>
    <row r="311" spans="1:12" ht="11.1" customHeight="1" x14ac:dyDescent="0.2">
      <c r="A311" s="10" t="s">
        <v>1398</v>
      </c>
      <c r="B311" s="11" t="s">
        <v>187</v>
      </c>
      <c r="C311" s="10" t="s">
        <v>1070</v>
      </c>
      <c r="D311" s="43" t="s">
        <v>702</v>
      </c>
      <c r="E311" s="40">
        <v>61.959205025106563</v>
      </c>
      <c r="F311" s="41">
        <v>61.87385913858472</v>
      </c>
      <c r="G311" s="41">
        <v>60.669021963036684</v>
      </c>
      <c r="H311" s="41">
        <v>52.673409386952244</v>
      </c>
      <c r="I311" s="41">
        <v>63.166608424730995</v>
      </c>
      <c r="J311" s="41">
        <v>74.105243696910406</v>
      </c>
      <c r="K311" s="41">
        <v>78.284917686922682</v>
      </c>
      <c r="L311" s="47">
        <v>80.495079642718025</v>
      </c>
    </row>
    <row r="312" spans="1:12" ht="11.1" customHeight="1" x14ac:dyDescent="0.2">
      <c r="A312" s="10" t="s">
        <v>1399</v>
      </c>
      <c r="B312" s="11" t="s">
        <v>188</v>
      </c>
      <c r="C312" s="10" t="s">
        <v>1070</v>
      </c>
      <c r="D312" s="43" t="s">
        <v>702</v>
      </c>
      <c r="E312" s="40">
        <v>74.671867105835162</v>
      </c>
      <c r="F312" s="41">
        <v>91.902850998211449</v>
      </c>
      <c r="G312" s="41">
        <v>86.936079324517536</v>
      </c>
      <c r="H312" s="41">
        <v>76.152508119829605</v>
      </c>
      <c r="I312" s="41">
        <v>78.714781582200629</v>
      </c>
      <c r="J312" s="41">
        <v>68.275939126865921</v>
      </c>
      <c r="K312" s="41">
        <v>68.925621411008791</v>
      </c>
      <c r="L312" s="47">
        <v>73.18998700810657</v>
      </c>
    </row>
    <row r="313" spans="1:12" ht="11.1" customHeight="1" x14ac:dyDescent="0.2">
      <c r="A313" s="10" t="s">
        <v>1400</v>
      </c>
      <c r="B313" s="11" t="s">
        <v>803</v>
      </c>
      <c r="C313" s="10" t="s">
        <v>1070</v>
      </c>
      <c r="D313" s="43" t="s">
        <v>702</v>
      </c>
      <c r="E313" s="40">
        <v>53.355954202012882</v>
      </c>
      <c r="F313" s="41">
        <v>60.56913689301588</v>
      </c>
      <c r="G313" s="41">
        <v>85.104192564082581</v>
      </c>
      <c r="H313" s="41">
        <v>91.855073757863693</v>
      </c>
      <c r="I313" s="41">
        <v>94.774444878757151</v>
      </c>
      <c r="J313" s="41">
        <v>119.88461131571654</v>
      </c>
      <c r="K313" s="41">
        <v>163.94948796877617</v>
      </c>
      <c r="L313" s="47">
        <v>195.79419899413847</v>
      </c>
    </row>
    <row r="314" spans="1:12" ht="11.1" customHeight="1" x14ac:dyDescent="0.2">
      <c r="A314" s="10" t="s">
        <v>1401</v>
      </c>
      <c r="B314" s="11" t="s">
        <v>189</v>
      </c>
      <c r="C314" s="10" t="s">
        <v>1070</v>
      </c>
      <c r="D314" s="43" t="s">
        <v>702</v>
      </c>
      <c r="E314" s="40">
        <v>428.55001253772389</v>
      </c>
      <c r="F314" s="41">
        <v>440.0339349309213</v>
      </c>
      <c r="G314" s="41">
        <v>392.50487478242053</v>
      </c>
      <c r="H314" s="41">
        <v>479.88747556789195</v>
      </c>
      <c r="I314" s="41">
        <v>629.87661192846792</v>
      </c>
      <c r="J314" s="41">
        <v>659.71664329805787</v>
      </c>
      <c r="K314" s="41">
        <v>653.65899579263237</v>
      </c>
      <c r="L314" s="47">
        <v>718.65671013471808</v>
      </c>
    </row>
    <row r="315" spans="1:12" ht="11.1" customHeight="1" x14ac:dyDescent="0.2">
      <c r="A315" s="10" t="s">
        <v>1402</v>
      </c>
      <c r="B315" s="11" t="s">
        <v>804</v>
      </c>
      <c r="C315" s="10" t="s">
        <v>1070</v>
      </c>
      <c r="D315" s="43" t="s">
        <v>702</v>
      </c>
      <c r="E315" s="40">
        <v>28.588615101765555</v>
      </c>
      <c r="F315" s="41">
        <v>26.643566276013829</v>
      </c>
      <c r="G315" s="41">
        <v>26.012759032479835</v>
      </c>
      <c r="H315" s="41">
        <v>33.634236730284144</v>
      </c>
      <c r="I315" s="41">
        <v>35.194579705503187</v>
      </c>
      <c r="J315" s="41">
        <v>32.123489895417769</v>
      </c>
      <c r="K315" s="41">
        <v>37.345239023120527</v>
      </c>
      <c r="L315" s="47">
        <v>45.918088028598717</v>
      </c>
    </row>
    <row r="316" spans="1:12" ht="11.1" customHeight="1" x14ac:dyDescent="0.2">
      <c r="A316" s="10" t="s">
        <v>1403</v>
      </c>
      <c r="B316" s="11" t="s">
        <v>190</v>
      </c>
      <c r="C316" s="10" t="s">
        <v>1070</v>
      </c>
      <c r="D316" s="43" t="s">
        <v>702</v>
      </c>
      <c r="E316" s="40">
        <v>20.119470282293527</v>
      </c>
      <c r="F316" s="41">
        <v>23.495088760474516</v>
      </c>
      <c r="G316" s="41">
        <v>23.877064883418122</v>
      </c>
      <c r="H316" s="41">
        <v>25.570735530769177</v>
      </c>
      <c r="I316" s="41">
        <v>26.492098992430407</v>
      </c>
      <c r="J316" s="41">
        <v>28.684578952565182</v>
      </c>
      <c r="K316" s="41">
        <v>30.828489150402703</v>
      </c>
      <c r="L316" s="47">
        <v>31.792140400022731</v>
      </c>
    </row>
    <row r="317" spans="1:12" ht="11.1" customHeight="1" x14ac:dyDescent="0.2">
      <c r="A317" s="13" t="s">
        <v>1404</v>
      </c>
      <c r="B317" s="14" t="s">
        <v>191</v>
      </c>
      <c r="C317" s="13" t="s">
        <v>1070</v>
      </c>
      <c r="D317" s="44" t="s">
        <v>702</v>
      </c>
      <c r="E317" s="40">
        <v>72.226425923152306</v>
      </c>
      <c r="F317" s="41">
        <v>73.641495311208445</v>
      </c>
      <c r="G317" s="41">
        <v>92.159935300981928</v>
      </c>
      <c r="H317" s="41">
        <v>96.97190193973583</v>
      </c>
      <c r="I317" s="41">
        <v>99.040313877406618</v>
      </c>
      <c r="J317" s="41">
        <v>146.28740632572334</v>
      </c>
      <c r="K317" s="41">
        <v>150.68123940078453</v>
      </c>
      <c r="L317" s="47">
        <v>156.40760176565885</v>
      </c>
    </row>
    <row r="318" spans="1:12" ht="11.1" customHeight="1" x14ac:dyDescent="0.2">
      <c r="A318" s="10" t="s">
        <v>1405</v>
      </c>
      <c r="B318" s="11" t="s">
        <v>805</v>
      </c>
      <c r="C318" s="10" t="s">
        <v>1070</v>
      </c>
      <c r="D318" s="43" t="s">
        <v>702</v>
      </c>
      <c r="E318" s="40">
        <v>34.344930498404104</v>
      </c>
      <c r="F318" s="41">
        <v>37.768218416160067</v>
      </c>
      <c r="G318" s="41">
        <v>39.326083541558475</v>
      </c>
      <c r="H318" s="41">
        <v>41.212342017644559</v>
      </c>
      <c r="I318" s="41">
        <v>48.519553087429522</v>
      </c>
      <c r="J318" s="41">
        <v>53.192666356918082</v>
      </c>
      <c r="K318" s="41">
        <v>36.376713349833629</v>
      </c>
      <c r="L318" s="47">
        <v>39.083460669995574</v>
      </c>
    </row>
    <row r="319" spans="1:12" ht="11.1" customHeight="1" x14ac:dyDescent="0.2">
      <c r="A319" s="10" t="s">
        <v>1406</v>
      </c>
      <c r="B319" s="11" t="s">
        <v>806</v>
      </c>
      <c r="C319" s="10" t="s">
        <v>1070</v>
      </c>
      <c r="D319" s="43" t="s">
        <v>702</v>
      </c>
      <c r="E319" s="40">
        <v>35.741091106629</v>
      </c>
      <c r="F319" s="41">
        <v>36.391023186560091</v>
      </c>
      <c r="G319" s="41">
        <v>35.458006826223311</v>
      </c>
      <c r="H319" s="41">
        <v>32.888122537666902</v>
      </c>
      <c r="I319" s="41">
        <v>40.763765900652459</v>
      </c>
      <c r="J319" s="41">
        <v>53.467872135919457</v>
      </c>
      <c r="K319" s="41">
        <v>57.641227875313859</v>
      </c>
      <c r="L319" s="47">
        <v>55.568315261291886</v>
      </c>
    </row>
    <row r="320" spans="1:12" ht="11.1" customHeight="1" x14ac:dyDescent="0.2">
      <c r="A320" s="10" t="s">
        <v>1407</v>
      </c>
      <c r="B320" s="11" t="s">
        <v>192</v>
      </c>
      <c r="C320" s="10" t="s">
        <v>1070</v>
      </c>
      <c r="D320" s="43" t="s">
        <v>702</v>
      </c>
      <c r="E320" s="40">
        <v>33.498292071876634</v>
      </c>
      <c r="F320" s="41">
        <v>34.687142542593719</v>
      </c>
      <c r="G320" s="41">
        <v>41.644462108261671</v>
      </c>
      <c r="H320" s="41">
        <v>47.107873576272766</v>
      </c>
      <c r="I320" s="41">
        <v>50.690995943177569</v>
      </c>
      <c r="J320" s="41">
        <v>63.1504748908389</v>
      </c>
      <c r="K320" s="41">
        <v>72.13542867464777</v>
      </c>
      <c r="L320" s="47">
        <v>65.461752169271463</v>
      </c>
    </row>
    <row r="321" spans="1:12" ht="11.1" customHeight="1" x14ac:dyDescent="0.2">
      <c r="A321" s="10" t="s">
        <v>1408</v>
      </c>
      <c r="B321" s="11" t="s">
        <v>807</v>
      </c>
      <c r="C321" s="10" t="s">
        <v>1070</v>
      </c>
      <c r="D321" s="43" t="s">
        <v>702</v>
      </c>
      <c r="E321" s="40">
        <v>17.10995952459443</v>
      </c>
      <c r="F321" s="41">
        <v>19.515600358674156</v>
      </c>
      <c r="G321" s="41">
        <v>22.129429436179691</v>
      </c>
      <c r="H321" s="41">
        <v>24.859216717573979</v>
      </c>
      <c r="I321" s="41">
        <v>29.240391892943535</v>
      </c>
      <c r="J321" s="41">
        <v>51.719289907547271</v>
      </c>
      <c r="K321" s="41">
        <v>89.132961237276675</v>
      </c>
      <c r="L321" s="47">
        <v>83.419053297960943</v>
      </c>
    </row>
    <row r="322" spans="1:12" ht="11.1" customHeight="1" x14ac:dyDescent="0.2">
      <c r="A322" s="10" t="s">
        <v>1409</v>
      </c>
      <c r="B322" s="11" t="s">
        <v>808</v>
      </c>
      <c r="C322" s="10" t="s">
        <v>1070</v>
      </c>
      <c r="D322" s="43" t="s">
        <v>702</v>
      </c>
      <c r="E322" s="40">
        <v>51.432269626401336</v>
      </c>
      <c r="F322" s="41">
        <v>50.46536749854927</v>
      </c>
      <c r="G322" s="41">
        <v>57.61353034305629</v>
      </c>
      <c r="H322" s="41">
        <v>60.138028402565666</v>
      </c>
      <c r="I322" s="41">
        <v>64.333490198786933</v>
      </c>
      <c r="J322" s="41">
        <v>82.008498056552753</v>
      </c>
      <c r="K322" s="41">
        <v>92.27300268629925</v>
      </c>
      <c r="L322" s="47">
        <v>96.922312730717408</v>
      </c>
    </row>
    <row r="323" spans="1:12" ht="11.1" customHeight="1" x14ac:dyDescent="0.2">
      <c r="A323" s="10" t="s">
        <v>1410</v>
      </c>
      <c r="B323" s="11" t="s">
        <v>193</v>
      </c>
      <c r="C323" s="10" t="s">
        <v>1070</v>
      </c>
      <c r="D323" s="43" t="s">
        <v>702</v>
      </c>
      <c r="E323" s="40">
        <v>287.85301978665132</v>
      </c>
      <c r="F323" s="41">
        <v>311.9291146957097</v>
      </c>
      <c r="G323" s="41">
        <v>288.67438334795759</v>
      </c>
      <c r="H323" s="41">
        <v>364.36492684590667</v>
      </c>
      <c r="I323" s="41">
        <v>391.9142185914917</v>
      </c>
      <c r="J323" s="41">
        <v>599.65045075659282</v>
      </c>
      <c r="K323" s="41">
        <v>625.29487841731486</v>
      </c>
      <c r="L323" s="47">
        <v>677.07705709307447</v>
      </c>
    </row>
    <row r="324" spans="1:12" ht="11.1" customHeight="1" x14ac:dyDescent="0.2">
      <c r="A324" s="10" t="s">
        <v>1411</v>
      </c>
      <c r="B324" s="11" t="s">
        <v>809</v>
      </c>
      <c r="C324" s="10" t="s">
        <v>1070</v>
      </c>
      <c r="D324" s="43" t="s">
        <v>702</v>
      </c>
      <c r="E324" s="40">
        <v>28.101682401819652</v>
      </c>
      <c r="F324" s="41">
        <v>29.737305941863596</v>
      </c>
      <c r="G324" s="41">
        <v>41.113119211380017</v>
      </c>
      <c r="H324" s="41">
        <v>46.374882824786198</v>
      </c>
      <c r="I324" s="41">
        <v>48.618998366506574</v>
      </c>
      <c r="J324" s="41">
        <v>59.937611515676245</v>
      </c>
      <c r="K324" s="41">
        <v>44.9729781773841</v>
      </c>
      <c r="L324" s="47">
        <v>29.964689332802536</v>
      </c>
    </row>
    <row r="325" spans="1:12" ht="11.1" customHeight="1" x14ac:dyDescent="0.2">
      <c r="A325" s="10" t="s">
        <v>1412</v>
      </c>
      <c r="B325" s="11" t="s">
        <v>810</v>
      </c>
      <c r="C325" s="10" t="s">
        <v>1070</v>
      </c>
      <c r="D325" s="43" t="s">
        <v>702</v>
      </c>
      <c r="E325" s="40">
        <v>57.016575785189239</v>
      </c>
      <c r="F325" s="41">
        <v>61.823733489680968</v>
      </c>
      <c r="G325" s="41">
        <v>74.361834450492751</v>
      </c>
      <c r="H325" s="41">
        <v>80.926394355133382</v>
      </c>
      <c r="I325" s="41">
        <v>90.719974157278301</v>
      </c>
      <c r="J325" s="41">
        <v>99.595946393434957</v>
      </c>
      <c r="K325" s="41">
        <v>91.757134651611082</v>
      </c>
      <c r="L325" s="47">
        <v>90.935175137621798</v>
      </c>
    </row>
    <row r="326" spans="1:12" ht="11.1" customHeight="1" x14ac:dyDescent="0.2">
      <c r="A326" s="10" t="s">
        <v>1413</v>
      </c>
      <c r="B326" s="11" t="s">
        <v>194</v>
      </c>
      <c r="C326" s="10" t="s">
        <v>1070</v>
      </c>
      <c r="D326" s="43" t="s">
        <v>702</v>
      </c>
      <c r="E326" s="40">
        <v>125.61189065161882</v>
      </c>
      <c r="F326" s="41">
        <v>155.52969335031412</v>
      </c>
      <c r="G326" s="41">
        <v>163.62309611398706</v>
      </c>
      <c r="H326" s="41">
        <v>228.47461718673151</v>
      </c>
      <c r="I326" s="41">
        <v>251.78172358827484</v>
      </c>
      <c r="J326" s="41">
        <v>224.87113160393034</v>
      </c>
      <c r="K326" s="41">
        <v>248.90611541262078</v>
      </c>
      <c r="L326" s="47">
        <v>279.21215020820654</v>
      </c>
    </row>
    <row r="327" spans="1:12" ht="11.1" customHeight="1" x14ac:dyDescent="0.2">
      <c r="A327" s="10" t="s">
        <v>1414</v>
      </c>
      <c r="B327" s="11" t="s">
        <v>156</v>
      </c>
      <c r="C327" s="10" t="s">
        <v>1070</v>
      </c>
      <c r="D327" s="43" t="s">
        <v>702</v>
      </c>
      <c r="E327" s="40">
        <v>280.96819687630466</v>
      </c>
      <c r="F327" s="41">
        <v>224.82634810573808</v>
      </c>
      <c r="G327" s="41">
        <v>343.82901439451035</v>
      </c>
      <c r="H327" s="41">
        <v>197.67736808098815</v>
      </c>
      <c r="I327" s="41">
        <v>236.81504473729066</v>
      </c>
      <c r="J327" s="41">
        <v>230.8137442934983</v>
      </c>
      <c r="K327" s="41">
        <v>213.96796557558139</v>
      </c>
      <c r="L327" s="47">
        <v>271.59532666922962</v>
      </c>
    </row>
    <row r="328" spans="1:12" ht="11.1" customHeight="1" x14ac:dyDescent="0.2">
      <c r="A328" s="10" t="s">
        <v>1415</v>
      </c>
      <c r="B328" s="11" t="s">
        <v>811</v>
      </c>
      <c r="C328" s="10" t="s">
        <v>1070</v>
      </c>
      <c r="D328" s="43" t="s">
        <v>702</v>
      </c>
      <c r="E328" s="40">
        <v>25.104546563259809</v>
      </c>
      <c r="F328" s="41">
        <v>28.631192460254788</v>
      </c>
      <c r="G328" s="41">
        <v>33.115794218700849</v>
      </c>
      <c r="H328" s="41">
        <v>38.537992271203542</v>
      </c>
      <c r="I328" s="41">
        <v>41.30269383537874</v>
      </c>
      <c r="J328" s="41">
        <v>38.856853396820028</v>
      </c>
      <c r="K328" s="41">
        <v>38.476522694814477</v>
      </c>
      <c r="L328" s="47">
        <v>34.87895305161009</v>
      </c>
    </row>
    <row r="329" spans="1:12" ht="11.1" customHeight="1" x14ac:dyDescent="0.2">
      <c r="A329" s="10" t="s">
        <v>1416</v>
      </c>
      <c r="B329" s="11" t="s">
        <v>195</v>
      </c>
      <c r="C329" s="10" t="s">
        <v>1070</v>
      </c>
      <c r="D329" s="43" t="s">
        <v>702</v>
      </c>
      <c r="E329" s="40">
        <v>34.54980283004663</v>
      </c>
      <c r="F329" s="41">
        <v>38.565889302371076</v>
      </c>
      <c r="G329" s="41">
        <v>46.094357851051598</v>
      </c>
      <c r="H329" s="41">
        <v>48.293371595106322</v>
      </c>
      <c r="I329" s="41">
        <v>55.421065577123599</v>
      </c>
      <c r="J329" s="41">
        <v>53.514071027717421</v>
      </c>
      <c r="K329" s="41">
        <v>56.021312352736814</v>
      </c>
      <c r="L329" s="47">
        <v>55.551230245191121</v>
      </c>
    </row>
    <row r="330" spans="1:12" ht="11.1" customHeight="1" x14ac:dyDescent="0.2">
      <c r="A330" s="10" t="s">
        <v>1417</v>
      </c>
      <c r="B330" s="11" t="s">
        <v>196</v>
      </c>
      <c r="C330" s="10" t="s">
        <v>1071</v>
      </c>
      <c r="D330" s="43" t="s">
        <v>16</v>
      </c>
      <c r="E330" s="40">
        <v>3995.9595051657693</v>
      </c>
      <c r="F330" s="41">
        <v>4237.9837142792421</v>
      </c>
      <c r="G330" s="41">
        <v>4637.1249572538063</v>
      </c>
      <c r="H330" s="41">
        <v>5166.7279974771109</v>
      </c>
      <c r="I330" s="41">
        <v>5636.7541755773436</v>
      </c>
      <c r="J330" s="41">
        <v>6193.6570292704037</v>
      </c>
      <c r="K330" s="41">
        <v>6601.5411675748437</v>
      </c>
      <c r="L330" s="47">
        <v>6974.0839855620507</v>
      </c>
    </row>
    <row r="331" spans="1:12" ht="11.1" customHeight="1" x14ac:dyDescent="0.2">
      <c r="A331" s="10" t="s">
        <v>1418</v>
      </c>
      <c r="B331" s="11" t="s">
        <v>197</v>
      </c>
      <c r="C331" s="10" t="s">
        <v>1071</v>
      </c>
      <c r="D331" s="43" t="s">
        <v>16</v>
      </c>
      <c r="E331" s="40">
        <v>162.10905644677226</v>
      </c>
      <c r="F331" s="41">
        <v>149.17416282540287</v>
      </c>
      <c r="G331" s="41">
        <v>192.10623597110083</v>
      </c>
      <c r="H331" s="41">
        <v>202.11635116254163</v>
      </c>
      <c r="I331" s="41">
        <v>227.28497895622178</v>
      </c>
      <c r="J331" s="41">
        <v>236.52878452191547</v>
      </c>
      <c r="K331" s="41">
        <v>273.84394636081771</v>
      </c>
      <c r="L331" s="47">
        <v>309.07891327421964</v>
      </c>
    </row>
    <row r="332" spans="1:12" ht="11.1" customHeight="1" x14ac:dyDescent="0.2">
      <c r="A332" s="10" t="s">
        <v>1419</v>
      </c>
      <c r="B332" s="11" t="s">
        <v>198</v>
      </c>
      <c r="C332" s="10" t="s">
        <v>1071</v>
      </c>
      <c r="D332" s="43" t="s">
        <v>16</v>
      </c>
      <c r="E332" s="40">
        <v>265.18871752201437</v>
      </c>
      <c r="F332" s="41">
        <v>260.8128541130697</v>
      </c>
      <c r="G332" s="41">
        <v>303.84247314396816</v>
      </c>
      <c r="H332" s="41">
        <v>346.01788411661363</v>
      </c>
      <c r="I332" s="41">
        <v>364.14857168285289</v>
      </c>
      <c r="J332" s="41">
        <v>373.50510367390586</v>
      </c>
      <c r="K332" s="41">
        <v>393.02999660753642</v>
      </c>
      <c r="L332" s="47">
        <v>407.54657329900499</v>
      </c>
    </row>
    <row r="333" spans="1:12" ht="11.1" customHeight="1" x14ac:dyDescent="0.2">
      <c r="A333" s="10" t="s">
        <v>1420</v>
      </c>
      <c r="B333" s="11" t="s">
        <v>199</v>
      </c>
      <c r="C333" s="10" t="s">
        <v>1071</v>
      </c>
      <c r="D333" s="43" t="s">
        <v>16</v>
      </c>
      <c r="E333" s="40">
        <v>91.415996625152076</v>
      </c>
      <c r="F333" s="41">
        <v>104.81369099215731</v>
      </c>
      <c r="G333" s="41">
        <v>113.88339437851312</v>
      </c>
      <c r="H333" s="41">
        <v>120.35486246095013</v>
      </c>
      <c r="I333" s="41">
        <v>118.51002010581718</v>
      </c>
      <c r="J333" s="41">
        <v>123.46396310021566</v>
      </c>
      <c r="K333" s="41">
        <v>124.3775190632086</v>
      </c>
      <c r="L333" s="47">
        <v>125.4682689115391</v>
      </c>
    </row>
    <row r="334" spans="1:12" ht="11.1" customHeight="1" x14ac:dyDescent="0.2">
      <c r="A334" s="10" t="s">
        <v>1421</v>
      </c>
      <c r="B334" s="11" t="s">
        <v>812</v>
      </c>
      <c r="C334" s="10" t="s">
        <v>1071</v>
      </c>
      <c r="D334" s="43" t="s">
        <v>16</v>
      </c>
      <c r="E334" s="40">
        <v>103.71345224957429</v>
      </c>
      <c r="F334" s="41">
        <v>106.05083558320692</v>
      </c>
      <c r="G334" s="41">
        <v>108.61659534184722</v>
      </c>
      <c r="H334" s="41">
        <v>111.59204449835426</v>
      </c>
      <c r="I334" s="41">
        <v>118.08080307096506</v>
      </c>
      <c r="J334" s="41">
        <v>161.76489371651337</v>
      </c>
      <c r="K334" s="41">
        <v>156.88868510792403</v>
      </c>
      <c r="L334" s="47">
        <v>202.43402047826197</v>
      </c>
    </row>
    <row r="335" spans="1:12" ht="11.1" customHeight="1" x14ac:dyDescent="0.2">
      <c r="A335" s="10" t="s">
        <v>1422</v>
      </c>
      <c r="B335" s="11" t="s">
        <v>813</v>
      </c>
      <c r="C335" s="10" t="s">
        <v>1071</v>
      </c>
      <c r="D335" s="43" t="s">
        <v>16</v>
      </c>
      <c r="E335" s="40">
        <v>697.60644642559407</v>
      </c>
      <c r="F335" s="41">
        <v>714.03664357425168</v>
      </c>
      <c r="G335" s="41">
        <v>699.88706983684449</v>
      </c>
      <c r="H335" s="41">
        <v>782.88491880301194</v>
      </c>
      <c r="I335" s="41">
        <v>1005.448195369642</v>
      </c>
      <c r="J335" s="41">
        <v>1163.3230527036301</v>
      </c>
      <c r="K335" s="41">
        <v>1162.0480601205945</v>
      </c>
      <c r="L335" s="47">
        <v>1282.0512565882975</v>
      </c>
    </row>
    <row r="336" spans="1:12" ht="11.1" customHeight="1" x14ac:dyDescent="0.2">
      <c r="A336" s="10" t="s">
        <v>1423</v>
      </c>
      <c r="B336" s="11" t="s">
        <v>200</v>
      </c>
      <c r="C336" s="10" t="s">
        <v>1071</v>
      </c>
      <c r="D336" s="43" t="s">
        <v>16</v>
      </c>
      <c r="E336" s="40">
        <v>94.130194468021841</v>
      </c>
      <c r="F336" s="41">
        <v>106.85290881691543</v>
      </c>
      <c r="G336" s="41">
        <v>114.18852296224304</v>
      </c>
      <c r="H336" s="41">
        <v>117.0801152422292</v>
      </c>
      <c r="I336" s="41">
        <v>104.7127077356368</v>
      </c>
      <c r="J336" s="41">
        <v>103.87120088528378</v>
      </c>
      <c r="K336" s="41">
        <v>104.9363635244851</v>
      </c>
      <c r="L336" s="47">
        <v>108.1701722946633</v>
      </c>
    </row>
    <row r="337" spans="1:12" ht="11.1" customHeight="1" x14ac:dyDescent="0.2">
      <c r="A337" s="10" t="s">
        <v>1424</v>
      </c>
      <c r="B337" s="11" t="s">
        <v>201</v>
      </c>
      <c r="C337" s="10" t="s">
        <v>1071</v>
      </c>
      <c r="D337" s="43" t="s">
        <v>16</v>
      </c>
      <c r="E337" s="40">
        <v>625.63914523833841</v>
      </c>
      <c r="F337" s="41">
        <v>659.43686214516993</v>
      </c>
      <c r="G337" s="41">
        <v>736.17927797660366</v>
      </c>
      <c r="H337" s="41">
        <v>791.42425416635604</v>
      </c>
      <c r="I337" s="41">
        <v>842.74073988774512</v>
      </c>
      <c r="J337" s="41">
        <v>956.14571088858293</v>
      </c>
      <c r="K337" s="41">
        <v>1019.4758266149289</v>
      </c>
      <c r="L337" s="47">
        <v>1083.7821785062943</v>
      </c>
    </row>
    <row r="338" spans="1:12" ht="11.1" customHeight="1" x14ac:dyDescent="0.2">
      <c r="A338" s="10" t="s">
        <v>1425</v>
      </c>
      <c r="B338" s="11" t="s">
        <v>202</v>
      </c>
      <c r="C338" s="10" t="s">
        <v>1071</v>
      </c>
      <c r="D338" s="43" t="s">
        <v>16</v>
      </c>
      <c r="E338" s="40">
        <v>39.824004949703109</v>
      </c>
      <c r="F338" s="41">
        <v>42.870370512686179</v>
      </c>
      <c r="G338" s="41">
        <v>45.671653176056054</v>
      </c>
      <c r="H338" s="41">
        <v>51.633892897630858</v>
      </c>
      <c r="I338" s="41">
        <v>54.657763527435748</v>
      </c>
      <c r="J338" s="41">
        <v>55.773367176630032</v>
      </c>
      <c r="K338" s="41">
        <v>56.906457447831265</v>
      </c>
      <c r="L338" s="47">
        <v>54.413505940664194</v>
      </c>
    </row>
    <row r="339" spans="1:12" ht="11.1" customHeight="1" x14ac:dyDescent="0.2">
      <c r="A339" s="10" t="s">
        <v>1426</v>
      </c>
      <c r="B339" s="11" t="s">
        <v>203</v>
      </c>
      <c r="C339" s="10" t="s">
        <v>1071</v>
      </c>
      <c r="D339" s="43" t="s">
        <v>16</v>
      </c>
      <c r="E339" s="40">
        <v>140.52387536382935</v>
      </c>
      <c r="F339" s="41">
        <v>140.48020786428418</v>
      </c>
      <c r="G339" s="41">
        <v>170.05598817063768</v>
      </c>
      <c r="H339" s="41">
        <v>161.32840608093426</v>
      </c>
      <c r="I339" s="41">
        <v>156.64693090433286</v>
      </c>
      <c r="J339" s="41">
        <v>181.36351226302594</v>
      </c>
      <c r="K339" s="41">
        <v>175.81482722672803</v>
      </c>
      <c r="L339" s="47">
        <v>183.21925892503401</v>
      </c>
    </row>
    <row r="340" spans="1:12" ht="11.1" customHeight="1" x14ac:dyDescent="0.2">
      <c r="A340" s="10" t="s">
        <v>1427</v>
      </c>
      <c r="B340" s="11" t="s">
        <v>204</v>
      </c>
      <c r="C340" s="10" t="s">
        <v>1071</v>
      </c>
      <c r="D340" s="43" t="s">
        <v>16</v>
      </c>
      <c r="E340" s="40">
        <v>160.83408447980349</v>
      </c>
      <c r="F340" s="41">
        <v>160.28884153770531</v>
      </c>
      <c r="G340" s="41">
        <v>153.0680582496644</v>
      </c>
      <c r="H340" s="41">
        <v>162.95444684929882</v>
      </c>
      <c r="I340" s="41">
        <v>172.90905695174834</v>
      </c>
      <c r="J340" s="41">
        <v>190.15652887303202</v>
      </c>
      <c r="K340" s="41">
        <v>254.04351147265328</v>
      </c>
      <c r="L340" s="47">
        <v>256.97419470317334</v>
      </c>
    </row>
    <row r="341" spans="1:12" ht="11.1" customHeight="1" x14ac:dyDescent="0.2">
      <c r="A341" s="10" t="s">
        <v>1428</v>
      </c>
      <c r="B341" s="11" t="s">
        <v>205</v>
      </c>
      <c r="C341" s="10" t="s">
        <v>1071</v>
      </c>
      <c r="D341" s="43" t="s">
        <v>16</v>
      </c>
      <c r="E341" s="40">
        <v>95.96740083988081</v>
      </c>
      <c r="F341" s="41">
        <v>98.198824076838122</v>
      </c>
      <c r="G341" s="41">
        <v>105.5622064883318</v>
      </c>
      <c r="H341" s="41">
        <v>105.42594507831885</v>
      </c>
      <c r="I341" s="41">
        <v>131.05820481469999</v>
      </c>
      <c r="J341" s="41">
        <v>116.9721701418173</v>
      </c>
      <c r="K341" s="41">
        <v>116.77129973543805</v>
      </c>
      <c r="L341" s="47">
        <v>127.21803508876818</v>
      </c>
    </row>
    <row r="342" spans="1:12" ht="11.1" customHeight="1" x14ac:dyDescent="0.2">
      <c r="A342" s="10" t="s">
        <v>1429</v>
      </c>
      <c r="B342" s="11" t="s">
        <v>206</v>
      </c>
      <c r="C342" s="10" t="s">
        <v>1071</v>
      </c>
      <c r="D342" s="43" t="s">
        <v>16</v>
      </c>
      <c r="E342" s="40">
        <v>22.229580142893447</v>
      </c>
      <c r="F342" s="41">
        <v>24.362180519226307</v>
      </c>
      <c r="G342" s="41">
        <v>26.759757501821159</v>
      </c>
      <c r="H342" s="41">
        <v>29.670238546326402</v>
      </c>
      <c r="I342" s="41">
        <v>29.471968234774689</v>
      </c>
      <c r="J342" s="41">
        <v>39.551928698165142</v>
      </c>
      <c r="K342" s="41">
        <v>34.410162738345022</v>
      </c>
      <c r="L342" s="47">
        <v>30.786243489264493</v>
      </c>
    </row>
    <row r="343" spans="1:12" ht="11.1" customHeight="1" x14ac:dyDescent="0.2">
      <c r="A343" s="10" t="s">
        <v>1430</v>
      </c>
      <c r="B343" s="11" t="s">
        <v>207</v>
      </c>
      <c r="C343" s="10" t="s">
        <v>1071</v>
      </c>
      <c r="D343" s="43" t="s">
        <v>16</v>
      </c>
      <c r="E343" s="40">
        <v>172.13503198010699</v>
      </c>
      <c r="F343" s="41">
        <v>164.12668871670627</v>
      </c>
      <c r="G343" s="41">
        <v>179.48391910079874</v>
      </c>
      <c r="H343" s="41">
        <v>181.51697535960335</v>
      </c>
      <c r="I343" s="41">
        <v>186.08143540069244</v>
      </c>
      <c r="J343" s="41">
        <v>244.50746319830165</v>
      </c>
      <c r="K343" s="41">
        <v>244.71309202371646</v>
      </c>
      <c r="L343" s="47">
        <v>245.28114949590164</v>
      </c>
    </row>
    <row r="344" spans="1:12" ht="11.1" customHeight="1" x14ac:dyDescent="0.2">
      <c r="A344" s="10" t="s">
        <v>1431</v>
      </c>
      <c r="B344" s="11" t="s">
        <v>208</v>
      </c>
      <c r="C344" s="10" t="s">
        <v>1071</v>
      </c>
      <c r="D344" s="43" t="s">
        <v>16</v>
      </c>
      <c r="E344" s="40">
        <v>39.84135161565824</v>
      </c>
      <c r="F344" s="41">
        <v>42.414659345945786</v>
      </c>
      <c r="G344" s="41">
        <v>46.287517897731327</v>
      </c>
      <c r="H344" s="41">
        <v>46.460388536928349</v>
      </c>
      <c r="I344" s="41">
        <v>53.104973214714221</v>
      </c>
      <c r="J344" s="41">
        <v>68.100816378367156</v>
      </c>
      <c r="K344" s="41">
        <v>65.943153040948147</v>
      </c>
      <c r="L344" s="47">
        <v>78.282018873398329</v>
      </c>
    </row>
    <row r="345" spans="1:12" ht="11.1" customHeight="1" x14ac:dyDescent="0.2">
      <c r="A345" s="10" t="s">
        <v>1432</v>
      </c>
      <c r="B345" s="11" t="s">
        <v>814</v>
      </c>
      <c r="C345" s="10" t="s">
        <v>1071</v>
      </c>
      <c r="D345" s="43" t="s">
        <v>16</v>
      </c>
      <c r="E345" s="40">
        <v>111.30538111267896</v>
      </c>
      <c r="F345" s="41">
        <v>108.51811010521951</v>
      </c>
      <c r="G345" s="41">
        <v>130.43725213490359</v>
      </c>
      <c r="H345" s="41">
        <v>131.80923927362795</v>
      </c>
      <c r="I345" s="41">
        <v>139.41351348794848</v>
      </c>
      <c r="J345" s="41">
        <v>153.6609797947838</v>
      </c>
      <c r="K345" s="41">
        <v>215.28389488967645</v>
      </c>
      <c r="L345" s="47">
        <v>246.69338588902724</v>
      </c>
    </row>
    <row r="346" spans="1:12" ht="11.1" customHeight="1" x14ac:dyDescent="0.2">
      <c r="A346" s="10" t="s">
        <v>1433</v>
      </c>
      <c r="B346" s="11" t="s">
        <v>209</v>
      </c>
      <c r="C346" s="10" t="s">
        <v>1071</v>
      </c>
      <c r="D346" s="43" t="s">
        <v>16</v>
      </c>
      <c r="E346" s="40">
        <v>191.97275324055892</v>
      </c>
      <c r="F346" s="41">
        <v>170.63132211356518</v>
      </c>
      <c r="G346" s="41">
        <v>192.94426144656762</v>
      </c>
      <c r="H346" s="41">
        <v>200.09241813632192</v>
      </c>
      <c r="I346" s="41">
        <v>223.55352702447652</v>
      </c>
      <c r="J346" s="41">
        <v>253.04266622693976</v>
      </c>
      <c r="K346" s="41">
        <v>252.0967726764024</v>
      </c>
      <c r="L346" s="47">
        <v>237.81831702997044</v>
      </c>
    </row>
    <row r="347" spans="1:12" ht="11.1" customHeight="1" x14ac:dyDescent="0.2">
      <c r="A347" s="10" t="s">
        <v>1434</v>
      </c>
      <c r="B347" s="11" t="s">
        <v>210</v>
      </c>
      <c r="C347" s="10" t="s">
        <v>1071</v>
      </c>
      <c r="D347" s="43" t="s">
        <v>16</v>
      </c>
      <c r="E347" s="40">
        <v>140.63378437522789</v>
      </c>
      <c r="F347" s="41">
        <v>140.06004985381412</v>
      </c>
      <c r="G347" s="41">
        <v>159.4584269017997</v>
      </c>
      <c r="H347" s="41">
        <v>163.53367507226034</v>
      </c>
      <c r="I347" s="41">
        <v>163.7517122051911</v>
      </c>
      <c r="J347" s="41">
        <v>175.64550878199387</v>
      </c>
      <c r="K347" s="41">
        <v>185.59767317040797</v>
      </c>
      <c r="L347" s="47">
        <v>178.33667202342096</v>
      </c>
    </row>
    <row r="348" spans="1:12" ht="11.1" customHeight="1" x14ac:dyDescent="0.2">
      <c r="A348" s="10" t="s">
        <v>1435</v>
      </c>
      <c r="B348" s="11" t="s">
        <v>211</v>
      </c>
      <c r="C348" s="10" t="s">
        <v>1071</v>
      </c>
      <c r="D348" s="43" t="s">
        <v>16</v>
      </c>
      <c r="E348" s="40">
        <v>253.99817657075246</v>
      </c>
      <c r="F348" s="41">
        <v>277.74824954384769</v>
      </c>
      <c r="G348" s="41">
        <v>304.29034984257999</v>
      </c>
      <c r="H348" s="41">
        <v>327.8863040622831</v>
      </c>
      <c r="I348" s="41">
        <v>351.21933393529139</v>
      </c>
      <c r="J348" s="41">
        <v>373.98656076490317</v>
      </c>
      <c r="K348" s="41">
        <v>394.71777396677624</v>
      </c>
      <c r="L348" s="47">
        <v>421.90963219109307</v>
      </c>
    </row>
    <row r="349" spans="1:12" ht="11.1" customHeight="1" x14ac:dyDescent="0.2">
      <c r="A349" s="10" t="s">
        <v>1436</v>
      </c>
      <c r="B349" s="11" t="s">
        <v>212</v>
      </c>
      <c r="C349" s="10" t="s">
        <v>1071</v>
      </c>
      <c r="D349" s="43" t="s">
        <v>16</v>
      </c>
      <c r="E349" s="40">
        <v>149.54084710922132</v>
      </c>
      <c r="F349" s="41">
        <v>130.48866361891393</v>
      </c>
      <c r="G349" s="41">
        <v>160.86855241199203</v>
      </c>
      <c r="H349" s="41">
        <v>169.71663751804817</v>
      </c>
      <c r="I349" s="41">
        <v>171.25272163606348</v>
      </c>
      <c r="J349" s="41">
        <v>198.4731035567392</v>
      </c>
      <c r="K349" s="41">
        <v>202.13271991724952</v>
      </c>
      <c r="L349" s="47">
        <v>209.6423039072389</v>
      </c>
    </row>
    <row r="350" spans="1:12" ht="11.1" customHeight="1" x14ac:dyDescent="0.2">
      <c r="A350" s="10" t="s">
        <v>1437</v>
      </c>
      <c r="B350" s="11" t="s">
        <v>213</v>
      </c>
      <c r="C350" s="10" t="s">
        <v>1071</v>
      </c>
      <c r="D350" s="43" t="s">
        <v>16</v>
      </c>
      <c r="E350" s="40">
        <v>133.43848977231329</v>
      </c>
      <c r="F350" s="41">
        <v>144.46385273606012</v>
      </c>
      <c r="G350" s="41">
        <v>151.68024642526757</v>
      </c>
      <c r="H350" s="41">
        <v>161.62271945205936</v>
      </c>
      <c r="I350" s="41">
        <v>177.28217936590553</v>
      </c>
      <c r="J350" s="41">
        <v>191.87678721958986</v>
      </c>
      <c r="K350" s="41">
        <v>209.8679980728088</v>
      </c>
      <c r="L350" s="47">
        <v>209.084040518503</v>
      </c>
    </row>
    <row r="351" spans="1:12" ht="11.1" customHeight="1" x14ac:dyDescent="0.2">
      <c r="A351" s="10" t="s">
        <v>1438</v>
      </c>
      <c r="B351" s="11" t="s">
        <v>815</v>
      </c>
      <c r="C351" s="10" t="s">
        <v>1071</v>
      </c>
      <c r="D351" s="43" t="s">
        <v>16</v>
      </c>
      <c r="E351" s="40">
        <v>138.83475038173356</v>
      </c>
      <c r="F351" s="41">
        <v>155.76573038171921</v>
      </c>
      <c r="G351" s="41">
        <v>166.99271184245353</v>
      </c>
      <c r="H351" s="41">
        <v>169.47582309955766</v>
      </c>
      <c r="I351" s="41">
        <v>167.91655070652018</v>
      </c>
      <c r="J351" s="41">
        <v>185.82718050867695</v>
      </c>
      <c r="K351" s="41">
        <v>199.65070945407172</v>
      </c>
      <c r="L351" s="47">
        <v>198.99967773329709</v>
      </c>
    </row>
    <row r="352" spans="1:12" ht="11.1" customHeight="1" x14ac:dyDescent="0.2">
      <c r="A352" s="13" t="s">
        <v>1439</v>
      </c>
      <c r="B352" s="14" t="s">
        <v>710</v>
      </c>
      <c r="C352" s="13" t="s">
        <v>1071</v>
      </c>
      <c r="D352" s="44" t="s">
        <v>16</v>
      </c>
      <c r="E352" s="40">
        <v>47.770643648652637</v>
      </c>
      <c r="F352" s="41">
        <v>47.356647117213932</v>
      </c>
      <c r="G352" s="41">
        <v>50.099634959705142</v>
      </c>
      <c r="H352" s="41">
        <v>54.87526101714753</v>
      </c>
      <c r="I352" s="41">
        <v>61.422998054267133</v>
      </c>
      <c r="J352" s="41">
        <v>76.597700359225087</v>
      </c>
      <c r="K352" s="41">
        <v>85.37319450202628</v>
      </c>
      <c r="L352" s="47">
        <v>92.321326603796223</v>
      </c>
    </row>
    <row r="353" spans="1:12" ht="11.1" customHeight="1" x14ac:dyDescent="0.2">
      <c r="A353" s="10" t="s">
        <v>1440</v>
      </c>
      <c r="B353" s="11" t="s">
        <v>816</v>
      </c>
      <c r="C353" s="10" t="s">
        <v>1071</v>
      </c>
      <c r="D353" s="43" t="s">
        <v>16</v>
      </c>
      <c r="E353" s="40">
        <v>204.74228141128907</v>
      </c>
      <c r="F353" s="41">
        <v>215.5007655486059</v>
      </c>
      <c r="G353" s="41">
        <v>243.00390174720263</v>
      </c>
      <c r="H353" s="41">
        <v>254.23956010792085</v>
      </c>
      <c r="I353" s="41">
        <v>233.13005930630771</v>
      </c>
      <c r="J353" s="41">
        <v>270.90021130330399</v>
      </c>
      <c r="K353" s="41">
        <v>260.38828360582602</v>
      </c>
      <c r="L353" s="47">
        <v>288.40864239189227</v>
      </c>
    </row>
    <row r="354" spans="1:12" ht="11.1" customHeight="1" x14ac:dyDescent="0.2">
      <c r="A354" s="10" t="s">
        <v>1441</v>
      </c>
      <c r="B354" s="11" t="s">
        <v>214</v>
      </c>
      <c r="C354" s="10" t="s">
        <v>1071</v>
      </c>
      <c r="D354" s="43" t="s">
        <v>16</v>
      </c>
      <c r="E354" s="40">
        <v>68.309948936786228</v>
      </c>
      <c r="F354" s="41">
        <v>85.766180176457652</v>
      </c>
      <c r="G354" s="41">
        <v>88.798630361968065</v>
      </c>
      <c r="H354" s="41">
        <v>81.472723279287976</v>
      </c>
      <c r="I354" s="41">
        <v>93.441440904288385</v>
      </c>
      <c r="J354" s="41">
        <v>92.134845436969442</v>
      </c>
      <c r="K354" s="41">
        <v>92.88416231218315</v>
      </c>
      <c r="L354" s="47">
        <v>101.06486437372749</v>
      </c>
    </row>
    <row r="355" spans="1:12" ht="11.1" customHeight="1" x14ac:dyDescent="0.2">
      <c r="A355" s="10" t="s">
        <v>1442</v>
      </c>
      <c r="B355" s="11" t="s">
        <v>817</v>
      </c>
      <c r="C355" s="10" t="s">
        <v>1071</v>
      </c>
      <c r="D355" s="43" t="s">
        <v>16</v>
      </c>
      <c r="E355" s="40">
        <v>299.87607557415657</v>
      </c>
      <c r="F355" s="41">
        <v>319.23840978631728</v>
      </c>
      <c r="G355" s="41">
        <v>340.57918098728442</v>
      </c>
      <c r="H355" s="41">
        <v>389.49485646841958</v>
      </c>
      <c r="I355" s="41">
        <v>397.784287042198</v>
      </c>
      <c r="J355" s="41">
        <v>453.87177366156175</v>
      </c>
      <c r="K355" s="41">
        <v>497.18437874581059</v>
      </c>
      <c r="L355" s="47">
        <v>565.36256907505981</v>
      </c>
    </row>
    <row r="356" spans="1:12" ht="11.1" customHeight="1" x14ac:dyDescent="0.2">
      <c r="A356" s="10" t="s">
        <v>1443</v>
      </c>
      <c r="B356" s="11" t="s">
        <v>215</v>
      </c>
      <c r="C356" s="10" t="s">
        <v>1071</v>
      </c>
      <c r="D356" s="43" t="s">
        <v>16</v>
      </c>
      <c r="E356" s="40">
        <v>108.31841325041066</v>
      </c>
      <c r="F356" s="41">
        <v>117.68498762028604</v>
      </c>
      <c r="G356" s="41">
        <v>129.81159663677266</v>
      </c>
      <c r="H356" s="41">
        <v>132.56205942646591</v>
      </c>
      <c r="I356" s="41">
        <v>139.86113788395249</v>
      </c>
      <c r="J356" s="41">
        <v>147.86541225006417</v>
      </c>
      <c r="K356" s="41">
        <v>153.97663320807243</v>
      </c>
      <c r="L356" s="47">
        <v>152.35098006600214</v>
      </c>
    </row>
    <row r="357" spans="1:12" ht="11.1" customHeight="1" x14ac:dyDescent="0.2">
      <c r="A357" s="10" t="s">
        <v>1444</v>
      </c>
      <c r="B357" s="11" t="s">
        <v>216</v>
      </c>
      <c r="C357" s="10" t="s">
        <v>1072</v>
      </c>
      <c r="D357" s="43" t="s">
        <v>1039</v>
      </c>
      <c r="E357" s="40">
        <v>963.18725593247336</v>
      </c>
      <c r="F357" s="41">
        <v>1159.2983308965322</v>
      </c>
      <c r="G357" s="41">
        <v>1313.8611585889555</v>
      </c>
      <c r="H357" s="41">
        <v>1511.8315354987631</v>
      </c>
      <c r="I357" s="41">
        <v>1558.1117446970702</v>
      </c>
      <c r="J357" s="41">
        <v>1682.8046795871744</v>
      </c>
      <c r="K357" s="41">
        <v>1804.1224368505705</v>
      </c>
      <c r="L357" s="47">
        <v>1943.6920243071349</v>
      </c>
    </row>
    <row r="358" spans="1:12" ht="11.1" customHeight="1" x14ac:dyDescent="0.2">
      <c r="A358" s="10" t="s">
        <v>1445</v>
      </c>
      <c r="B358" s="11" t="s">
        <v>217</v>
      </c>
      <c r="C358" s="10" t="s">
        <v>1072</v>
      </c>
      <c r="D358" s="43" t="s">
        <v>1039</v>
      </c>
      <c r="E358" s="40">
        <v>39.776469969989961</v>
      </c>
      <c r="F358" s="41">
        <v>43.72768683290073</v>
      </c>
      <c r="G358" s="41">
        <v>45.346681805774168</v>
      </c>
      <c r="H358" s="41">
        <v>41.742286812235982</v>
      </c>
      <c r="I358" s="41">
        <v>42.872548373543623</v>
      </c>
      <c r="J358" s="41">
        <v>42.830103953621148</v>
      </c>
      <c r="K358" s="41">
        <v>49.830816432551899</v>
      </c>
      <c r="L358" s="47">
        <v>50.533552587128412</v>
      </c>
    </row>
    <row r="359" spans="1:12" ht="11.1" customHeight="1" x14ac:dyDescent="0.2">
      <c r="A359" s="10" t="s">
        <v>1446</v>
      </c>
      <c r="B359" s="11" t="s">
        <v>1057</v>
      </c>
      <c r="C359" s="10" t="s">
        <v>1072</v>
      </c>
      <c r="D359" s="43" t="s">
        <v>1039</v>
      </c>
      <c r="E359" s="40">
        <v>46.429470283980564</v>
      </c>
      <c r="F359" s="41">
        <v>53.450435219976754</v>
      </c>
      <c r="G359" s="41">
        <v>60.827410288428808</v>
      </c>
      <c r="H359" s="41">
        <v>65.019436572845876</v>
      </c>
      <c r="I359" s="41">
        <v>66.217711775541687</v>
      </c>
      <c r="J359" s="41">
        <v>79.431144283237316</v>
      </c>
      <c r="K359" s="41">
        <v>79.197756365134495</v>
      </c>
      <c r="L359" s="47">
        <v>68.77989016244976</v>
      </c>
    </row>
    <row r="360" spans="1:12" ht="11.1" customHeight="1" x14ac:dyDescent="0.2">
      <c r="A360" s="10" t="s">
        <v>1447</v>
      </c>
      <c r="B360" s="11" t="s">
        <v>818</v>
      </c>
      <c r="C360" s="10" t="s">
        <v>1072</v>
      </c>
      <c r="D360" s="43" t="s">
        <v>1039</v>
      </c>
      <c r="E360" s="40">
        <v>85.2091051806552</v>
      </c>
      <c r="F360" s="41">
        <v>107.97353977992049</v>
      </c>
      <c r="G360" s="41">
        <v>123.13643094561969</v>
      </c>
      <c r="H360" s="41">
        <v>143.23850322577653</v>
      </c>
      <c r="I360" s="41">
        <v>159.24623501822521</v>
      </c>
      <c r="J360" s="41">
        <v>201.90559219084102</v>
      </c>
      <c r="K360" s="41">
        <v>208.98569215470718</v>
      </c>
      <c r="L360" s="47">
        <v>242.20154918626463</v>
      </c>
    </row>
    <row r="361" spans="1:12" ht="11.1" customHeight="1" x14ac:dyDescent="0.2">
      <c r="A361" s="10" t="s">
        <v>1448</v>
      </c>
      <c r="B361" s="11" t="s">
        <v>218</v>
      </c>
      <c r="C361" s="10" t="s">
        <v>1072</v>
      </c>
      <c r="D361" s="43" t="s">
        <v>1039</v>
      </c>
      <c r="E361" s="40">
        <v>43.672713456823402</v>
      </c>
      <c r="F361" s="41">
        <v>48.364248358322911</v>
      </c>
      <c r="G361" s="41">
        <v>51.665855735446073</v>
      </c>
      <c r="H361" s="41">
        <v>52.5222184442677</v>
      </c>
      <c r="I361" s="41">
        <v>57.803753420409024</v>
      </c>
      <c r="J361" s="41">
        <v>65.322498233062248</v>
      </c>
      <c r="K361" s="41">
        <v>62.003549528503008</v>
      </c>
      <c r="L361" s="47">
        <v>61.523758860905822</v>
      </c>
    </row>
    <row r="362" spans="1:12" ht="11.1" customHeight="1" x14ac:dyDescent="0.2">
      <c r="A362" s="10" t="s">
        <v>1449</v>
      </c>
      <c r="B362" s="11" t="s">
        <v>219</v>
      </c>
      <c r="C362" s="10" t="s">
        <v>1072</v>
      </c>
      <c r="D362" s="43" t="s">
        <v>1039</v>
      </c>
      <c r="E362" s="40">
        <v>88.778041215588132</v>
      </c>
      <c r="F362" s="41">
        <v>95.825379503111293</v>
      </c>
      <c r="G362" s="41">
        <v>108.37382588148961</v>
      </c>
      <c r="H362" s="41">
        <v>126.70774513069487</v>
      </c>
      <c r="I362" s="41">
        <v>137.24367385656444</v>
      </c>
      <c r="J362" s="41">
        <v>128.81397057616201</v>
      </c>
      <c r="K362" s="41">
        <v>134.26340472648806</v>
      </c>
      <c r="L362" s="47">
        <v>138.26884195251148</v>
      </c>
    </row>
    <row r="363" spans="1:12" ht="11.1" customHeight="1" x14ac:dyDescent="0.2">
      <c r="A363" s="10" t="s">
        <v>1450</v>
      </c>
      <c r="B363" s="11" t="s">
        <v>819</v>
      </c>
      <c r="C363" s="10" t="s">
        <v>1072</v>
      </c>
      <c r="D363" s="43" t="s">
        <v>1039</v>
      </c>
      <c r="E363" s="40">
        <v>55.71028069872942</v>
      </c>
      <c r="F363" s="41">
        <v>67.097309626769047</v>
      </c>
      <c r="G363" s="41">
        <v>75.753909937609677</v>
      </c>
      <c r="H363" s="41">
        <v>82.124714729949204</v>
      </c>
      <c r="I363" s="41">
        <v>86.382799295246627</v>
      </c>
      <c r="J363" s="41">
        <v>92.510230689964459</v>
      </c>
      <c r="K363" s="41">
        <v>100.49098143763041</v>
      </c>
      <c r="L363" s="47">
        <v>97.372952341630423</v>
      </c>
    </row>
    <row r="364" spans="1:12" ht="11.1" customHeight="1" x14ac:dyDescent="0.2">
      <c r="A364" s="10" t="s">
        <v>1451</v>
      </c>
      <c r="B364" s="11" t="s">
        <v>220</v>
      </c>
      <c r="C364" s="10" t="s">
        <v>1072</v>
      </c>
      <c r="D364" s="43" t="s">
        <v>1039</v>
      </c>
      <c r="E364" s="40">
        <v>54.884684216112298</v>
      </c>
      <c r="F364" s="41">
        <v>65.828137477405789</v>
      </c>
      <c r="G364" s="41">
        <v>69.938344999448617</v>
      </c>
      <c r="H364" s="41">
        <v>76.273204505612085</v>
      </c>
      <c r="I364" s="41">
        <v>79.577890400645572</v>
      </c>
      <c r="J364" s="41">
        <v>83.306607387277126</v>
      </c>
      <c r="K364" s="41">
        <v>77.828838377997101</v>
      </c>
      <c r="L364" s="47">
        <v>78.901870439387565</v>
      </c>
    </row>
    <row r="365" spans="1:12" ht="11.1" customHeight="1" x14ac:dyDescent="0.2">
      <c r="A365" s="10" t="s">
        <v>1452</v>
      </c>
      <c r="B365" s="11" t="s">
        <v>820</v>
      </c>
      <c r="C365" s="10" t="s">
        <v>1072</v>
      </c>
      <c r="D365" s="43" t="s">
        <v>1039</v>
      </c>
      <c r="E365" s="40">
        <v>35.983499257701006</v>
      </c>
      <c r="F365" s="41">
        <v>41.024762201933186</v>
      </c>
      <c r="G365" s="41">
        <v>48.507684934610374</v>
      </c>
      <c r="H365" s="41">
        <v>51.646097850073062</v>
      </c>
      <c r="I365" s="41">
        <v>60.238010512558155</v>
      </c>
      <c r="J365" s="41">
        <v>67.53901151599247</v>
      </c>
      <c r="K365" s="41">
        <v>69.934417492276339</v>
      </c>
      <c r="L365" s="47">
        <v>70.075424123138049</v>
      </c>
    </row>
    <row r="366" spans="1:12" ht="11.1" customHeight="1" x14ac:dyDescent="0.2">
      <c r="A366" s="10" t="s">
        <v>1453</v>
      </c>
      <c r="B366" s="11" t="s">
        <v>221</v>
      </c>
      <c r="C366" s="10" t="s">
        <v>1072</v>
      </c>
      <c r="D366" s="43" t="s">
        <v>1039</v>
      </c>
      <c r="E366" s="40">
        <v>20.430057522003267</v>
      </c>
      <c r="F366" s="41">
        <v>28.66117758705682</v>
      </c>
      <c r="G366" s="41">
        <v>24.137393539232541</v>
      </c>
      <c r="H366" s="41">
        <v>33.163132025011848</v>
      </c>
      <c r="I366" s="41">
        <v>31.397473249601013</v>
      </c>
      <c r="J366" s="41">
        <v>30.319673107516238</v>
      </c>
      <c r="K366" s="41">
        <v>30.155604764999314</v>
      </c>
      <c r="L366" s="47">
        <v>28.415084862383399</v>
      </c>
    </row>
    <row r="367" spans="1:12" ht="11.1" customHeight="1" x14ac:dyDescent="0.2">
      <c r="A367" s="10" t="s">
        <v>1454</v>
      </c>
      <c r="B367" s="11" t="s">
        <v>222</v>
      </c>
      <c r="C367" s="10" t="s">
        <v>1072</v>
      </c>
      <c r="D367" s="43" t="s">
        <v>1039</v>
      </c>
      <c r="E367" s="40">
        <v>132.88637086458399</v>
      </c>
      <c r="F367" s="41">
        <v>153.08750391755638</v>
      </c>
      <c r="G367" s="41">
        <v>166.22050740244231</v>
      </c>
      <c r="H367" s="41">
        <v>188.99399907657562</v>
      </c>
      <c r="I367" s="41">
        <v>210.59919435575111</v>
      </c>
      <c r="J367" s="41">
        <v>264.53059538826437</v>
      </c>
      <c r="K367" s="41">
        <v>256.44773602285875</v>
      </c>
      <c r="L367" s="47">
        <v>256.05493214017281</v>
      </c>
    </row>
    <row r="368" spans="1:12" ht="11.1" customHeight="1" x14ac:dyDescent="0.2">
      <c r="A368" s="10" t="s">
        <v>1455</v>
      </c>
      <c r="B368" s="11" t="s">
        <v>711</v>
      </c>
      <c r="C368" s="10" t="s">
        <v>1072</v>
      </c>
      <c r="D368" s="43" t="s">
        <v>1039</v>
      </c>
      <c r="E368" s="40">
        <v>38.680274602228209</v>
      </c>
      <c r="F368" s="41">
        <v>49.305943328957497</v>
      </c>
      <c r="G368" s="41">
        <v>72.690704569389254</v>
      </c>
      <c r="H368" s="41">
        <v>60.538306253960997</v>
      </c>
      <c r="I368" s="41">
        <v>66.031768714065407</v>
      </c>
      <c r="J368" s="41">
        <v>90.027731670454145</v>
      </c>
      <c r="K368" s="41">
        <v>69.708530517921375</v>
      </c>
      <c r="L368" s="47">
        <v>91.470835987984401</v>
      </c>
    </row>
    <row r="369" spans="1:12" ht="11.1" customHeight="1" x14ac:dyDescent="0.2">
      <c r="A369" s="10" t="s">
        <v>1456</v>
      </c>
      <c r="B369" s="11" t="s">
        <v>821</v>
      </c>
      <c r="C369" s="10" t="s">
        <v>1072</v>
      </c>
      <c r="D369" s="43" t="s">
        <v>1039</v>
      </c>
      <c r="E369" s="40">
        <v>300.38057676828549</v>
      </c>
      <c r="F369" s="41">
        <v>349.04053848449405</v>
      </c>
      <c r="G369" s="41">
        <v>364.58578725770838</v>
      </c>
      <c r="H369" s="41">
        <v>412.81824831324127</v>
      </c>
      <c r="I369" s="41">
        <v>439.34801668932175</v>
      </c>
      <c r="J369" s="41">
        <v>492.78012302210783</v>
      </c>
      <c r="K369" s="41">
        <v>558.14633700796878</v>
      </c>
      <c r="L369" s="47">
        <v>552.17921707126607</v>
      </c>
    </row>
    <row r="370" spans="1:12" ht="11.1" customHeight="1" x14ac:dyDescent="0.2">
      <c r="A370" s="10" t="s">
        <v>1457</v>
      </c>
      <c r="B370" s="11" t="s">
        <v>223</v>
      </c>
      <c r="C370" s="10" t="s">
        <v>1072</v>
      </c>
      <c r="D370" s="43" t="s">
        <v>1039</v>
      </c>
      <c r="E370" s="40">
        <v>56.898443087680853</v>
      </c>
      <c r="F370" s="41">
        <v>52.032335354064905</v>
      </c>
      <c r="G370" s="41">
        <v>47.45251928345543</v>
      </c>
      <c r="H370" s="41">
        <v>50.096398343635698</v>
      </c>
      <c r="I370" s="41">
        <v>72.361469929700178</v>
      </c>
      <c r="J370" s="41">
        <v>73.116089221459561</v>
      </c>
      <c r="K370" s="41">
        <v>61.912811337823904</v>
      </c>
      <c r="L370" s="47">
        <v>69.509367627710503</v>
      </c>
    </row>
    <row r="371" spans="1:12" ht="11.1" customHeight="1" x14ac:dyDescent="0.2">
      <c r="A371" s="10" t="s">
        <v>1458</v>
      </c>
      <c r="B371" s="11" t="s">
        <v>224</v>
      </c>
      <c r="C371" s="10" t="s">
        <v>1072</v>
      </c>
      <c r="D371" s="43" t="s">
        <v>1039</v>
      </c>
      <c r="E371" s="40">
        <v>28.469109858435893</v>
      </c>
      <c r="F371" s="41">
        <v>29.531296076435311</v>
      </c>
      <c r="G371" s="41">
        <v>34.874236431671733</v>
      </c>
      <c r="H371" s="41">
        <v>40.933552626082218</v>
      </c>
      <c r="I371" s="41">
        <v>43.248689081581233</v>
      </c>
      <c r="J371" s="41">
        <v>40.0737186063118</v>
      </c>
      <c r="K371" s="41">
        <v>44.022777881296896</v>
      </c>
      <c r="L371" s="47">
        <v>45.308514069012674</v>
      </c>
    </row>
    <row r="372" spans="1:12" ht="11.1" customHeight="1" x14ac:dyDescent="0.2">
      <c r="A372" s="10" t="s">
        <v>1459</v>
      </c>
      <c r="B372" s="11" t="s">
        <v>822</v>
      </c>
      <c r="C372" s="10" t="s">
        <v>1072</v>
      </c>
      <c r="D372" s="43" t="s">
        <v>1039</v>
      </c>
      <c r="E372" s="40">
        <v>57.430058006944563</v>
      </c>
      <c r="F372" s="41">
        <v>82.042620708564684</v>
      </c>
      <c r="G372" s="41">
        <v>88.276120521898761</v>
      </c>
      <c r="H372" s="41">
        <v>81.69851630956461</v>
      </c>
      <c r="I372" s="41">
        <v>74.758046296597257</v>
      </c>
      <c r="J372" s="41">
        <v>61.6174102802227</v>
      </c>
      <c r="K372" s="41">
        <v>66.177805207156553</v>
      </c>
      <c r="L372" s="47">
        <v>62.379913178638269</v>
      </c>
    </row>
    <row r="373" spans="1:12" ht="11.1" customHeight="1" x14ac:dyDescent="0.2">
      <c r="A373" s="10" t="s">
        <v>1460</v>
      </c>
      <c r="B373" s="11" t="s">
        <v>823</v>
      </c>
      <c r="C373" s="10" t="s">
        <v>1073</v>
      </c>
      <c r="D373" s="43" t="s">
        <v>225</v>
      </c>
      <c r="E373" s="40">
        <v>2189.9771100479675</v>
      </c>
      <c r="F373" s="41">
        <v>2472.8956965594184</v>
      </c>
      <c r="G373" s="41">
        <v>2930.2111226027514</v>
      </c>
      <c r="H373" s="41">
        <v>3167.0505523739184</v>
      </c>
      <c r="I373" s="41">
        <v>3407.3407833536398</v>
      </c>
      <c r="J373" s="41">
        <v>3856.9422658527228</v>
      </c>
      <c r="K373" s="41">
        <v>4181.6514706606677</v>
      </c>
      <c r="L373" s="47">
        <v>4483.2575292063493</v>
      </c>
    </row>
    <row r="374" spans="1:12" ht="11.1" customHeight="1" x14ac:dyDescent="0.2">
      <c r="A374" s="10" t="s">
        <v>1461</v>
      </c>
      <c r="B374" s="11" t="s">
        <v>226</v>
      </c>
      <c r="C374" s="10" t="s">
        <v>1073</v>
      </c>
      <c r="D374" s="43" t="s">
        <v>225</v>
      </c>
      <c r="E374" s="40">
        <v>52.660982949927757</v>
      </c>
      <c r="F374" s="41">
        <v>63.143433611338359</v>
      </c>
      <c r="G374" s="41">
        <v>72.070499276359357</v>
      </c>
      <c r="H374" s="41">
        <v>78.416670414930849</v>
      </c>
      <c r="I374" s="41">
        <v>83.592135316457828</v>
      </c>
      <c r="J374" s="41">
        <v>103.94305178688417</v>
      </c>
      <c r="K374" s="41">
        <v>102.14439866568237</v>
      </c>
      <c r="L374" s="47">
        <v>94.326820544699402</v>
      </c>
    </row>
    <row r="375" spans="1:12" ht="11.1" customHeight="1" x14ac:dyDescent="0.2">
      <c r="A375" s="10" t="s">
        <v>1462</v>
      </c>
      <c r="B375" s="11" t="s">
        <v>7</v>
      </c>
      <c r="C375" s="10" t="s">
        <v>1073</v>
      </c>
      <c r="D375" s="43" t="s">
        <v>225</v>
      </c>
      <c r="E375" s="40">
        <v>66.97064840114723</v>
      </c>
      <c r="F375" s="41">
        <v>80.866328946334647</v>
      </c>
      <c r="G375" s="41">
        <v>91.497596710106677</v>
      </c>
      <c r="H375" s="41">
        <v>99.072790195810995</v>
      </c>
      <c r="I375" s="41">
        <v>106.66954382959116</v>
      </c>
      <c r="J375" s="41">
        <v>114.7685356227347</v>
      </c>
      <c r="K375" s="41">
        <v>108.50941224615985</v>
      </c>
      <c r="L375" s="47">
        <v>118.91504487035333</v>
      </c>
    </row>
    <row r="376" spans="1:12" ht="11.1" customHeight="1" x14ac:dyDescent="0.2">
      <c r="A376" s="10" t="s">
        <v>1463</v>
      </c>
      <c r="B376" s="11" t="s">
        <v>227</v>
      </c>
      <c r="C376" s="10" t="s">
        <v>1073</v>
      </c>
      <c r="D376" s="43" t="s">
        <v>225</v>
      </c>
      <c r="E376" s="40">
        <v>101.21228679289941</v>
      </c>
      <c r="F376" s="41">
        <v>118.94038339351749</v>
      </c>
      <c r="G376" s="41">
        <v>130.9744049878687</v>
      </c>
      <c r="H376" s="41">
        <v>136.9281172451056</v>
      </c>
      <c r="I376" s="41">
        <v>153.00271557448423</v>
      </c>
      <c r="J376" s="41">
        <v>166.72094843829629</v>
      </c>
      <c r="K376" s="41">
        <v>173.61907837497864</v>
      </c>
      <c r="L376" s="47">
        <v>190.39269606928457</v>
      </c>
    </row>
    <row r="377" spans="1:12" ht="11.1" customHeight="1" x14ac:dyDescent="0.2">
      <c r="A377" s="10" t="s">
        <v>1464</v>
      </c>
      <c r="B377" s="11" t="s">
        <v>764</v>
      </c>
      <c r="C377" s="10" t="s">
        <v>1073</v>
      </c>
      <c r="D377" s="43" t="s">
        <v>225</v>
      </c>
      <c r="E377" s="40">
        <v>137.88587465435864</v>
      </c>
      <c r="F377" s="41">
        <v>166.82054288795538</v>
      </c>
      <c r="G377" s="41">
        <v>183.47170652078739</v>
      </c>
      <c r="H377" s="41">
        <v>192.63256830103612</v>
      </c>
      <c r="I377" s="41">
        <v>198.71661786790352</v>
      </c>
      <c r="J377" s="41">
        <v>214.75300061923039</v>
      </c>
      <c r="K377" s="41">
        <v>299.53181542100617</v>
      </c>
      <c r="L377" s="47">
        <v>219.54981176434865</v>
      </c>
    </row>
    <row r="378" spans="1:12" ht="11.1" customHeight="1" x14ac:dyDescent="0.2">
      <c r="A378" s="10" t="s">
        <v>1465</v>
      </c>
      <c r="B378" s="11" t="s">
        <v>228</v>
      </c>
      <c r="C378" s="10" t="s">
        <v>1073</v>
      </c>
      <c r="D378" s="43" t="s">
        <v>225</v>
      </c>
      <c r="E378" s="40">
        <v>134.17605059268197</v>
      </c>
      <c r="F378" s="41">
        <v>175.66467191379428</v>
      </c>
      <c r="G378" s="41">
        <v>184.36259581529953</v>
      </c>
      <c r="H378" s="41">
        <v>212.77197732412822</v>
      </c>
      <c r="I378" s="41">
        <v>330.05405526614243</v>
      </c>
      <c r="J378" s="41">
        <v>275.74570060590702</v>
      </c>
      <c r="K378" s="41">
        <v>295.45274052853421</v>
      </c>
      <c r="L378" s="47">
        <v>305.31402300458137</v>
      </c>
    </row>
    <row r="379" spans="1:12" ht="11.1" customHeight="1" x14ac:dyDescent="0.2">
      <c r="A379" s="10" t="s">
        <v>1466</v>
      </c>
      <c r="B379" s="11" t="s">
        <v>824</v>
      </c>
      <c r="C379" s="10" t="s">
        <v>1073</v>
      </c>
      <c r="D379" s="43" t="s">
        <v>225</v>
      </c>
      <c r="E379" s="40">
        <v>168.06728336428438</v>
      </c>
      <c r="F379" s="41">
        <v>190.60631725169898</v>
      </c>
      <c r="G379" s="41">
        <v>190.28405654417435</v>
      </c>
      <c r="H379" s="41">
        <v>217.92520619469281</v>
      </c>
      <c r="I379" s="41">
        <v>221.57735806458709</v>
      </c>
      <c r="J379" s="41">
        <v>254.91681509471064</v>
      </c>
      <c r="K379" s="41">
        <v>271.90838626213213</v>
      </c>
      <c r="L379" s="47">
        <v>254.90224583552001</v>
      </c>
    </row>
    <row r="380" spans="1:12" ht="11.1" customHeight="1" x14ac:dyDescent="0.2">
      <c r="A380" s="10" t="s">
        <v>1467</v>
      </c>
      <c r="B380" s="11" t="s">
        <v>229</v>
      </c>
      <c r="C380" s="10" t="s">
        <v>1073</v>
      </c>
      <c r="D380" s="43" t="s">
        <v>225</v>
      </c>
      <c r="E380" s="40">
        <v>108.41749019465081</v>
      </c>
      <c r="F380" s="41">
        <v>115.10726464748079</v>
      </c>
      <c r="G380" s="41">
        <v>136.68893319062437</v>
      </c>
      <c r="H380" s="41">
        <v>148.52210690542057</v>
      </c>
      <c r="I380" s="41">
        <v>174.65464374856202</v>
      </c>
      <c r="J380" s="41">
        <v>198.72244052175319</v>
      </c>
      <c r="K380" s="41">
        <v>211.47287106875714</v>
      </c>
      <c r="L380" s="47">
        <v>233.61573224780983</v>
      </c>
    </row>
    <row r="381" spans="1:12" ht="11.1" customHeight="1" x14ac:dyDescent="0.2">
      <c r="A381" s="10" t="s">
        <v>1468</v>
      </c>
      <c r="B381" s="11" t="s">
        <v>230</v>
      </c>
      <c r="C381" s="10" t="s">
        <v>1073</v>
      </c>
      <c r="D381" s="43" t="s">
        <v>225</v>
      </c>
      <c r="E381" s="40">
        <v>902.27168191973499</v>
      </c>
      <c r="F381" s="41">
        <v>950.65747878978959</v>
      </c>
      <c r="G381" s="41">
        <v>1123.6987918689067</v>
      </c>
      <c r="H381" s="41">
        <v>1383.3133869042722</v>
      </c>
      <c r="I381" s="41">
        <v>1628.4957850987387</v>
      </c>
      <c r="J381" s="41">
        <v>1732.795882419794</v>
      </c>
      <c r="K381" s="41">
        <v>1727.2150035600205</v>
      </c>
      <c r="L381" s="47">
        <v>1801.5237372869458</v>
      </c>
    </row>
    <row r="382" spans="1:12" ht="11.1" customHeight="1" x14ac:dyDescent="0.2">
      <c r="A382" s="10" t="s">
        <v>1469</v>
      </c>
      <c r="B382" s="11" t="s">
        <v>231</v>
      </c>
      <c r="C382" s="10" t="s">
        <v>1073</v>
      </c>
      <c r="D382" s="43" t="s">
        <v>225</v>
      </c>
      <c r="E382" s="40">
        <v>138.63891131856278</v>
      </c>
      <c r="F382" s="41">
        <v>144.22586537186447</v>
      </c>
      <c r="G382" s="41">
        <v>169.50244871699823</v>
      </c>
      <c r="H382" s="41">
        <v>170.84066536775487</v>
      </c>
      <c r="I382" s="41">
        <v>208.46184841705517</v>
      </c>
      <c r="J382" s="41">
        <v>223.46526388450147</v>
      </c>
      <c r="K382" s="41">
        <v>221.90782127307781</v>
      </c>
      <c r="L382" s="47">
        <v>227.47964522144093</v>
      </c>
    </row>
    <row r="383" spans="1:12" ht="11.1" customHeight="1" x14ac:dyDescent="0.2">
      <c r="A383" s="10" t="s">
        <v>1470</v>
      </c>
      <c r="B383" s="11" t="s">
        <v>232</v>
      </c>
      <c r="C383" s="10" t="s">
        <v>1073</v>
      </c>
      <c r="D383" s="43" t="s">
        <v>225</v>
      </c>
      <c r="E383" s="40">
        <v>210.11729702210971</v>
      </c>
      <c r="F383" s="41">
        <v>221.92359457742432</v>
      </c>
      <c r="G383" s="41">
        <v>277.87328547742061</v>
      </c>
      <c r="H383" s="41">
        <v>299.54948492736537</v>
      </c>
      <c r="I383" s="41">
        <v>383.01813341934326</v>
      </c>
      <c r="J383" s="41">
        <v>437.11263872413622</v>
      </c>
      <c r="K383" s="41">
        <v>443.83700323478473</v>
      </c>
      <c r="L383" s="47">
        <v>512.16234957829738</v>
      </c>
    </row>
    <row r="384" spans="1:12" ht="11.1" customHeight="1" x14ac:dyDescent="0.2">
      <c r="A384" s="10" t="s">
        <v>1471</v>
      </c>
      <c r="B384" s="11" t="s">
        <v>216</v>
      </c>
      <c r="C384" s="10" t="s">
        <v>1073</v>
      </c>
      <c r="D384" s="43" t="s">
        <v>225</v>
      </c>
      <c r="E384" s="40">
        <v>22.694377349928224</v>
      </c>
      <c r="F384" s="41">
        <v>31.41150392678183</v>
      </c>
      <c r="G384" s="41">
        <v>24.827688699659717</v>
      </c>
      <c r="H384" s="41">
        <v>24.25164502820359</v>
      </c>
      <c r="I384" s="41">
        <v>23.179031597625897</v>
      </c>
      <c r="J384" s="41">
        <v>25.422451189685255</v>
      </c>
      <c r="K384" s="41">
        <v>42.41965235810828</v>
      </c>
      <c r="L384" s="47">
        <v>36.265352054924946</v>
      </c>
    </row>
    <row r="385" spans="1:12" ht="11.1" customHeight="1" x14ac:dyDescent="0.2">
      <c r="A385" s="10" t="s">
        <v>1472</v>
      </c>
      <c r="B385" s="11" t="s">
        <v>825</v>
      </c>
      <c r="C385" s="10" t="s">
        <v>1073</v>
      </c>
      <c r="D385" s="43" t="s">
        <v>225</v>
      </c>
      <c r="E385" s="40">
        <v>84.215903245238451</v>
      </c>
      <c r="F385" s="41">
        <v>80.7673360683319</v>
      </c>
      <c r="G385" s="41">
        <v>93.18612785937475</v>
      </c>
      <c r="H385" s="41">
        <v>96.682599381869409</v>
      </c>
      <c r="I385" s="41">
        <v>104.90183092439378</v>
      </c>
      <c r="J385" s="41">
        <v>131.43635679751225</v>
      </c>
      <c r="K385" s="41">
        <v>136.91120035582</v>
      </c>
      <c r="L385" s="47">
        <v>183.3349458520529</v>
      </c>
    </row>
    <row r="386" spans="1:12" ht="11.1" customHeight="1" x14ac:dyDescent="0.2">
      <c r="A386" s="13" t="s">
        <v>1473</v>
      </c>
      <c r="B386" s="14" t="s">
        <v>826</v>
      </c>
      <c r="C386" s="13" t="s">
        <v>1073</v>
      </c>
      <c r="D386" s="44" t="s">
        <v>225</v>
      </c>
      <c r="E386" s="40">
        <v>106.87431842746103</v>
      </c>
      <c r="F386" s="41">
        <v>139.44283133272245</v>
      </c>
      <c r="G386" s="41">
        <v>128.84396003467612</v>
      </c>
      <c r="H386" s="41">
        <v>135.99195027625481</v>
      </c>
      <c r="I386" s="41">
        <v>180.39978216038369</v>
      </c>
      <c r="J386" s="41">
        <v>304.37874678350147</v>
      </c>
      <c r="K386" s="41">
        <v>233.54782166216714</v>
      </c>
      <c r="L386" s="47">
        <v>156.89122194500973</v>
      </c>
    </row>
    <row r="387" spans="1:12" ht="11.1" customHeight="1" x14ac:dyDescent="0.2">
      <c r="A387" s="10" t="s">
        <v>1474</v>
      </c>
      <c r="B387" s="11" t="s">
        <v>827</v>
      </c>
      <c r="C387" s="10" t="s">
        <v>1073</v>
      </c>
      <c r="D387" s="43" t="s">
        <v>225</v>
      </c>
      <c r="E387" s="40">
        <v>127.78487243280111</v>
      </c>
      <c r="F387" s="41">
        <v>109.76292936261595</v>
      </c>
      <c r="G387" s="41">
        <v>120.24267626655197</v>
      </c>
      <c r="H387" s="41">
        <v>141.50622860364612</v>
      </c>
      <c r="I387" s="41">
        <v>138.96553944684439</v>
      </c>
      <c r="J387" s="41">
        <v>154.69209779710258</v>
      </c>
      <c r="K387" s="41">
        <v>155.84469439300776</v>
      </c>
      <c r="L387" s="47">
        <v>162.43928164501247</v>
      </c>
    </row>
    <row r="388" spans="1:12" ht="11.1" customHeight="1" x14ac:dyDescent="0.2">
      <c r="A388" s="10" t="s">
        <v>1475</v>
      </c>
      <c r="B388" s="11" t="s">
        <v>828</v>
      </c>
      <c r="C388" s="10" t="s">
        <v>1073</v>
      </c>
      <c r="D388" s="43" t="s">
        <v>225</v>
      </c>
      <c r="E388" s="40">
        <v>49.813416041183551</v>
      </c>
      <c r="F388" s="41">
        <v>55.512898402098017</v>
      </c>
      <c r="G388" s="41">
        <v>60.534734740193699</v>
      </c>
      <c r="H388" s="41">
        <v>63.098080398865129</v>
      </c>
      <c r="I388" s="41">
        <v>70.976779921186449</v>
      </c>
      <c r="J388" s="41">
        <v>81.40845296099242</v>
      </c>
      <c r="K388" s="41">
        <v>80.527423171758414</v>
      </c>
      <c r="L388" s="47">
        <v>90.903199196458402</v>
      </c>
    </row>
    <row r="389" spans="1:12" ht="11.1" customHeight="1" x14ac:dyDescent="0.2">
      <c r="A389" s="10" t="s">
        <v>1476</v>
      </c>
      <c r="B389" s="11" t="s">
        <v>233</v>
      </c>
      <c r="C389" s="10" t="s">
        <v>1073</v>
      </c>
      <c r="D389" s="43" t="s">
        <v>225</v>
      </c>
      <c r="E389" s="40">
        <v>41.148732150159361</v>
      </c>
      <c r="F389" s="41">
        <v>43.454672698309203</v>
      </c>
      <c r="G389" s="41">
        <v>52.982583227619088</v>
      </c>
      <c r="H389" s="41">
        <v>60.055284799402408</v>
      </c>
      <c r="I389" s="41">
        <v>63.467382289053887</v>
      </c>
      <c r="J389" s="41">
        <v>69.930358836744247</v>
      </c>
      <c r="K389" s="41">
        <v>87.884959278390696</v>
      </c>
      <c r="L389" s="47">
        <v>70.619444391920212</v>
      </c>
    </row>
    <row r="390" spans="1:12" ht="11.1" customHeight="1" x14ac:dyDescent="0.2">
      <c r="A390" s="10" t="s">
        <v>1477</v>
      </c>
      <c r="B390" s="11" t="s">
        <v>234</v>
      </c>
      <c r="C390" s="10" t="s">
        <v>1073</v>
      </c>
      <c r="D390" s="43" t="s">
        <v>225</v>
      </c>
      <c r="E390" s="40">
        <v>96.324867776329938</v>
      </c>
      <c r="F390" s="41">
        <v>115.90796194588866</v>
      </c>
      <c r="G390" s="41">
        <v>117.81156476763846</v>
      </c>
      <c r="H390" s="41">
        <v>123.87983112524296</v>
      </c>
      <c r="I390" s="41">
        <v>140.25135419532444</v>
      </c>
      <c r="J390" s="41">
        <v>152.55713790635696</v>
      </c>
      <c r="K390" s="41">
        <v>142.08923004624987</v>
      </c>
      <c r="L390" s="47">
        <v>145.23071552662219</v>
      </c>
    </row>
    <row r="391" spans="1:12" ht="11.1" customHeight="1" x14ac:dyDescent="0.2">
      <c r="A391" s="10" t="s">
        <v>1478</v>
      </c>
      <c r="B391" s="11" t="s">
        <v>829</v>
      </c>
      <c r="C391" s="10" t="s">
        <v>1073</v>
      </c>
      <c r="D391" s="43" t="s">
        <v>225</v>
      </c>
      <c r="E391" s="40">
        <v>51.240632632620866</v>
      </c>
      <c r="F391" s="41">
        <v>74.846780792768101</v>
      </c>
      <c r="G391" s="41">
        <v>67.29499068469066</v>
      </c>
      <c r="H391" s="41">
        <v>64.187948668144656</v>
      </c>
      <c r="I391" s="41">
        <v>60.879064194792477</v>
      </c>
      <c r="J391" s="41">
        <v>67.644089961841246</v>
      </c>
      <c r="K391" s="41">
        <v>67.992970728699021</v>
      </c>
      <c r="L391" s="47">
        <v>109.74672018365291</v>
      </c>
    </row>
    <row r="392" spans="1:12" ht="11.1" customHeight="1" x14ac:dyDescent="0.2">
      <c r="A392" s="10" t="s">
        <v>1479</v>
      </c>
      <c r="B392" s="11" t="s">
        <v>235</v>
      </c>
      <c r="C392" s="10" t="s">
        <v>1073</v>
      </c>
      <c r="D392" s="43" t="s">
        <v>225</v>
      </c>
      <c r="E392" s="40">
        <v>75.942275702845492</v>
      </c>
      <c r="F392" s="41">
        <v>95.200202909300202</v>
      </c>
      <c r="G392" s="41">
        <v>106.31109361121295</v>
      </c>
      <c r="H392" s="41">
        <v>121.8437588734057</v>
      </c>
      <c r="I392" s="41">
        <v>124.6074064542625</v>
      </c>
      <c r="J392" s="41">
        <v>142.27851887152482</v>
      </c>
      <c r="K392" s="41">
        <v>138.95597716626301</v>
      </c>
      <c r="L392" s="47">
        <v>138.46906272933322</v>
      </c>
    </row>
    <row r="393" spans="1:12" ht="11.1" customHeight="1" x14ac:dyDescent="0.2">
      <c r="A393" s="10" t="s">
        <v>1480</v>
      </c>
      <c r="B393" s="11" t="s">
        <v>236</v>
      </c>
      <c r="C393" s="10" t="s">
        <v>1073</v>
      </c>
      <c r="D393" s="43" t="s">
        <v>225</v>
      </c>
      <c r="E393" s="40">
        <v>437.03873383648221</v>
      </c>
      <c r="F393" s="41">
        <v>491.19368415788728</v>
      </c>
      <c r="G393" s="41">
        <v>521.02284474995099</v>
      </c>
      <c r="H393" s="41">
        <v>582.46200163722949</v>
      </c>
      <c r="I393" s="41">
        <v>712.81819877716453</v>
      </c>
      <c r="J393" s="41">
        <v>806.54955934779059</v>
      </c>
      <c r="K393" s="41">
        <v>771.43418890027056</v>
      </c>
      <c r="L393" s="47">
        <v>751.42676361014492</v>
      </c>
    </row>
    <row r="394" spans="1:12" ht="11.1" customHeight="1" x14ac:dyDescent="0.2">
      <c r="A394" s="10" t="s">
        <v>1481</v>
      </c>
      <c r="B394" s="11" t="s">
        <v>107</v>
      </c>
      <c r="C394" s="10" t="s">
        <v>1073</v>
      </c>
      <c r="D394" s="43" t="s">
        <v>225</v>
      </c>
      <c r="E394" s="40">
        <v>124.33437362720022</v>
      </c>
      <c r="F394" s="41">
        <v>135.52261795356873</v>
      </c>
      <c r="G394" s="41">
        <v>151.14643759737729</v>
      </c>
      <c r="H394" s="41">
        <v>167.38479279785156</v>
      </c>
      <c r="I394" s="41">
        <v>185.36636196196571</v>
      </c>
      <c r="J394" s="41">
        <v>219.97220309651203</v>
      </c>
      <c r="K394" s="41">
        <v>233.54799147607534</v>
      </c>
      <c r="L394" s="47">
        <v>240.91933697063581</v>
      </c>
    </row>
    <row r="395" spans="1:12" ht="11.1" customHeight="1" x14ac:dyDescent="0.2">
      <c r="A395" s="10" t="s">
        <v>1482</v>
      </c>
      <c r="B395" s="11" t="s">
        <v>237</v>
      </c>
      <c r="C395" s="10" t="s">
        <v>1073</v>
      </c>
      <c r="D395" s="43" t="s">
        <v>225</v>
      </c>
      <c r="E395" s="40">
        <v>83.373614692775035</v>
      </c>
      <c r="F395" s="41">
        <v>80.660643406258373</v>
      </c>
      <c r="G395" s="41">
        <v>89.700854321379353</v>
      </c>
      <c r="H395" s="41">
        <v>94.507030019031703</v>
      </c>
      <c r="I395" s="41">
        <v>104.59433718205621</v>
      </c>
      <c r="J395" s="41">
        <v>127.67123688212664</v>
      </c>
      <c r="K395" s="41">
        <v>121.11975505519484</v>
      </c>
      <c r="L395" s="47">
        <v>132.47866497016756</v>
      </c>
    </row>
    <row r="396" spans="1:12" ht="11.1" customHeight="1" x14ac:dyDescent="0.2">
      <c r="A396" s="10" t="s">
        <v>1483</v>
      </c>
      <c r="B396" s="11" t="s">
        <v>830</v>
      </c>
      <c r="C396" s="10" t="s">
        <v>1073</v>
      </c>
      <c r="D396" s="43" t="s">
        <v>225</v>
      </c>
      <c r="E396" s="40">
        <v>112.26427358523446</v>
      </c>
      <c r="F396" s="41">
        <v>136.80468682565407</v>
      </c>
      <c r="G396" s="41">
        <v>153.46097159018285</v>
      </c>
      <c r="H396" s="41">
        <v>170.19487495274194</v>
      </c>
      <c r="I396" s="41">
        <v>189.3347604701344</v>
      </c>
      <c r="J396" s="41">
        <v>218.63235247763458</v>
      </c>
      <c r="K396" s="41">
        <v>252.98826559282219</v>
      </c>
      <c r="L396" s="47">
        <v>251.85064006445924</v>
      </c>
    </row>
    <row r="397" spans="1:12" ht="11.1" customHeight="1" x14ac:dyDescent="0.2">
      <c r="A397" s="10" t="s">
        <v>1484</v>
      </c>
      <c r="B397" s="11" t="s">
        <v>831</v>
      </c>
      <c r="C397" s="10" t="s">
        <v>1073</v>
      </c>
      <c r="D397" s="43" t="s">
        <v>225</v>
      </c>
      <c r="E397" s="40">
        <v>120.16671645785283</v>
      </c>
      <c r="F397" s="41">
        <v>192.00956700292306</v>
      </c>
      <c r="G397" s="41">
        <v>179.39222370204629</v>
      </c>
      <c r="H397" s="41">
        <v>207.89440888252136</v>
      </c>
      <c r="I397" s="41">
        <v>213.037230800336</v>
      </c>
      <c r="J397" s="41">
        <v>246.02112953584745</v>
      </c>
      <c r="K397" s="41">
        <v>260.50705432986916</v>
      </c>
      <c r="L397" s="47">
        <v>272.16097593800401</v>
      </c>
    </row>
    <row r="398" spans="1:12" ht="11.1" customHeight="1" x14ac:dyDescent="0.2">
      <c r="A398" s="10" t="s">
        <v>1485</v>
      </c>
      <c r="B398" s="11" t="s">
        <v>238</v>
      </c>
      <c r="C398" s="10" t="s">
        <v>1073</v>
      </c>
      <c r="D398" s="43" t="s">
        <v>225</v>
      </c>
      <c r="E398" s="40">
        <v>32.562985685636562</v>
      </c>
      <c r="F398" s="41">
        <v>49.156243332095173</v>
      </c>
      <c r="G398" s="41">
        <v>58.050992611822963</v>
      </c>
      <c r="H398" s="41">
        <v>93.197545729536358</v>
      </c>
      <c r="I398" s="41">
        <v>70.914775784307537</v>
      </c>
      <c r="J398" s="41">
        <v>63.77302341348441</v>
      </c>
      <c r="K398" s="41">
        <v>73.142523355420536</v>
      </c>
      <c r="L398" s="47">
        <v>84.131534688740146</v>
      </c>
    </row>
    <row r="399" spans="1:12" ht="11.1" customHeight="1" x14ac:dyDescent="0.2">
      <c r="A399" s="10" t="s">
        <v>1486</v>
      </c>
      <c r="B399" s="11" t="s">
        <v>1058</v>
      </c>
      <c r="C399" s="10" t="s">
        <v>1073</v>
      </c>
      <c r="D399" s="43" t="s">
        <v>225</v>
      </c>
      <c r="E399" s="40">
        <v>196.14172449693876</v>
      </c>
      <c r="F399" s="41">
        <v>207.07613258007936</v>
      </c>
      <c r="G399" s="41">
        <v>231.48951667868477</v>
      </c>
      <c r="H399" s="41">
        <v>247.80259091136776</v>
      </c>
      <c r="I399" s="41">
        <v>329.50153203101934</v>
      </c>
      <c r="J399" s="41">
        <v>321.04660419657233</v>
      </c>
      <c r="K399" s="41">
        <v>338.70435899756751</v>
      </c>
      <c r="L399" s="47">
        <v>344.5587750375301</v>
      </c>
    </row>
    <row r="400" spans="1:12" ht="11.1" customHeight="1" x14ac:dyDescent="0.2">
      <c r="A400" s="10" t="s">
        <v>1487</v>
      </c>
      <c r="B400" s="11" t="s">
        <v>239</v>
      </c>
      <c r="C400" s="10" t="s">
        <v>1073</v>
      </c>
      <c r="D400" s="43" t="s">
        <v>225</v>
      </c>
      <c r="E400" s="40">
        <v>447.64445520530433</v>
      </c>
      <c r="F400" s="41">
        <v>426.94670199065911</v>
      </c>
      <c r="G400" s="41">
        <v>481.54949027818373</v>
      </c>
      <c r="H400" s="41">
        <v>537.46144975342509</v>
      </c>
      <c r="I400" s="41">
        <v>549.51385071860147</v>
      </c>
      <c r="J400" s="41">
        <v>647.33810897389174</v>
      </c>
      <c r="K400" s="41">
        <v>615.96801485427591</v>
      </c>
      <c r="L400" s="47">
        <v>636.8035341997745</v>
      </c>
    </row>
    <row r="401" spans="1:12" ht="11.1" customHeight="1" x14ac:dyDescent="0.2">
      <c r="A401" s="10" t="s">
        <v>1488</v>
      </c>
      <c r="B401" s="11" t="s">
        <v>832</v>
      </c>
      <c r="C401" s="10" t="s">
        <v>1073</v>
      </c>
      <c r="D401" s="43" t="s">
        <v>225</v>
      </c>
      <c r="E401" s="40">
        <v>53.798769826918253</v>
      </c>
      <c r="F401" s="41">
        <v>60.086410630104908</v>
      </c>
      <c r="G401" s="41">
        <v>66.489402431834677</v>
      </c>
      <c r="H401" s="41">
        <v>70.617490711730838</v>
      </c>
      <c r="I401" s="41">
        <v>76.833256832291156</v>
      </c>
      <c r="J401" s="41">
        <v>88.094360408240789</v>
      </c>
      <c r="K401" s="41">
        <v>99.215510913284987</v>
      </c>
      <c r="L401" s="47">
        <v>110.05563054236286</v>
      </c>
    </row>
    <row r="402" spans="1:12" ht="11.1" customHeight="1" x14ac:dyDescent="0.2">
      <c r="A402" s="10" t="s">
        <v>1489</v>
      </c>
      <c r="B402" s="11" t="s">
        <v>240</v>
      </c>
      <c r="C402" s="10" t="s">
        <v>1073</v>
      </c>
      <c r="D402" s="43" t="s">
        <v>225</v>
      </c>
      <c r="E402" s="40">
        <v>46.453959035835616</v>
      </c>
      <c r="F402" s="41">
        <v>59.052191204288079</v>
      </c>
      <c r="G402" s="41">
        <v>61.62253323266178</v>
      </c>
      <c r="H402" s="41">
        <v>64.226934405234601</v>
      </c>
      <c r="I402" s="41">
        <v>75.189695510275598</v>
      </c>
      <c r="J402" s="41">
        <v>75.328241024552227</v>
      </c>
      <c r="K402" s="41">
        <v>70.608255079882753</v>
      </c>
      <c r="L402" s="47">
        <v>77.925634954230659</v>
      </c>
    </row>
    <row r="403" spans="1:12" ht="11.1" customHeight="1" x14ac:dyDescent="0.2">
      <c r="A403" s="10" t="s">
        <v>1490</v>
      </c>
      <c r="B403" s="11" t="s">
        <v>833</v>
      </c>
      <c r="C403" s="10" t="s">
        <v>1073</v>
      </c>
      <c r="D403" s="43" t="s">
        <v>225</v>
      </c>
      <c r="E403" s="40">
        <v>41.804639937335999</v>
      </c>
      <c r="F403" s="41">
        <v>43.713941956197537</v>
      </c>
      <c r="G403" s="41">
        <v>45.740027612585735</v>
      </c>
      <c r="H403" s="41">
        <v>47.428138883816445</v>
      </c>
      <c r="I403" s="41">
        <v>49.109635520915916</v>
      </c>
      <c r="J403" s="41">
        <v>52.37872770221481</v>
      </c>
      <c r="K403" s="41">
        <v>51.647224384566108</v>
      </c>
      <c r="L403" s="47">
        <v>61.279245652636419</v>
      </c>
    </row>
    <row r="404" spans="1:12" ht="11.1" customHeight="1" x14ac:dyDescent="0.2">
      <c r="A404" s="10" t="s">
        <v>1491</v>
      </c>
      <c r="B404" s="11" t="s">
        <v>241</v>
      </c>
      <c r="C404" s="10" t="s">
        <v>1073</v>
      </c>
      <c r="D404" s="43" t="s">
        <v>225</v>
      </c>
      <c r="E404" s="40">
        <v>912.43952150354107</v>
      </c>
      <c r="F404" s="41">
        <v>1033.5405372857681</v>
      </c>
      <c r="G404" s="41">
        <v>1170.9442269495394</v>
      </c>
      <c r="H404" s="41">
        <v>1320.8361025892166</v>
      </c>
      <c r="I404" s="41">
        <v>1459.8845542411329</v>
      </c>
      <c r="J404" s="41">
        <v>1522.0992861935119</v>
      </c>
      <c r="K404" s="41">
        <v>1574.0563117550241</v>
      </c>
      <c r="L404" s="47">
        <v>1654.2944839754123</v>
      </c>
    </row>
    <row r="405" spans="1:12" ht="11.1" customHeight="1" x14ac:dyDescent="0.2">
      <c r="A405" s="10" t="s">
        <v>1492</v>
      </c>
      <c r="B405" s="11" t="s">
        <v>117</v>
      </c>
      <c r="C405" s="10" t="s">
        <v>1073</v>
      </c>
      <c r="D405" s="43" t="s">
        <v>225</v>
      </c>
      <c r="E405" s="40">
        <v>17.901521070809039</v>
      </c>
      <c r="F405" s="41">
        <v>19.418203382071134</v>
      </c>
      <c r="G405" s="41">
        <v>24.052308977227121</v>
      </c>
      <c r="H405" s="41">
        <v>22.644905611214107</v>
      </c>
      <c r="I405" s="41">
        <v>24.414630513484997</v>
      </c>
      <c r="J405" s="41">
        <v>26.356963917033923</v>
      </c>
      <c r="K405" s="41">
        <v>28.176338768096841</v>
      </c>
      <c r="L405" s="47">
        <v>30.230276082968025</v>
      </c>
    </row>
    <row r="406" spans="1:12" ht="11.1" customHeight="1" x14ac:dyDescent="0.2">
      <c r="A406" s="10" t="s">
        <v>1493</v>
      </c>
      <c r="B406" s="11" t="s">
        <v>242</v>
      </c>
      <c r="C406" s="10" t="s">
        <v>1073</v>
      </c>
      <c r="D406" s="43" t="s">
        <v>225</v>
      </c>
      <c r="E406" s="40">
        <v>119.64112558877073</v>
      </c>
      <c r="F406" s="41">
        <v>136.97637219342292</v>
      </c>
      <c r="G406" s="41">
        <v>156.27994114187976</v>
      </c>
      <c r="H406" s="41">
        <v>161.67455556493792</v>
      </c>
      <c r="I406" s="41">
        <v>160.59659278059374</v>
      </c>
      <c r="J406" s="41">
        <v>180.88850020549384</v>
      </c>
      <c r="K406" s="41">
        <v>183.61605029049116</v>
      </c>
      <c r="L406" s="47">
        <v>194.98069093953734</v>
      </c>
    </row>
    <row r="407" spans="1:12" ht="11.1" customHeight="1" x14ac:dyDescent="0.2">
      <c r="A407" s="10" t="s">
        <v>1494</v>
      </c>
      <c r="B407" s="11" t="s">
        <v>243</v>
      </c>
      <c r="C407" s="10" t="s">
        <v>1073</v>
      </c>
      <c r="D407" s="43" t="s">
        <v>225</v>
      </c>
      <c r="E407" s="40">
        <v>89.920058912302551</v>
      </c>
      <c r="F407" s="41">
        <v>83.396443846918658</v>
      </c>
      <c r="G407" s="41">
        <v>60.837443816106799</v>
      </c>
      <c r="H407" s="41">
        <v>62.946796364780155</v>
      </c>
      <c r="I407" s="41">
        <v>68.741470001535077</v>
      </c>
      <c r="J407" s="41">
        <v>70.756022810066682</v>
      </c>
      <c r="K407" s="41">
        <v>82.174783727953198</v>
      </c>
      <c r="L407" s="47">
        <v>75.066186164276985</v>
      </c>
    </row>
    <row r="408" spans="1:12" ht="11.1" customHeight="1" x14ac:dyDescent="0.2">
      <c r="A408" s="10" t="s">
        <v>1495</v>
      </c>
      <c r="B408" s="11" t="s">
        <v>834</v>
      </c>
      <c r="C408" s="10" t="s">
        <v>1073</v>
      </c>
      <c r="D408" s="43" t="s">
        <v>225</v>
      </c>
      <c r="E408" s="40">
        <v>104.03904641117489</v>
      </c>
      <c r="F408" s="41">
        <v>139.42617088610288</v>
      </c>
      <c r="G408" s="41">
        <v>194.58640089169393</v>
      </c>
      <c r="H408" s="41">
        <v>158.21983245481641</v>
      </c>
      <c r="I408" s="41">
        <v>185.65275826891661</v>
      </c>
      <c r="J408" s="41">
        <v>200.55996201178218</v>
      </c>
      <c r="K408" s="41">
        <v>231.33342839567283</v>
      </c>
      <c r="L408" s="47">
        <v>236.01153302916208</v>
      </c>
    </row>
    <row r="409" spans="1:12" ht="11.1" customHeight="1" x14ac:dyDescent="0.2">
      <c r="A409" s="10" t="s">
        <v>1496</v>
      </c>
      <c r="B409" s="11" t="s">
        <v>244</v>
      </c>
      <c r="C409" s="10" t="s">
        <v>1073</v>
      </c>
      <c r="D409" s="43" t="s">
        <v>225</v>
      </c>
      <c r="E409" s="40">
        <v>25.781280161078726</v>
      </c>
      <c r="F409" s="41">
        <v>30.055146109742267</v>
      </c>
      <c r="G409" s="41">
        <v>42.760470186973635</v>
      </c>
      <c r="H409" s="41">
        <v>39.133582949330318</v>
      </c>
      <c r="I409" s="41">
        <v>47.373422570658661</v>
      </c>
      <c r="J409" s="41">
        <v>50.86653353447506</v>
      </c>
      <c r="K409" s="41">
        <v>57.601402550620577</v>
      </c>
      <c r="L409" s="47">
        <v>54.87464798721382</v>
      </c>
    </row>
    <row r="410" spans="1:12" ht="11.1" customHeight="1" x14ac:dyDescent="0.2">
      <c r="A410" s="10" t="s">
        <v>1497</v>
      </c>
      <c r="B410" s="11" t="s">
        <v>835</v>
      </c>
      <c r="C410" s="10" t="s">
        <v>1073</v>
      </c>
      <c r="D410" s="43" t="s">
        <v>225</v>
      </c>
      <c r="E410" s="40">
        <v>152.72628929383717</v>
      </c>
      <c r="F410" s="41">
        <v>145.88851079112516</v>
      </c>
      <c r="G410" s="41">
        <v>187.19979751606189</v>
      </c>
      <c r="H410" s="41">
        <v>198.56610386578251</v>
      </c>
      <c r="I410" s="41">
        <v>213.07201438412031</v>
      </c>
      <c r="J410" s="41">
        <v>252.27794488645645</v>
      </c>
      <c r="K410" s="41">
        <v>243.67714772445709</v>
      </c>
      <c r="L410" s="47">
        <v>266.3198758379487</v>
      </c>
    </row>
    <row r="411" spans="1:12" ht="11.1" customHeight="1" x14ac:dyDescent="0.2">
      <c r="A411" s="10" t="s">
        <v>1498</v>
      </c>
      <c r="B411" s="11" t="s">
        <v>836</v>
      </c>
      <c r="C411" s="10" t="s">
        <v>1073</v>
      </c>
      <c r="D411" s="43" t="s">
        <v>225</v>
      </c>
      <c r="E411" s="40">
        <v>119.98213735675616</v>
      </c>
      <c r="F411" s="41">
        <v>158.73615895168274</v>
      </c>
      <c r="G411" s="41">
        <v>203.64665869898886</v>
      </c>
      <c r="H411" s="41">
        <v>245.12992284838873</v>
      </c>
      <c r="I411" s="41">
        <v>198.91739680176579</v>
      </c>
      <c r="J411" s="41">
        <v>196.54050064130371</v>
      </c>
      <c r="K411" s="41">
        <v>128.82527267200126</v>
      </c>
      <c r="L411" s="47">
        <v>118.52182050492274</v>
      </c>
    </row>
    <row r="412" spans="1:12" ht="11.1" customHeight="1" x14ac:dyDescent="0.2">
      <c r="A412" s="10" t="s">
        <v>1499</v>
      </c>
      <c r="B412" s="11" t="s">
        <v>837</v>
      </c>
      <c r="C412" s="10" t="s">
        <v>1073</v>
      </c>
      <c r="D412" s="43" t="s">
        <v>225</v>
      </c>
      <c r="E412" s="40">
        <v>106.23736065889697</v>
      </c>
      <c r="F412" s="41">
        <v>112.93655270228244</v>
      </c>
      <c r="G412" s="41">
        <v>148.38966174109663</v>
      </c>
      <c r="H412" s="41">
        <v>154.70825201435562</v>
      </c>
      <c r="I412" s="41">
        <v>184.45449886929319</v>
      </c>
      <c r="J412" s="41">
        <v>174.49240307715752</v>
      </c>
      <c r="K412" s="41">
        <v>170.05292783501045</v>
      </c>
      <c r="L412" s="47">
        <v>179.71327004562244</v>
      </c>
    </row>
    <row r="413" spans="1:12" ht="11.1" customHeight="1" x14ac:dyDescent="0.2">
      <c r="A413" s="10" t="s">
        <v>1500</v>
      </c>
      <c r="B413" s="11" t="s">
        <v>838</v>
      </c>
      <c r="C413" s="10" t="s">
        <v>1073</v>
      </c>
      <c r="D413" s="43" t="s">
        <v>225</v>
      </c>
      <c r="E413" s="40">
        <v>61.219316393721456</v>
      </c>
      <c r="F413" s="41">
        <v>94.425403047906272</v>
      </c>
      <c r="G413" s="41">
        <v>101.36190619773046</v>
      </c>
      <c r="H413" s="41">
        <v>106.68123698593041</v>
      </c>
      <c r="I413" s="41">
        <v>117.69920801303884</v>
      </c>
      <c r="J413" s="41">
        <v>130.86574344804993</v>
      </c>
      <c r="K413" s="41">
        <v>130.90142289414607</v>
      </c>
      <c r="L413" s="47">
        <v>137.9672367468379</v>
      </c>
    </row>
    <row r="414" spans="1:12" ht="11.1" customHeight="1" x14ac:dyDescent="0.2">
      <c r="A414" s="10" t="s">
        <v>1501</v>
      </c>
      <c r="B414" s="11" t="s">
        <v>245</v>
      </c>
      <c r="C414" s="10" t="s">
        <v>1073</v>
      </c>
      <c r="D414" s="43" t="s">
        <v>225</v>
      </c>
      <c r="E414" s="40">
        <v>209.54704543009888</v>
      </c>
      <c r="F414" s="41">
        <v>219.99585304172726</v>
      </c>
      <c r="G414" s="41">
        <v>247.31059430232767</v>
      </c>
      <c r="H414" s="41">
        <v>284.19039625325337</v>
      </c>
      <c r="I414" s="41">
        <v>319.31279354174512</v>
      </c>
      <c r="J414" s="41">
        <v>369.05097823290873</v>
      </c>
      <c r="K414" s="41">
        <v>386.02657710010288</v>
      </c>
      <c r="L414" s="47">
        <v>373.47628650568618</v>
      </c>
    </row>
    <row r="415" spans="1:12" ht="11.1" customHeight="1" x14ac:dyDescent="0.2">
      <c r="A415" s="10" t="s">
        <v>1502</v>
      </c>
      <c r="B415" s="11" t="s">
        <v>247</v>
      </c>
      <c r="C415" s="10" t="s">
        <v>1074</v>
      </c>
      <c r="D415" s="43" t="s">
        <v>246</v>
      </c>
      <c r="E415" s="40">
        <v>2923.6157472185123</v>
      </c>
      <c r="F415" s="41">
        <v>3313.4835741101547</v>
      </c>
      <c r="G415" s="41">
        <v>3581.5204931341882</v>
      </c>
      <c r="H415" s="41">
        <v>3904.9872771048103</v>
      </c>
      <c r="I415" s="41">
        <v>4236.2177983185011</v>
      </c>
      <c r="J415" s="41">
        <v>4488.2860827924515</v>
      </c>
      <c r="K415" s="41">
        <v>4764.2416563772831</v>
      </c>
      <c r="L415" s="47">
        <v>5121.6962876809494</v>
      </c>
    </row>
    <row r="416" spans="1:12" ht="11.1" customHeight="1" x14ac:dyDescent="0.2">
      <c r="A416" s="10" t="s">
        <v>1503</v>
      </c>
      <c r="B416" s="11" t="s">
        <v>248</v>
      </c>
      <c r="C416" s="10" t="s">
        <v>1074</v>
      </c>
      <c r="D416" s="43" t="s">
        <v>246</v>
      </c>
      <c r="E416" s="40">
        <v>478.32959742582585</v>
      </c>
      <c r="F416" s="41">
        <v>493.49641260694835</v>
      </c>
      <c r="G416" s="41">
        <v>543.29304735203038</v>
      </c>
      <c r="H416" s="41">
        <v>598.17647630431088</v>
      </c>
      <c r="I416" s="41">
        <v>645.73802797789813</v>
      </c>
      <c r="J416" s="41">
        <v>669.2619637104608</v>
      </c>
      <c r="K416" s="41">
        <v>735.9232757576649</v>
      </c>
      <c r="L416" s="47">
        <v>813.95136068612612</v>
      </c>
    </row>
    <row r="417" spans="1:12" ht="11.1" customHeight="1" x14ac:dyDescent="0.2">
      <c r="A417" s="10" t="s">
        <v>1504</v>
      </c>
      <c r="B417" s="11" t="s">
        <v>839</v>
      </c>
      <c r="C417" s="10" t="s">
        <v>1074</v>
      </c>
      <c r="D417" s="43" t="s">
        <v>246</v>
      </c>
      <c r="E417" s="40">
        <v>468.43951974268276</v>
      </c>
      <c r="F417" s="41">
        <v>1491.7387236774234</v>
      </c>
      <c r="G417" s="41">
        <v>1270.7650818613963</v>
      </c>
      <c r="H417" s="41">
        <v>1166.9910293181883</v>
      </c>
      <c r="I417" s="41">
        <v>1278.4509436531639</v>
      </c>
      <c r="J417" s="41">
        <v>1956.4407033485259</v>
      </c>
      <c r="K417" s="41">
        <v>2297.4516426225255</v>
      </c>
      <c r="L417" s="47">
        <v>2103.2710219587989</v>
      </c>
    </row>
    <row r="418" spans="1:12" ht="11.1" customHeight="1" x14ac:dyDescent="0.2">
      <c r="A418" s="10" t="s">
        <v>1505</v>
      </c>
      <c r="B418" s="11" t="s">
        <v>249</v>
      </c>
      <c r="C418" s="10" t="s">
        <v>1074</v>
      </c>
      <c r="D418" s="43" t="s">
        <v>246</v>
      </c>
      <c r="E418" s="40">
        <v>76.829863038290071</v>
      </c>
      <c r="F418" s="41">
        <v>85.985034183411642</v>
      </c>
      <c r="G418" s="41">
        <v>90.619012079244655</v>
      </c>
      <c r="H418" s="41">
        <v>97.979145266587807</v>
      </c>
      <c r="I418" s="41">
        <v>104.73893415893977</v>
      </c>
      <c r="J418" s="41">
        <v>109.18445807416532</v>
      </c>
      <c r="K418" s="41">
        <v>152.39787074843815</v>
      </c>
      <c r="L418" s="47">
        <v>146.58943837572036</v>
      </c>
    </row>
    <row r="419" spans="1:12" ht="11.1" customHeight="1" x14ac:dyDescent="0.2">
      <c r="A419" s="10" t="s">
        <v>1506</v>
      </c>
      <c r="B419" s="11" t="s">
        <v>250</v>
      </c>
      <c r="C419" s="10" t="s">
        <v>1074</v>
      </c>
      <c r="D419" s="43" t="s">
        <v>246</v>
      </c>
      <c r="E419" s="40">
        <v>684.24124264975364</v>
      </c>
      <c r="F419" s="41">
        <v>1103.3042881292167</v>
      </c>
      <c r="G419" s="41">
        <v>1321.3020835920511</v>
      </c>
      <c r="H419" s="41">
        <v>1296.7411781274707</v>
      </c>
      <c r="I419" s="41">
        <v>1249.0545786737637</v>
      </c>
      <c r="J419" s="41">
        <v>1328.8806159317608</v>
      </c>
      <c r="K419" s="41">
        <v>1986.629794029823</v>
      </c>
      <c r="L419" s="47">
        <v>2990.6125919893207</v>
      </c>
    </row>
    <row r="420" spans="1:12" ht="11.1" customHeight="1" x14ac:dyDescent="0.2">
      <c r="A420" s="13" t="s">
        <v>1507</v>
      </c>
      <c r="B420" s="14" t="s">
        <v>251</v>
      </c>
      <c r="C420" s="13" t="s">
        <v>1074</v>
      </c>
      <c r="D420" s="44" t="s">
        <v>246</v>
      </c>
      <c r="E420" s="40">
        <v>166.36559432075592</v>
      </c>
      <c r="F420" s="41">
        <v>176.54933510956369</v>
      </c>
      <c r="G420" s="41">
        <v>193.82436459129781</v>
      </c>
      <c r="H420" s="41">
        <v>212.69892280339872</v>
      </c>
      <c r="I420" s="41">
        <v>236.51861266465116</v>
      </c>
      <c r="J420" s="41">
        <v>248.20586066240773</v>
      </c>
      <c r="K420" s="41">
        <v>257.34924575432962</v>
      </c>
      <c r="L420" s="47">
        <v>271.75207994077959</v>
      </c>
    </row>
    <row r="421" spans="1:12" ht="11.1" customHeight="1" x14ac:dyDescent="0.2">
      <c r="A421" s="10" t="s">
        <v>1508</v>
      </c>
      <c r="B421" s="11" t="s">
        <v>252</v>
      </c>
      <c r="C421" s="10" t="s">
        <v>1074</v>
      </c>
      <c r="D421" s="43" t="s">
        <v>246</v>
      </c>
      <c r="E421" s="40">
        <v>137.83656403799117</v>
      </c>
      <c r="F421" s="41">
        <v>149.97224013061413</v>
      </c>
      <c r="G421" s="41">
        <v>152.32808077780072</v>
      </c>
      <c r="H421" s="41">
        <v>166.95214056799864</v>
      </c>
      <c r="I421" s="41">
        <v>165.99803038810259</v>
      </c>
      <c r="J421" s="41">
        <v>181.8792597833542</v>
      </c>
      <c r="K421" s="41">
        <v>202.29473969808657</v>
      </c>
      <c r="L421" s="47">
        <v>222.94038492538726</v>
      </c>
    </row>
    <row r="422" spans="1:12" ht="11.1" customHeight="1" x14ac:dyDescent="0.2">
      <c r="A422" s="10" t="s">
        <v>1509</v>
      </c>
      <c r="B422" s="11" t="s">
        <v>840</v>
      </c>
      <c r="C422" s="10" t="s">
        <v>1074</v>
      </c>
      <c r="D422" s="43" t="s">
        <v>246</v>
      </c>
      <c r="E422" s="40">
        <v>1807.8113623511395</v>
      </c>
      <c r="F422" s="41">
        <v>1313.5593068487933</v>
      </c>
      <c r="G422" s="41">
        <v>930.78541647485099</v>
      </c>
      <c r="H422" s="41">
        <v>805.06152826143489</v>
      </c>
      <c r="I422" s="41">
        <v>465.99703885699682</v>
      </c>
      <c r="J422" s="41">
        <v>699.78419991150486</v>
      </c>
      <c r="K422" s="41">
        <v>239.3792215425149</v>
      </c>
      <c r="L422" s="47">
        <v>210.81579551351808</v>
      </c>
    </row>
    <row r="423" spans="1:12" ht="11.1" customHeight="1" x14ac:dyDescent="0.2">
      <c r="A423" s="10" t="s">
        <v>1510</v>
      </c>
      <c r="B423" s="11" t="s">
        <v>841</v>
      </c>
      <c r="C423" s="10" t="s">
        <v>1074</v>
      </c>
      <c r="D423" s="43" t="s">
        <v>246</v>
      </c>
      <c r="E423" s="40">
        <v>147.65605295247451</v>
      </c>
      <c r="F423" s="41">
        <v>159.67681551297255</v>
      </c>
      <c r="G423" s="41">
        <v>179.04571395976038</v>
      </c>
      <c r="H423" s="41">
        <v>180.57589646453431</v>
      </c>
      <c r="I423" s="41">
        <v>215.9705816834857</v>
      </c>
      <c r="J423" s="41">
        <v>208.11472474577815</v>
      </c>
      <c r="K423" s="41">
        <v>226.90750085950214</v>
      </c>
      <c r="L423" s="47">
        <v>244.88109170919489</v>
      </c>
    </row>
    <row r="424" spans="1:12" ht="11.1" customHeight="1" x14ac:dyDescent="0.2">
      <c r="A424" s="10" t="s">
        <v>1511</v>
      </c>
      <c r="B424" s="11" t="s">
        <v>253</v>
      </c>
      <c r="C424" s="10" t="s">
        <v>1074</v>
      </c>
      <c r="D424" s="43" t="s">
        <v>246</v>
      </c>
      <c r="E424" s="40">
        <v>221.33554028401426</v>
      </c>
      <c r="F424" s="41">
        <v>241.11508414635566</v>
      </c>
      <c r="G424" s="41">
        <v>244.76726568133205</v>
      </c>
      <c r="H424" s="41">
        <v>274.44981935281129</v>
      </c>
      <c r="I424" s="41">
        <v>307.61439368194675</v>
      </c>
      <c r="J424" s="41">
        <v>299.81383222103068</v>
      </c>
      <c r="K424" s="41">
        <v>328.46110428222505</v>
      </c>
      <c r="L424" s="47">
        <v>366.65248358102787</v>
      </c>
    </row>
    <row r="425" spans="1:12" ht="11.1" customHeight="1" x14ac:dyDescent="0.2">
      <c r="A425" s="10" t="s">
        <v>1512</v>
      </c>
      <c r="B425" s="11" t="s">
        <v>254</v>
      </c>
      <c r="C425" s="10" t="s">
        <v>1074</v>
      </c>
      <c r="D425" s="43" t="s">
        <v>246</v>
      </c>
      <c r="E425" s="40">
        <v>932.47729336341808</v>
      </c>
      <c r="F425" s="41">
        <v>878.3894916755512</v>
      </c>
      <c r="G425" s="41">
        <v>539.81156507112246</v>
      </c>
      <c r="H425" s="41">
        <v>261.50129506855842</v>
      </c>
      <c r="I425" s="41">
        <v>381.09781530593227</v>
      </c>
      <c r="J425" s="41">
        <v>620.4613046309172</v>
      </c>
      <c r="K425" s="41">
        <v>827.94670443636267</v>
      </c>
      <c r="L425" s="47">
        <v>1045.0843654771861</v>
      </c>
    </row>
    <row r="426" spans="1:12" ht="11.1" customHeight="1" x14ac:dyDescent="0.2">
      <c r="A426" s="10" t="s">
        <v>1513</v>
      </c>
      <c r="B426" s="11" t="s">
        <v>255</v>
      </c>
      <c r="C426" s="10" t="s">
        <v>1074</v>
      </c>
      <c r="D426" s="43" t="s">
        <v>246</v>
      </c>
      <c r="E426" s="40">
        <v>65.087263251348901</v>
      </c>
      <c r="F426" s="41">
        <v>72.129848852816011</v>
      </c>
      <c r="G426" s="41">
        <v>77.445342379010484</v>
      </c>
      <c r="H426" s="41">
        <v>85.270120840247998</v>
      </c>
      <c r="I426" s="41">
        <v>89.450102366691254</v>
      </c>
      <c r="J426" s="41">
        <v>103.80024883995965</v>
      </c>
      <c r="K426" s="41">
        <v>106.83491625936567</v>
      </c>
      <c r="L426" s="47">
        <v>106.3568462562101</v>
      </c>
    </row>
    <row r="427" spans="1:12" ht="11.1" customHeight="1" x14ac:dyDescent="0.2">
      <c r="A427" s="10" t="s">
        <v>1514</v>
      </c>
      <c r="B427" s="11" t="s">
        <v>842</v>
      </c>
      <c r="C427" s="10" t="s">
        <v>1074</v>
      </c>
      <c r="D427" s="43" t="s">
        <v>246</v>
      </c>
      <c r="E427" s="40">
        <v>44.235875306781047</v>
      </c>
      <c r="F427" s="41">
        <v>47.081983435861304</v>
      </c>
      <c r="G427" s="41">
        <v>36.547671744249975</v>
      </c>
      <c r="H427" s="41">
        <v>34.536256468895715</v>
      </c>
      <c r="I427" s="41">
        <v>31.285601977833753</v>
      </c>
      <c r="J427" s="41">
        <v>30.080334102477945</v>
      </c>
      <c r="K427" s="41">
        <v>34.079791293960184</v>
      </c>
      <c r="L427" s="47">
        <v>29.034975442867175</v>
      </c>
    </row>
    <row r="428" spans="1:12" ht="11.1" customHeight="1" x14ac:dyDescent="0.2">
      <c r="A428" s="10" t="s">
        <v>1515</v>
      </c>
      <c r="B428" s="11" t="s">
        <v>256</v>
      </c>
      <c r="C428" s="10" t="s">
        <v>1074</v>
      </c>
      <c r="D428" s="43" t="s">
        <v>246</v>
      </c>
      <c r="E428" s="40">
        <v>98.568708370872969</v>
      </c>
      <c r="F428" s="41">
        <v>113.03914333313159</v>
      </c>
      <c r="G428" s="41">
        <v>107.80414946082553</v>
      </c>
      <c r="H428" s="41">
        <v>132.17186607397667</v>
      </c>
      <c r="I428" s="41">
        <v>172.62195880715683</v>
      </c>
      <c r="J428" s="41">
        <v>197.04374131966679</v>
      </c>
      <c r="K428" s="41">
        <v>226.76438388450259</v>
      </c>
      <c r="L428" s="47">
        <v>248.79159928089047</v>
      </c>
    </row>
    <row r="429" spans="1:12" ht="11.1" customHeight="1" x14ac:dyDescent="0.2">
      <c r="A429" s="10" t="s">
        <v>1516</v>
      </c>
      <c r="B429" s="11" t="s">
        <v>257</v>
      </c>
      <c r="C429" s="10" t="s">
        <v>1074</v>
      </c>
      <c r="D429" s="43" t="s">
        <v>246</v>
      </c>
      <c r="E429" s="40">
        <v>3009.7983281388815</v>
      </c>
      <c r="F429" s="41">
        <v>2292.4174577571812</v>
      </c>
      <c r="G429" s="41">
        <v>2135.3006008110578</v>
      </c>
      <c r="H429" s="41">
        <v>2262.0723560406759</v>
      </c>
      <c r="I429" s="41">
        <v>2674.1985834467532</v>
      </c>
      <c r="J429" s="41">
        <v>3420.1089890543781</v>
      </c>
      <c r="K429" s="41">
        <v>4264.9786050090934</v>
      </c>
      <c r="L429" s="47">
        <v>3959.198912512546</v>
      </c>
    </row>
    <row r="430" spans="1:12" ht="11.1" customHeight="1" x14ac:dyDescent="0.2">
      <c r="A430" s="10" t="s">
        <v>1517</v>
      </c>
      <c r="B430" s="11" t="s">
        <v>1059</v>
      </c>
      <c r="C430" s="10" t="s">
        <v>1074</v>
      </c>
      <c r="D430" s="43" t="s">
        <v>246</v>
      </c>
      <c r="E430" s="40">
        <v>42.087455409202676</v>
      </c>
      <c r="F430" s="41">
        <v>41.932816444404196</v>
      </c>
      <c r="G430" s="41">
        <v>43.474793698912634</v>
      </c>
      <c r="H430" s="41">
        <v>49.938717851000703</v>
      </c>
      <c r="I430" s="41">
        <v>57.414655125750556</v>
      </c>
      <c r="J430" s="41">
        <v>58.601370090111672</v>
      </c>
      <c r="K430" s="41">
        <v>64.750355820673434</v>
      </c>
      <c r="L430" s="47">
        <v>73.324733621303352</v>
      </c>
    </row>
    <row r="431" spans="1:12" ht="11.1" customHeight="1" x14ac:dyDescent="0.2">
      <c r="A431" s="10" t="s">
        <v>1518</v>
      </c>
      <c r="B431" s="11" t="s">
        <v>259</v>
      </c>
      <c r="C431" s="10" t="s">
        <v>1074</v>
      </c>
      <c r="D431" s="43" t="s">
        <v>246</v>
      </c>
      <c r="E431" s="40">
        <v>102.59043389094899</v>
      </c>
      <c r="F431" s="41">
        <v>102.63559222764626</v>
      </c>
      <c r="G431" s="41">
        <v>106.89580169398849</v>
      </c>
      <c r="H431" s="41">
        <v>118.10063191975411</v>
      </c>
      <c r="I431" s="41">
        <v>123.04965708479202</v>
      </c>
      <c r="J431" s="41">
        <v>125.78346132913944</v>
      </c>
      <c r="K431" s="41">
        <v>137.57673418908314</v>
      </c>
      <c r="L431" s="47">
        <v>148.31985501974049</v>
      </c>
    </row>
    <row r="432" spans="1:12" ht="11.1" customHeight="1" x14ac:dyDescent="0.2">
      <c r="A432" s="10" t="s">
        <v>1519</v>
      </c>
      <c r="B432" s="11" t="s">
        <v>260</v>
      </c>
      <c r="C432" s="10" t="s">
        <v>1074</v>
      </c>
      <c r="D432" s="43" t="s">
        <v>246</v>
      </c>
      <c r="E432" s="40">
        <v>85.116286258817453</v>
      </c>
      <c r="F432" s="41">
        <v>98.522198146541854</v>
      </c>
      <c r="G432" s="41">
        <v>108.86738464166788</v>
      </c>
      <c r="H432" s="41">
        <v>117.15286468790026</v>
      </c>
      <c r="I432" s="41">
        <v>120.83995455165999</v>
      </c>
      <c r="J432" s="41">
        <v>130.23181866470713</v>
      </c>
      <c r="K432" s="41">
        <v>151.60287940868977</v>
      </c>
      <c r="L432" s="47">
        <v>160.35666131839088</v>
      </c>
    </row>
    <row r="433" spans="1:12" ht="11.1" customHeight="1" x14ac:dyDescent="0.2">
      <c r="A433" s="10" t="s">
        <v>1520</v>
      </c>
      <c r="B433" s="11" t="s">
        <v>261</v>
      </c>
      <c r="C433" s="10" t="s">
        <v>1074</v>
      </c>
      <c r="D433" s="43" t="s">
        <v>246</v>
      </c>
      <c r="E433" s="40">
        <v>109.01256469578468</v>
      </c>
      <c r="F433" s="41">
        <v>130.76073058859259</v>
      </c>
      <c r="G433" s="41">
        <v>132.2962520354375</v>
      </c>
      <c r="H433" s="41">
        <v>145.41165533404543</v>
      </c>
      <c r="I433" s="41">
        <v>162.56512154574057</v>
      </c>
      <c r="J433" s="41">
        <v>180.67831161655749</v>
      </c>
      <c r="K433" s="41">
        <v>180.67749560181215</v>
      </c>
      <c r="L433" s="47">
        <v>195.54442312852092</v>
      </c>
    </row>
    <row r="434" spans="1:12" ht="11.1" customHeight="1" x14ac:dyDescent="0.2">
      <c r="A434" s="10" t="s">
        <v>1521</v>
      </c>
      <c r="B434" s="11" t="s">
        <v>843</v>
      </c>
      <c r="C434" s="10" t="s">
        <v>1074</v>
      </c>
      <c r="D434" s="43" t="s">
        <v>246</v>
      </c>
      <c r="E434" s="40">
        <v>213.84461817925748</v>
      </c>
      <c r="F434" s="41">
        <v>218.33492092202366</v>
      </c>
      <c r="G434" s="41">
        <v>208.96102856271341</v>
      </c>
      <c r="H434" s="41">
        <v>162.98975752921598</v>
      </c>
      <c r="I434" s="41">
        <v>138.85399032502912</v>
      </c>
      <c r="J434" s="41">
        <v>146.24723923383686</v>
      </c>
      <c r="K434" s="41">
        <v>164.3986655101177</v>
      </c>
      <c r="L434" s="47">
        <v>189.46054884303362</v>
      </c>
    </row>
    <row r="435" spans="1:12" ht="11.1" customHeight="1" x14ac:dyDescent="0.2">
      <c r="A435" s="10" t="s">
        <v>1522</v>
      </c>
      <c r="B435" s="11" t="s">
        <v>262</v>
      </c>
      <c r="C435" s="10" t="s">
        <v>1074</v>
      </c>
      <c r="D435" s="43" t="s">
        <v>246</v>
      </c>
      <c r="E435" s="40">
        <v>186.94440353117119</v>
      </c>
      <c r="F435" s="41">
        <v>166.53818295835242</v>
      </c>
      <c r="G435" s="41">
        <v>164.18737989025453</v>
      </c>
      <c r="H435" s="41">
        <v>190.0372663317267</v>
      </c>
      <c r="I435" s="41">
        <v>232.10986718417112</v>
      </c>
      <c r="J435" s="41">
        <v>237.37250548405831</v>
      </c>
      <c r="K435" s="41">
        <v>255.66622107872496</v>
      </c>
      <c r="L435" s="47">
        <v>263.90722062553425</v>
      </c>
    </row>
    <row r="436" spans="1:12" ht="11.1" customHeight="1" x14ac:dyDescent="0.2">
      <c r="A436" s="10" t="s">
        <v>1523</v>
      </c>
      <c r="B436" s="11" t="s">
        <v>263</v>
      </c>
      <c r="C436" s="10" t="s">
        <v>1074</v>
      </c>
      <c r="D436" s="43" t="s">
        <v>246</v>
      </c>
      <c r="E436" s="40">
        <v>310.74887878098167</v>
      </c>
      <c r="F436" s="41">
        <v>303.12265189493291</v>
      </c>
      <c r="G436" s="41">
        <v>294.93397983930197</v>
      </c>
      <c r="H436" s="41">
        <v>311.2903542289107</v>
      </c>
      <c r="I436" s="41">
        <v>341.82944623286517</v>
      </c>
      <c r="J436" s="41">
        <v>380.20058323287424</v>
      </c>
      <c r="K436" s="41">
        <v>439.54534438921064</v>
      </c>
      <c r="L436" s="47">
        <v>431.08863070548875</v>
      </c>
    </row>
    <row r="437" spans="1:12" ht="11.1" customHeight="1" x14ac:dyDescent="0.2">
      <c r="A437" s="10" t="s">
        <v>1524</v>
      </c>
      <c r="B437" s="11" t="s">
        <v>264</v>
      </c>
      <c r="C437" s="10" t="s">
        <v>1074</v>
      </c>
      <c r="D437" s="43" t="s">
        <v>246</v>
      </c>
      <c r="E437" s="40">
        <v>73.89883670393624</v>
      </c>
      <c r="F437" s="41">
        <v>86.016104557111532</v>
      </c>
      <c r="G437" s="41">
        <v>85.372993502013344</v>
      </c>
      <c r="H437" s="41">
        <v>90.440666788085395</v>
      </c>
      <c r="I437" s="41">
        <v>99.36563563613305</v>
      </c>
      <c r="J437" s="41">
        <v>104.83621139951168</v>
      </c>
      <c r="K437" s="41">
        <v>143.39422851175189</v>
      </c>
      <c r="L437" s="47">
        <v>148.77745467183965</v>
      </c>
    </row>
    <row r="438" spans="1:12" ht="11.1" customHeight="1" x14ac:dyDescent="0.2">
      <c r="A438" s="10" t="s">
        <v>1525</v>
      </c>
      <c r="B438" s="11" t="s">
        <v>773</v>
      </c>
      <c r="C438" s="10" t="s">
        <v>1074</v>
      </c>
      <c r="D438" s="43" t="s">
        <v>246</v>
      </c>
      <c r="E438" s="40">
        <v>388.23921447223256</v>
      </c>
      <c r="F438" s="41">
        <v>411.51440829506396</v>
      </c>
      <c r="G438" s="41">
        <v>360.94815770785669</v>
      </c>
      <c r="H438" s="41">
        <v>418.84792000710166</v>
      </c>
      <c r="I438" s="41">
        <v>439.04406005642659</v>
      </c>
      <c r="J438" s="41">
        <v>440.98946076364177</v>
      </c>
      <c r="K438" s="41">
        <v>629.22529067000823</v>
      </c>
      <c r="L438" s="47">
        <v>1066.9894957966615</v>
      </c>
    </row>
    <row r="439" spans="1:12" ht="11.1" customHeight="1" x14ac:dyDescent="0.2">
      <c r="A439" s="10" t="s">
        <v>1526</v>
      </c>
      <c r="B439" s="11" t="s">
        <v>265</v>
      </c>
      <c r="C439" s="10" t="s">
        <v>1074</v>
      </c>
      <c r="D439" s="43" t="s">
        <v>246</v>
      </c>
      <c r="E439" s="40">
        <v>77.385831504001303</v>
      </c>
      <c r="F439" s="41">
        <v>78.960549983595314</v>
      </c>
      <c r="G439" s="41">
        <v>83.662672939095145</v>
      </c>
      <c r="H439" s="41">
        <v>89.795566050730812</v>
      </c>
      <c r="I439" s="41">
        <v>86.849112189502009</v>
      </c>
      <c r="J439" s="41">
        <v>99.844879390947312</v>
      </c>
      <c r="K439" s="41">
        <v>135.77769379876707</v>
      </c>
      <c r="L439" s="47">
        <v>122.74125499564011</v>
      </c>
    </row>
    <row r="440" spans="1:12" ht="11.1" customHeight="1" x14ac:dyDescent="0.2">
      <c r="A440" s="10" t="s">
        <v>1527</v>
      </c>
      <c r="B440" s="11" t="s">
        <v>844</v>
      </c>
      <c r="C440" s="10" t="s">
        <v>1075</v>
      </c>
      <c r="D440" s="43" t="s">
        <v>762</v>
      </c>
      <c r="E440" s="40">
        <v>2580.9316574366039</v>
      </c>
      <c r="F440" s="41">
        <v>2993.7141063147901</v>
      </c>
      <c r="G440" s="41">
        <v>3394.738433600296</v>
      </c>
      <c r="H440" s="41">
        <v>3684.2957603205878</v>
      </c>
      <c r="I440" s="41">
        <v>4015.5278138438521</v>
      </c>
      <c r="J440" s="41">
        <v>4317.5899050493217</v>
      </c>
      <c r="K440" s="41">
        <v>4625.4771666096976</v>
      </c>
      <c r="L440" s="47">
        <v>4894.5655449562528</v>
      </c>
    </row>
    <row r="441" spans="1:12" ht="11.1" customHeight="1" x14ac:dyDescent="0.2">
      <c r="A441" s="10" t="s">
        <v>1528</v>
      </c>
      <c r="B441" s="11" t="s">
        <v>266</v>
      </c>
      <c r="C441" s="10" t="s">
        <v>1075</v>
      </c>
      <c r="D441" s="43" t="s">
        <v>762</v>
      </c>
      <c r="E441" s="40">
        <v>195.71671784743836</v>
      </c>
      <c r="F441" s="41">
        <v>213.78232444322262</v>
      </c>
      <c r="G441" s="41">
        <v>231.07788606480727</v>
      </c>
      <c r="H441" s="41">
        <v>259.01450279741141</v>
      </c>
      <c r="I441" s="41">
        <v>249.33501815966954</v>
      </c>
      <c r="J441" s="41">
        <v>289.53785751125463</v>
      </c>
      <c r="K441" s="41">
        <v>329.69315435009707</v>
      </c>
      <c r="L441" s="47">
        <v>427.693324573361</v>
      </c>
    </row>
    <row r="442" spans="1:12" ht="11.1" customHeight="1" x14ac:dyDescent="0.2">
      <c r="A442" s="10" t="s">
        <v>1529</v>
      </c>
      <c r="B442" s="11" t="s">
        <v>131</v>
      </c>
      <c r="C442" s="10" t="s">
        <v>1075</v>
      </c>
      <c r="D442" s="43" t="s">
        <v>762</v>
      </c>
      <c r="E442" s="40">
        <v>92.302892635524813</v>
      </c>
      <c r="F442" s="41">
        <v>102.57939942116764</v>
      </c>
      <c r="G442" s="41">
        <v>105.66143672636727</v>
      </c>
      <c r="H442" s="41">
        <v>145.1164522198824</v>
      </c>
      <c r="I442" s="41">
        <v>129.68834433572977</v>
      </c>
      <c r="J442" s="41">
        <v>122.80935679642258</v>
      </c>
      <c r="K442" s="41">
        <v>146.40073772033708</v>
      </c>
      <c r="L442" s="47">
        <v>179.85008673821213</v>
      </c>
    </row>
    <row r="443" spans="1:12" ht="11.1" customHeight="1" x14ac:dyDescent="0.2">
      <c r="A443" s="10" t="s">
        <v>1530</v>
      </c>
      <c r="B443" s="11" t="s">
        <v>267</v>
      </c>
      <c r="C443" s="10" t="s">
        <v>1075</v>
      </c>
      <c r="D443" s="43" t="s">
        <v>762</v>
      </c>
      <c r="E443" s="40">
        <v>79.590073817558221</v>
      </c>
      <c r="F443" s="41">
        <v>85.367707654986276</v>
      </c>
      <c r="G443" s="41">
        <v>92.10782094049793</v>
      </c>
      <c r="H443" s="41">
        <v>101.09358380837241</v>
      </c>
      <c r="I443" s="41">
        <v>105.91355715021153</v>
      </c>
      <c r="J443" s="41">
        <v>115.61761675420472</v>
      </c>
      <c r="K443" s="41">
        <v>117.65956920177982</v>
      </c>
      <c r="L443" s="47">
        <v>132.61982531395682</v>
      </c>
    </row>
    <row r="444" spans="1:12" ht="11.1" customHeight="1" x14ac:dyDescent="0.2">
      <c r="A444" s="10" t="s">
        <v>1531</v>
      </c>
      <c r="B444" s="11" t="s">
        <v>845</v>
      </c>
      <c r="C444" s="10" t="s">
        <v>1075</v>
      </c>
      <c r="D444" s="43" t="s">
        <v>762</v>
      </c>
      <c r="E444" s="40">
        <v>357.46639244455417</v>
      </c>
      <c r="F444" s="41">
        <v>405.1727415725137</v>
      </c>
      <c r="G444" s="41">
        <v>454.85446415314834</v>
      </c>
      <c r="H444" s="41">
        <v>522.99369399733143</v>
      </c>
      <c r="I444" s="41">
        <v>520.41304492441952</v>
      </c>
      <c r="J444" s="41">
        <v>753.995155218886</v>
      </c>
      <c r="K444" s="41">
        <v>802.17704174387347</v>
      </c>
      <c r="L444" s="47">
        <v>825.19960372053788</v>
      </c>
    </row>
    <row r="445" spans="1:12" ht="11.1" customHeight="1" x14ac:dyDescent="0.2">
      <c r="A445" s="10" t="s">
        <v>1532</v>
      </c>
      <c r="B445" s="11" t="s">
        <v>846</v>
      </c>
      <c r="C445" s="10" t="s">
        <v>1075</v>
      </c>
      <c r="D445" s="43" t="s">
        <v>762</v>
      </c>
      <c r="E445" s="40">
        <v>62.824901815130929</v>
      </c>
      <c r="F445" s="41">
        <v>69.584848807011127</v>
      </c>
      <c r="G445" s="41">
        <v>67.833278812793125</v>
      </c>
      <c r="H445" s="41">
        <v>87.337096403088907</v>
      </c>
      <c r="I445" s="41">
        <v>67.379880548744353</v>
      </c>
      <c r="J445" s="41">
        <v>72.015222548996661</v>
      </c>
      <c r="K445" s="41">
        <v>87.991787565911267</v>
      </c>
      <c r="L445" s="47">
        <v>79.218805117719896</v>
      </c>
    </row>
    <row r="446" spans="1:12" ht="11.1" customHeight="1" x14ac:dyDescent="0.2">
      <c r="A446" s="10" t="s">
        <v>1533</v>
      </c>
      <c r="B446" s="11" t="s">
        <v>847</v>
      </c>
      <c r="C446" s="10" t="s">
        <v>1075</v>
      </c>
      <c r="D446" s="43" t="s">
        <v>762</v>
      </c>
      <c r="E446" s="40">
        <v>192.75586968610367</v>
      </c>
      <c r="F446" s="41">
        <v>204.86132792036659</v>
      </c>
      <c r="G446" s="41">
        <v>246.47343254961211</v>
      </c>
      <c r="H446" s="41">
        <v>266.1913311978343</v>
      </c>
      <c r="I446" s="41">
        <v>296.27254339058766</v>
      </c>
      <c r="J446" s="41">
        <v>228.03571693224302</v>
      </c>
      <c r="K446" s="41">
        <v>243.39119137722616</v>
      </c>
      <c r="L446" s="47">
        <v>269.3263352700825</v>
      </c>
    </row>
    <row r="447" spans="1:12" ht="11.1" customHeight="1" x14ac:dyDescent="0.2">
      <c r="A447" s="10" t="s">
        <v>1534</v>
      </c>
      <c r="B447" s="11" t="s">
        <v>848</v>
      </c>
      <c r="C447" s="10" t="s">
        <v>1075</v>
      </c>
      <c r="D447" s="43" t="s">
        <v>762</v>
      </c>
      <c r="E447" s="40">
        <v>347.74372249329315</v>
      </c>
      <c r="F447" s="41">
        <v>338.71051715508287</v>
      </c>
      <c r="G447" s="41">
        <v>335.72200011863907</v>
      </c>
      <c r="H447" s="41">
        <v>370.07380896718684</v>
      </c>
      <c r="I447" s="41">
        <v>464.3184193652661</v>
      </c>
      <c r="J447" s="41">
        <v>556.7490583957898</v>
      </c>
      <c r="K447" s="41">
        <v>671.27678593703752</v>
      </c>
      <c r="L447" s="47">
        <v>725.12487228971679</v>
      </c>
    </row>
    <row r="448" spans="1:12" ht="11.1" customHeight="1" x14ac:dyDescent="0.2">
      <c r="A448" s="10" t="s">
        <v>1535</v>
      </c>
      <c r="B448" s="11" t="s">
        <v>268</v>
      </c>
      <c r="C448" s="10" t="s">
        <v>1075</v>
      </c>
      <c r="D448" s="43" t="s">
        <v>762</v>
      </c>
      <c r="E448" s="40">
        <v>56.466278663643337</v>
      </c>
      <c r="F448" s="41">
        <v>63.799761031078575</v>
      </c>
      <c r="G448" s="41">
        <v>66.248753381744649</v>
      </c>
      <c r="H448" s="41">
        <v>79.288798971096895</v>
      </c>
      <c r="I448" s="41">
        <v>91.000965931659209</v>
      </c>
      <c r="J448" s="41">
        <v>75.472674009144811</v>
      </c>
      <c r="K448" s="41">
        <v>96.731290222003949</v>
      </c>
      <c r="L448" s="47">
        <v>95.775550542604677</v>
      </c>
    </row>
    <row r="449" spans="1:12" ht="11.1" customHeight="1" x14ac:dyDescent="0.2">
      <c r="A449" s="10" t="s">
        <v>1536</v>
      </c>
      <c r="B449" s="11" t="s">
        <v>269</v>
      </c>
      <c r="C449" s="10" t="s">
        <v>1075</v>
      </c>
      <c r="D449" s="43" t="s">
        <v>762</v>
      </c>
      <c r="E449" s="40">
        <v>48.280252423481208</v>
      </c>
      <c r="F449" s="41">
        <v>60.293440990531359</v>
      </c>
      <c r="G449" s="41">
        <v>63.585480044175263</v>
      </c>
      <c r="H449" s="41">
        <v>73.981807231129139</v>
      </c>
      <c r="I449" s="41">
        <v>75.45167520590752</v>
      </c>
      <c r="J449" s="41">
        <v>80.517602255287969</v>
      </c>
      <c r="K449" s="41">
        <v>92.028800353229599</v>
      </c>
      <c r="L449" s="47">
        <v>87.621442833168061</v>
      </c>
    </row>
    <row r="450" spans="1:12" ht="11.1" customHeight="1" x14ac:dyDescent="0.2">
      <c r="A450" s="10" t="s">
        <v>1537</v>
      </c>
      <c r="B450" s="11" t="s">
        <v>270</v>
      </c>
      <c r="C450" s="10" t="s">
        <v>1075</v>
      </c>
      <c r="D450" s="43" t="s">
        <v>762</v>
      </c>
      <c r="E450" s="40">
        <v>656.68856698913419</v>
      </c>
      <c r="F450" s="41">
        <v>709.19404367823358</v>
      </c>
      <c r="G450" s="41">
        <v>763.91575139522377</v>
      </c>
      <c r="H450" s="41">
        <v>826.52823149095002</v>
      </c>
      <c r="I450" s="41">
        <v>861.68588243521447</v>
      </c>
      <c r="J450" s="41">
        <v>907.09104204601067</v>
      </c>
      <c r="K450" s="41">
        <v>961.99154022058144</v>
      </c>
      <c r="L450" s="47">
        <v>1049.2278305925349</v>
      </c>
    </row>
    <row r="451" spans="1:12" ht="11.1" customHeight="1" x14ac:dyDescent="0.2">
      <c r="A451" s="10" t="s">
        <v>1538</v>
      </c>
      <c r="B451" s="11" t="s">
        <v>763</v>
      </c>
      <c r="C451" s="10" t="s">
        <v>1075</v>
      </c>
      <c r="D451" s="43" t="s">
        <v>762</v>
      </c>
      <c r="E451" s="40">
        <v>76.936489045614707</v>
      </c>
      <c r="F451" s="41">
        <v>86.651371279480699</v>
      </c>
      <c r="G451" s="41">
        <v>88.315201714418535</v>
      </c>
      <c r="H451" s="41">
        <v>99.79564612299896</v>
      </c>
      <c r="I451" s="41">
        <v>102.11525657975312</v>
      </c>
      <c r="J451" s="41">
        <v>110.54930999021744</v>
      </c>
      <c r="K451" s="41">
        <v>117.4278690787753</v>
      </c>
      <c r="L451" s="47">
        <v>124.85684441619217</v>
      </c>
    </row>
    <row r="452" spans="1:12" ht="11.1" customHeight="1" x14ac:dyDescent="0.2">
      <c r="A452" s="10" t="s">
        <v>1539</v>
      </c>
      <c r="B452" s="11" t="s">
        <v>271</v>
      </c>
      <c r="C452" s="10" t="s">
        <v>1075</v>
      </c>
      <c r="D452" s="43" t="s">
        <v>762</v>
      </c>
      <c r="E452" s="40">
        <v>48.138155940810712</v>
      </c>
      <c r="F452" s="41">
        <v>53.196400180033095</v>
      </c>
      <c r="G452" s="41">
        <v>61.786631959759681</v>
      </c>
      <c r="H452" s="41">
        <v>72.854222629723182</v>
      </c>
      <c r="I452" s="41">
        <v>72.897044268293897</v>
      </c>
      <c r="J452" s="41">
        <v>74.077810527139235</v>
      </c>
      <c r="K452" s="41">
        <v>76.127805987263812</v>
      </c>
      <c r="L452" s="47">
        <v>83.203438274737337</v>
      </c>
    </row>
    <row r="453" spans="1:12" ht="11.1" customHeight="1" x14ac:dyDescent="0.2">
      <c r="A453" s="10" t="s">
        <v>1540</v>
      </c>
      <c r="B453" s="11" t="s">
        <v>849</v>
      </c>
      <c r="C453" s="10" t="s">
        <v>1075</v>
      </c>
      <c r="D453" s="43" t="s">
        <v>762</v>
      </c>
      <c r="E453" s="40">
        <v>1434.0579653122297</v>
      </c>
      <c r="F453" s="41">
        <v>1507.6659942733195</v>
      </c>
      <c r="G453" s="41">
        <v>1509.9019483338041</v>
      </c>
      <c r="H453" s="41">
        <v>1575.7205735455168</v>
      </c>
      <c r="I453" s="41">
        <v>1508.9690884265722</v>
      </c>
      <c r="J453" s="41">
        <v>1605.6158794748044</v>
      </c>
      <c r="K453" s="41">
        <v>1682.5026520940785</v>
      </c>
      <c r="L453" s="47">
        <v>1788.1063249164722</v>
      </c>
    </row>
    <row r="454" spans="1:12" ht="11.1" customHeight="1" x14ac:dyDescent="0.2">
      <c r="A454" s="13" t="s">
        <v>1541</v>
      </c>
      <c r="B454" s="14" t="s">
        <v>272</v>
      </c>
      <c r="C454" s="13" t="s">
        <v>1075</v>
      </c>
      <c r="D454" s="44" t="s">
        <v>762</v>
      </c>
      <c r="E454" s="40">
        <v>122.82321283858818</v>
      </c>
      <c r="F454" s="41">
        <v>129.53660027452167</v>
      </c>
      <c r="G454" s="41">
        <v>140.61925889019034</v>
      </c>
      <c r="H454" s="41">
        <v>153.42619367002538</v>
      </c>
      <c r="I454" s="41">
        <v>140.75014240727918</v>
      </c>
      <c r="J454" s="41">
        <v>153.85507235828857</v>
      </c>
      <c r="K454" s="41">
        <v>151.64820531873869</v>
      </c>
      <c r="L454" s="47">
        <v>169.29396514481002</v>
      </c>
    </row>
    <row r="455" spans="1:12" ht="11.1" customHeight="1" x14ac:dyDescent="0.2">
      <c r="A455" s="10" t="s">
        <v>1542</v>
      </c>
      <c r="B455" s="11" t="s">
        <v>273</v>
      </c>
      <c r="C455" s="10" t="s">
        <v>1075</v>
      </c>
      <c r="D455" s="43" t="s">
        <v>762</v>
      </c>
      <c r="E455" s="40">
        <v>319.78692195977374</v>
      </c>
      <c r="F455" s="41">
        <v>331.98288338510991</v>
      </c>
      <c r="G455" s="41">
        <v>370.94673025264638</v>
      </c>
      <c r="H455" s="41">
        <v>452.14158363484739</v>
      </c>
      <c r="I455" s="41">
        <v>545.84343862374931</v>
      </c>
      <c r="J455" s="41">
        <v>467.85914867994762</v>
      </c>
      <c r="K455" s="41">
        <v>481.47318967195821</v>
      </c>
      <c r="L455" s="47">
        <v>499.25916708311934</v>
      </c>
    </row>
    <row r="456" spans="1:12" ht="11.1" customHeight="1" x14ac:dyDescent="0.2">
      <c r="A456" s="10" t="s">
        <v>1543</v>
      </c>
      <c r="B456" s="11" t="s">
        <v>274</v>
      </c>
      <c r="C456" s="10" t="s">
        <v>1075</v>
      </c>
      <c r="D456" s="43" t="s">
        <v>762</v>
      </c>
      <c r="E456" s="40">
        <v>138.01783110025045</v>
      </c>
      <c r="F456" s="41">
        <v>166.28828528701877</v>
      </c>
      <c r="G456" s="41">
        <v>177.30181555178052</v>
      </c>
      <c r="H456" s="41">
        <v>201.53937187926539</v>
      </c>
      <c r="I456" s="41">
        <v>198.99443480927337</v>
      </c>
      <c r="J456" s="41">
        <v>196.01222567359414</v>
      </c>
      <c r="K456" s="41">
        <v>211.01771009865325</v>
      </c>
      <c r="L456" s="47">
        <v>216.98808124424392</v>
      </c>
    </row>
    <row r="457" spans="1:12" ht="11.1" customHeight="1" x14ac:dyDescent="0.2">
      <c r="A457" s="10" t="s">
        <v>1544</v>
      </c>
      <c r="B457" s="11" t="s">
        <v>275</v>
      </c>
      <c r="C457" s="10" t="s">
        <v>1075</v>
      </c>
      <c r="D457" s="43" t="s">
        <v>762</v>
      </c>
      <c r="E457" s="40">
        <v>89.836614748519793</v>
      </c>
      <c r="F457" s="41">
        <v>100.58103359226075</v>
      </c>
      <c r="G457" s="41">
        <v>121.54974307360575</v>
      </c>
      <c r="H457" s="41">
        <v>122.90300414379698</v>
      </c>
      <c r="I457" s="41">
        <v>114.38945954640931</v>
      </c>
      <c r="J457" s="41">
        <v>146.22682393578592</v>
      </c>
      <c r="K457" s="41">
        <v>150.06609278288602</v>
      </c>
      <c r="L457" s="47">
        <v>160.1668586472307</v>
      </c>
    </row>
    <row r="458" spans="1:12" ht="11.1" customHeight="1" x14ac:dyDescent="0.2">
      <c r="A458" s="10" t="s">
        <v>1545</v>
      </c>
      <c r="B458" s="11" t="s">
        <v>276</v>
      </c>
      <c r="C458" s="10" t="s">
        <v>1075</v>
      </c>
      <c r="D458" s="43" t="s">
        <v>762</v>
      </c>
      <c r="E458" s="40">
        <v>243.07079071810483</v>
      </c>
      <c r="F458" s="41">
        <v>279.85969611104372</v>
      </c>
      <c r="G458" s="41">
        <v>263.24757744855975</v>
      </c>
      <c r="H458" s="41">
        <v>255.46816645372743</v>
      </c>
      <c r="I458" s="41">
        <v>312.77444356590502</v>
      </c>
      <c r="J458" s="41">
        <v>341.97601063033596</v>
      </c>
      <c r="K458" s="41">
        <v>339.91843210293405</v>
      </c>
      <c r="L458" s="47">
        <v>376.36309658118955</v>
      </c>
    </row>
    <row r="459" spans="1:12" ht="11.1" customHeight="1" x14ac:dyDescent="0.2">
      <c r="A459" s="10" t="s">
        <v>1546</v>
      </c>
      <c r="B459" s="11" t="s">
        <v>850</v>
      </c>
      <c r="C459" s="10" t="s">
        <v>1075</v>
      </c>
      <c r="D459" s="43" t="s">
        <v>762</v>
      </c>
      <c r="E459" s="40">
        <v>41.174453350954636</v>
      </c>
      <c r="F459" s="41">
        <v>45.915373651037946</v>
      </c>
      <c r="G459" s="41">
        <v>54.138874001591034</v>
      </c>
      <c r="H459" s="41">
        <v>58.971935588945854</v>
      </c>
      <c r="I459" s="41">
        <v>61.851425164850184</v>
      </c>
      <c r="J459" s="41">
        <v>62.898158953108521</v>
      </c>
      <c r="K459" s="41">
        <v>67.623455417401061</v>
      </c>
      <c r="L459" s="47">
        <v>72.23362178995842</v>
      </c>
    </row>
    <row r="460" spans="1:12" ht="11.1" customHeight="1" x14ac:dyDescent="0.2">
      <c r="A460" s="10" t="s">
        <v>1547</v>
      </c>
      <c r="B460" s="11" t="s">
        <v>851</v>
      </c>
      <c r="C460" s="10" t="s">
        <v>1075</v>
      </c>
      <c r="D460" s="43" t="s">
        <v>762</v>
      </c>
      <c r="E460" s="40">
        <v>514.1723066871325</v>
      </c>
      <c r="F460" s="41">
        <v>561.4421132297764</v>
      </c>
      <c r="G460" s="41">
        <v>605.67660591011236</v>
      </c>
      <c r="H460" s="41">
        <v>700.50958787190245</v>
      </c>
      <c r="I460" s="41">
        <v>733.59284692697224</v>
      </c>
      <c r="J460" s="41">
        <v>781.6306168694515</v>
      </c>
      <c r="K460" s="41">
        <v>809.03270296415099</v>
      </c>
      <c r="L460" s="47">
        <v>846.5931315339634</v>
      </c>
    </row>
    <row r="461" spans="1:12" ht="11.1" customHeight="1" x14ac:dyDescent="0.2">
      <c r="A461" s="10" t="s">
        <v>1548</v>
      </c>
      <c r="B461" s="11" t="s">
        <v>1060</v>
      </c>
      <c r="C461" s="10" t="s">
        <v>1075</v>
      </c>
      <c r="D461" s="43" t="s">
        <v>762</v>
      </c>
      <c r="E461" s="40">
        <v>123.74907853843162</v>
      </c>
      <c r="F461" s="41">
        <v>147.23658339830186</v>
      </c>
      <c r="G461" s="41">
        <v>161.00536840976483</v>
      </c>
      <c r="H461" s="41">
        <v>183.41575944987434</v>
      </c>
      <c r="I461" s="41">
        <v>182.56206404099248</v>
      </c>
      <c r="J461" s="41">
        <v>182.3843657555193</v>
      </c>
      <c r="K461" s="41">
        <v>200.53808963167097</v>
      </c>
      <c r="L461" s="47">
        <v>208.97437077314228</v>
      </c>
    </row>
    <row r="462" spans="1:12" ht="11.1" customHeight="1" x14ac:dyDescent="0.2">
      <c r="A462" s="10" t="s">
        <v>1549</v>
      </c>
      <c r="B462" s="11" t="s">
        <v>277</v>
      </c>
      <c r="C462" s="10" t="s">
        <v>1075</v>
      </c>
      <c r="D462" s="43" t="s">
        <v>762</v>
      </c>
      <c r="E462" s="40">
        <v>100.81348023719971</v>
      </c>
      <c r="F462" s="41">
        <v>108.85230976229624</v>
      </c>
      <c r="G462" s="41">
        <v>115.7999775759551</v>
      </c>
      <c r="H462" s="41">
        <v>130.63078633769013</v>
      </c>
      <c r="I462" s="41">
        <v>134.30893571837527</v>
      </c>
      <c r="J462" s="41">
        <v>137.91367026585939</v>
      </c>
      <c r="K462" s="41">
        <v>150.59985049185281</v>
      </c>
      <c r="L462" s="47">
        <v>148.28737785090283</v>
      </c>
    </row>
    <row r="463" spans="1:12" ht="11.1" customHeight="1" x14ac:dyDescent="0.2">
      <c r="A463" s="10" t="s">
        <v>1550</v>
      </c>
      <c r="B463" s="11" t="s">
        <v>278</v>
      </c>
      <c r="C463" s="10" t="s">
        <v>1075</v>
      </c>
      <c r="D463" s="43" t="s">
        <v>762</v>
      </c>
      <c r="E463" s="40">
        <v>107.26769585061487</v>
      </c>
      <c r="F463" s="41">
        <v>121.15131488236136</v>
      </c>
      <c r="G463" s="41">
        <v>133.72896006040094</v>
      </c>
      <c r="H463" s="41">
        <v>152.89851484894211</v>
      </c>
      <c r="I463" s="41">
        <v>158.08930050747807</v>
      </c>
      <c r="J463" s="41">
        <v>149.59527453952114</v>
      </c>
      <c r="K463" s="41">
        <v>155.65025920652056</v>
      </c>
      <c r="L463" s="47">
        <v>164.51766800554049</v>
      </c>
    </row>
    <row r="464" spans="1:12" ht="11.1" customHeight="1" x14ac:dyDescent="0.2">
      <c r="A464" s="10" t="s">
        <v>1551</v>
      </c>
      <c r="B464" s="11" t="s">
        <v>60</v>
      </c>
      <c r="C464" s="10" t="s">
        <v>1075</v>
      </c>
      <c r="D464" s="43" t="s">
        <v>762</v>
      </c>
      <c r="E464" s="40">
        <v>80.942470681901099</v>
      </c>
      <c r="F464" s="41">
        <v>95.622398143652532</v>
      </c>
      <c r="G464" s="41">
        <v>117.10892056655703</v>
      </c>
      <c r="H464" s="41">
        <v>140.4379079187556</v>
      </c>
      <c r="I464" s="41">
        <v>137.94983507821212</v>
      </c>
      <c r="J464" s="41">
        <v>167.2312799097646</v>
      </c>
      <c r="K464" s="41">
        <v>184.1616506043469</v>
      </c>
      <c r="L464" s="47">
        <v>189.59242537590575</v>
      </c>
    </row>
    <row r="465" spans="1:12" ht="11.1" customHeight="1" x14ac:dyDescent="0.2">
      <c r="A465" s="10" t="s">
        <v>1552</v>
      </c>
      <c r="B465" s="11" t="s">
        <v>852</v>
      </c>
      <c r="C465" s="10" t="s">
        <v>1075</v>
      </c>
      <c r="D465" s="43" t="s">
        <v>762</v>
      </c>
      <c r="E465" s="40">
        <v>37.167546664052921</v>
      </c>
      <c r="F465" s="41">
        <v>45.448339944897789</v>
      </c>
      <c r="G465" s="41">
        <v>41.533809101980069</v>
      </c>
      <c r="H465" s="41">
        <v>44.815978776148015</v>
      </c>
      <c r="I465" s="41">
        <v>45.779571015559711</v>
      </c>
      <c r="J465" s="41">
        <v>56.141866363610788</v>
      </c>
      <c r="K465" s="41">
        <v>50.46102791259267</v>
      </c>
      <c r="L465" s="47">
        <v>61.064809131703697</v>
      </c>
    </row>
    <row r="466" spans="1:12" ht="11.1" customHeight="1" x14ac:dyDescent="0.2">
      <c r="A466" s="10" t="s">
        <v>1553</v>
      </c>
      <c r="B466" s="11" t="s">
        <v>279</v>
      </c>
      <c r="C466" s="10" t="s">
        <v>1075</v>
      </c>
      <c r="D466" s="43" t="s">
        <v>762</v>
      </c>
      <c r="E466" s="40">
        <v>154.8502754233993</v>
      </c>
      <c r="F466" s="41">
        <v>151.71940617363816</v>
      </c>
      <c r="G466" s="41">
        <v>177.18741650718482</v>
      </c>
      <c r="H466" s="41">
        <v>198.01858985976119</v>
      </c>
      <c r="I466" s="41">
        <v>194.85937627764699</v>
      </c>
      <c r="J466" s="41">
        <v>214.37301197932942</v>
      </c>
      <c r="K466" s="41">
        <v>220.78164537002218</v>
      </c>
      <c r="L466" s="47">
        <v>216.98247192564696</v>
      </c>
    </row>
    <row r="467" spans="1:12" ht="11.1" customHeight="1" x14ac:dyDescent="0.2">
      <c r="A467" s="10" t="s">
        <v>1554</v>
      </c>
      <c r="B467" s="11" t="s">
        <v>280</v>
      </c>
      <c r="C467" s="10" t="s">
        <v>1075</v>
      </c>
      <c r="D467" s="43" t="s">
        <v>762</v>
      </c>
      <c r="E467" s="40">
        <v>593.67752950116653</v>
      </c>
      <c r="F467" s="41">
        <v>671.57930257306612</v>
      </c>
      <c r="G467" s="41">
        <v>703.22486476439178</v>
      </c>
      <c r="H467" s="41">
        <v>786.63916106156944</v>
      </c>
      <c r="I467" s="41">
        <v>909.49911360598662</v>
      </c>
      <c r="J467" s="41">
        <v>990.42785839767032</v>
      </c>
      <c r="K467" s="41">
        <v>1075.7141270624829</v>
      </c>
      <c r="L467" s="47">
        <v>1033.1398895278614</v>
      </c>
    </row>
    <row r="468" spans="1:12" ht="11.1" customHeight="1" x14ac:dyDescent="0.2">
      <c r="A468" s="10" t="s">
        <v>1555</v>
      </c>
      <c r="B468" s="11" t="s">
        <v>853</v>
      </c>
      <c r="C468" s="10" t="s">
        <v>1075</v>
      </c>
      <c r="D468" s="43" t="s">
        <v>762</v>
      </c>
      <c r="E468" s="40">
        <v>78.188047192343959</v>
      </c>
      <c r="F468" s="41">
        <v>91.563758947473701</v>
      </c>
      <c r="G468" s="41">
        <v>102.89707318818181</v>
      </c>
      <c r="H468" s="41">
        <v>120.06216513038127</v>
      </c>
      <c r="I468" s="41">
        <v>122.77683039926606</v>
      </c>
      <c r="J468" s="41">
        <v>138.97513296281531</v>
      </c>
      <c r="K468" s="41">
        <v>151.20178267330627</v>
      </c>
      <c r="L468" s="47">
        <v>189.13884163237313</v>
      </c>
    </row>
    <row r="469" spans="1:12" ht="11.1" customHeight="1" x14ac:dyDescent="0.2">
      <c r="A469" s="10" t="s">
        <v>1556</v>
      </c>
      <c r="B469" s="11" t="s">
        <v>281</v>
      </c>
      <c r="C469" s="10" t="s">
        <v>1075</v>
      </c>
      <c r="D469" s="43" t="s">
        <v>762</v>
      </c>
      <c r="E469" s="40">
        <v>207.60819931797494</v>
      </c>
      <c r="F469" s="41">
        <v>220.34318287770225</v>
      </c>
      <c r="G469" s="41">
        <v>242.25585058288721</v>
      </c>
      <c r="H469" s="41">
        <v>275.6415181719027</v>
      </c>
      <c r="I469" s="41">
        <v>272.41903109355826</v>
      </c>
      <c r="J469" s="41">
        <v>301.68855633716254</v>
      </c>
      <c r="K469" s="41">
        <v>295.02853497002155</v>
      </c>
      <c r="L469" s="47">
        <v>209.60837372978344</v>
      </c>
    </row>
    <row r="470" spans="1:12" ht="11.1" customHeight="1" x14ac:dyDescent="0.2">
      <c r="A470" s="10" t="s">
        <v>1557</v>
      </c>
      <c r="B470" s="11" t="s">
        <v>283</v>
      </c>
      <c r="C470" s="10" t="s">
        <v>1076</v>
      </c>
      <c r="D470" s="43" t="s">
        <v>282</v>
      </c>
      <c r="E470" s="40">
        <v>110.47863928083774</v>
      </c>
      <c r="F470" s="41">
        <v>118.39069537325733</v>
      </c>
      <c r="G470" s="41">
        <v>144.77947718046823</v>
      </c>
      <c r="H470" s="41">
        <v>161.1247348508837</v>
      </c>
      <c r="I470" s="41">
        <v>114.96056558591518</v>
      </c>
      <c r="J470" s="41">
        <v>100.66445019167365</v>
      </c>
      <c r="K470" s="41">
        <v>110.14152892369835</v>
      </c>
      <c r="L470" s="47">
        <v>108.95886925546098</v>
      </c>
    </row>
    <row r="471" spans="1:12" ht="11.1" customHeight="1" x14ac:dyDescent="0.2">
      <c r="A471" s="10" t="s">
        <v>1558</v>
      </c>
      <c r="B471" s="11" t="s">
        <v>944</v>
      </c>
      <c r="C471" s="10" t="s">
        <v>1076</v>
      </c>
      <c r="D471" s="43" t="s">
        <v>282</v>
      </c>
      <c r="E471" s="40">
        <v>134.85577794436884</v>
      </c>
      <c r="F471" s="41">
        <v>112.60679768924734</v>
      </c>
      <c r="G471" s="41">
        <v>99.919245502343188</v>
      </c>
      <c r="H471" s="41">
        <v>122.30645043932805</v>
      </c>
      <c r="I471" s="41">
        <v>122.45459185895899</v>
      </c>
      <c r="J471" s="41">
        <v>123.00049742449089</v>
      </c>
      <c r="K471" s="41">
        <v>128.41035958193228</v>
      </c>
      <c r="L471" s="47">
        <v>129.73753559779362</v>
      </c>
    </row>
    <row r="472" spans="1:12" ht="11.1" customHeight="1" x14ac:dyDescent="0.2">
      <c r="A472" s="10" t="s">
        <v>1559</v>
      </c>
      <c r="B472" s="11" t="s">
        <v>284</v>
      </c>
      <c r="C472" s="10" t="s">
        <v>1076</v>
      </c>
      <c r="D472" s="43" t="s">
        <v>282</v>
      </c>
      <c r="E472" s="40">
        <v>189.50887467921495</v>
      </c>
      <c r="F472" s="41">
        <v>205.87879993192698</v>
      </c>
      <c r="G472" s="41">
        <v>289.92224632685827</v>
      </c>
      <c r="H472" s="41">
        <v>301.41086247834403</v>
      </c>
      <c r="I472" s="41">
        <v>256.03733719942113</v>
      </c>
      <c r="J472" s="41">
        <v>328.72359123540542</v>
      </c>
      <c r="K472" s="41">
        <v>341.00308504927398</v>
      </c>
      <c r="L472" s="47">
        <v>414.69821213667262</v>
      </c>
    </row>
    <row r="473" spans="1:12" ht="11.1" customHeight="1" x14ac:dyDescent="0.2">
      <c r="A473" s="10" t="s">
        <v>1560</v>
      </c>
      <c r="B473" s="11" t="s">
        <v>285</v>
      </c>
      <c r="C473" s="10" t="s">
        <v>1076</v>
      </c>
      <c r="D473" s="43" t="s">
        <v>282</v>
      </c>
      <c r="E473" s="40">
        <v>106.37477754898404</v>
      </c>
      <c r="F473" s="41">
        <v>120.98708225662321</v>
      </c>
      <c r="G473" s="41">
        <v>112.25616887008007</v>
      </c>
      <c r="H473" s="41">
        <v>140.27388712023114</v>
      </c>
      <c r="I473" s="41">
        <v>136.73272659025525</v>
      </c>
      <c r="J473" s="41">
        <v>149.2505436867724</v>
      </c>
      <c r="K473" s="41">
        <v>165.33291623238648</v>
      </c>
      <c r="L473" s="47">
        <v>149.50112465853948</v>
      </c>
    </row>
    <row r="474" spans="1:12" ht="11.1" customHeight="1" x14ac:dyDescent="0.2">
      <c r="A474" s="10" t="s">
        <v>1561</v>
      </c>
      <c r="B474" s="11" t="s">
        <v>854</v>
      </c>
      <c r="C474" s="10" t="s">
        <v>1076</v>
      </c>
      <c r="D474" s="43" t="s">
        <v>282</v>
      </c>
      <c r="E474" s="40">
        <v>136.08029690883853</v>
      </c>
      <c r="F474" s="41">
        <v>132.97280097715714</v>
      </c>
      <c r="G474" s="41">
        <v>137.74040278872991</v>
      </c>
      <c r="H474" s="41">
        <v>158.71314886560327</v>
      </c>
      <c r="I474" s="41">
        <v>157.04561632874274</v>
      </c>
      <c r="J474" s="41">
        <v>179.67083975612874</v>
      </c>
      <c r="K474" s="41">
        <v>201.72876450960743</v>
      </c>
      <c r="L474" s="47">
        <v>221.24149338931716</v>
      </c>
    </row>
    <row r="475" spans="1:12" ht="11.1" customHeight="1" x14ac:dyDescent="0.2">
      <c r="A475" s="10" t="s">
        <v>1562</v>
      </c>
      <c r="B475" s="11" t="s">
        <v>855</v>
      </c>
      <c r="C475" s="10" t="s">
        <v>1076</v>
      </c>
      <c r="D475" s="43" t="s">
        <v>282</v>
      </c>
      <c r="E475" s="40">
        <v>16.059119528280132</v>
      </c>
      <c r="F475" s="41">
        <v>13.143229812124638</v>
      </c>
      <c r="G475" s="41">
        <v>16.374344112910279</v>
      </c>
      <c r="H475" s="41">
        <v>17.677838110465245</v>
      </c>
      <c r="I475" s="41">
        <v>16.928449893250704</v>
      </c>
      <c r="J475" s="41">
        <v>19.859108782480259</v>
      </c>
      <c r="K475" s="41">
        <v>19.580851752187883</v>
      </c>
      <c r="L475" s="47">
        <v>18.606941360314643</v>
      </c>
    </row>
    <row r="476" spans="1:12" ht="11.1" customHeight="1" x14ac:dyDescent="0.2">
      <c r="A476" s="10" t="s">
        <v>1563</v>
      </c>
      <c r="B476" s="11" t="s">
        <v>286</v>
      </c>
      <c r="C476" s="10" t="s">
        <v>1076</v>
      </c>
      <c r="D476" s="43" t="s">
        <v>282</v>
      </c>
      <c r="E476" s="40">
        <v>30.510332866371606</v>
      </c>
      <c r="F476" s="41">
        <v>44.129675702973813</v>
      </c>
      <c r="G476" s="41">
        <v>40.805419282286046</v>
      </c>
      <c r="H476" s="41">
        <v>39.154694404183921</v>
      </c>
      <c r="I476" s="41">
        <v>35.643983312834379</v>
      </c>
      <c r="J476" s="41">
        <v>39.075336186884243</v>
      </c>
      <c r="K476" s="41">
        <v>40.698461079601046</v>
      </c>
      <c r="L476" s="47">
        <v>44.180543812823693</v>
      </c>
    </row>
    <row r="477" spans="1:12" ht="11.1" customHeight="1" x14ac:dyDescent="0.2">
      <c r="A477" s="10" t="s">
        <v>1564</v>
      </c>
      <c r="B477" s="11" t="s">
        <v>856</v>
      </c>
      <c r="C477" s="10" t="s">
        <v>1076</v>
      </c>
      <c r="D477" s="43" t="s">
        <v>282</v>
      </c>
      <c r="E477" s="40">
        <v>122.55590521931352</v>
      </c>
      <c r="F477" s="41">
        <v>110.19428274541016</v>
      </c>
      <c r="G477" s="41">
        <v>100.63753950199578</v>
      </c>
      <c r="H477" s="41">
        <v>107.54271100361305</v>
      </c>
      <c r="I477" s="41">
        <v>111.09437045821619</v>
      </c>
      <c r="J477" s="41">
        <v>117.3660778736927</v>
      </c>
      <c r="K477" s="41">
        <v>136.94953002501768</v>
      </c>
      <c r="L477" s="47">
        <v>168.6262359961338</v>
      </c>
    </row>
    <row r="478" spans="1:12" ht="11.1" customHeight="1" x14ac:dyDescent="0.2">
      <c r="A478" s="10" t="s">
        <v>1565</v>
      </c>
      <c r="B478" s="11" t="s">
        <v>287</v>
      </c>
      <c r="C478" s="10" t="s">
        <v>1076</v>
      </c>
      <c r="D478" s="43" t="s">
        <v>282</v>
      </c>
      <c r="E478" s="40">
        <v>39.740677157919507</v>
      </c>
      <c r="F478" s="41">
        <v>48.351865534654841</v>
      </c>
      <c r="G478" s="41">
        <v>50.071630425526848</v>
      </c>
      <c r="H478" s="41">
        <v>83.37788067419153</v>
      </c>
      <c r="I478" s="41">
        <v>89.372706975657579</v>
      </c>
      <c r="J478" s="41">
        <v>102.1190594018894</v>
      </c>
      <c r="K478" s="41">
        <v>109.41859082430923</v>
      </c>
      <c r="L478" s="47">
        <v>137.17855569281383</v>
      </c>
    </row>
    <row r="479" spans="1:12" ht="11.1" customHeight="1" x14ac:dyDescent="0.2">
      <c r="A479" s="10" t="s">
        <v>1566</v>
      </c>
      <c r="B479" s="11" t="s">
        <v>288</v>
      </c>
      <c r="C479" s="10" t="s">
        <v>1076</v>
      </c>
      <c r="D479" s="43" t="s">
        <v>282</v>
      </c>
      <c r="E479" s="40">
        <v>119.51661325846325</v>
      </c>
      <c r="F479" s="41">
        <v>124.2745749947056</v>
      </c>
      <c r="G479" s="41">
        <v>121.17729036369869</v>
      </c>
      <c r="H479" s="41">
        <v>121.03182220640809</v>
      </c>
      <c r="I479" s="41">
        <v>135.71906164826879</v>
      </c>
      <c r="J479" s="41">
        <v>167.26179781001048</v>
      </c>
      <c r="K479" s="41">
        <v>187.40394128616512</v>
      </c>
      <c r="L479" s="47">
        <v>201.00909589143356</v>
      </c>
    </row>
    <row r="480" spans="1:12" ht="11.1" customHeight="1" x14ac:dyDescent="0.2">
      <c r="A480" s="10" t="s">
        <v>1567</v>
      </c>
      <c r="B480" s="11" t="s">
        <v>857</v>
      </c>
      <c r="C480" s="10" t="s">
        <v>1076</v>
      </c>
      <c r="D480" s="43" t="s">
        <v>282</v>
      </c>
      <c r="E480" s="40">
        <v>1044.3683978233908</v>
      </c>
      <c r="F480" s="41">
        <v>1089.5713262232837</v>
      </c>
      <c r="G480" s="41">
        <v>1075.1523004091023</v>
      </c>
      <c r="H480" s="41">
        <v>1247.2000238371609</v>
      </c>
      <c r="I480" s="41">
        <v>1398.8592065769831</v>
      </c>
      <c r="J480" s="41">
        <v>1514.5316711811204</v>
      </c>
      <c r="K480" s="41">
        <v>1525.1354509140353</v>
      </c>
      <c r="L480" s="47">
        <v>1588.1120674187375</v>
      </c>
    </row>
    <row r="481" spans="1:12" ht="11.1" customHeight="1" x14ac:dyDescent="0.2">
      <c r="A481" s="10" t="s">
        <v>1568</v>
      </c>
      <c r="B481" s="11" t="s">
        <v>858</v>
      </c>
      <c r="C481" s="10" t="s">
        <v>1076</v>
      </c>
      <c r="D481" s="43" t="s">
        <v>282</v>
      </c>
      <c r="E481" s="40">
        <v>134.93430869056814</v>
      </c>
      <c r="F481" s="41">
        <v>121.29279450578011</v>
      </c>
      <c r="G481" s="41">
        <v>122.92879837489727</v>
      </c>
      <c r="H481" s="41">
        <v>114.33797824595084</v>
      </c>
      <c r="I481" s="41">
        <v>105.88489627183745</v>
      </c>
      <c r="J481" s="41">
        <v>135.67168957053624</v>
      </c>
      <c r="K481" s="41">
        <v>134.19787197395556</v>
      </c>
      <c r="L481" s="47">
        <v>162.19575053537665</v>
      </c>
    </row>
    <row r="482" spans="1:12" ht="11.1" customHeight="1" x14ac:dyDescent="0.2">
      <c r="A482" s="10" t="s">
        <v>1569</v>
      </c>
      <c r="B482" s="11" t="s">
        <v>859</v>
      </c>
      <c r="C482" s="10" t="s">
        <v>1076</v>
      </c>
      <c r="D482" s="43" t="s">
        <v>282</v>
      </c>
      <c r="E482" s="40">
        <v>211.55293132551361</v>
      </c>
      <c r="F482" s="41">
        <v>230.35445931093724</v>
      </c>
      <c r="G482" s="41">
        <v>251.59450397243518</v>
      </c>
      <c r="H482" s="41">
        <v>271.24280818616552</v>
      </c>
      <c r="I482" s="41">
        <v>282.58407637766169</v>
      </c>
      <c r="J482" s="41">
        <v>301.42127793540624</v>
      </c>
      <c r="K482" s="41">
        <v>277.35977464191217</v>
      </c>
      <c r="L482" s="47">
        <v>349.40905697538125</v>
      </c>
    </row>
    <row r="483" spans="1:12" ht="11.1" customHeight="1" x14ac:dyDescent="0.2">
      <c r="A483" s="10" t="s">
        <v>1570</v>
      </c>
      <c r="B483" s="11" t="s">
        <v>289</v>
      </c>
      <c r="C483" s="10" t="s">
        <v>1076</v>
      </c>
      <c r="D483" s="43" t="s">
        <v>282</v>
      </c>
      <c r="E483" s="40">
        <v>71.344883473429462</v>
      </c>
      <c r="F483" s="41">
        <v>106.1738006668908</v>
      </c>
      <c r="G483" s="41">
        <v>131.79771270705999</v>
      </c>
      <c r="H483" s="41">
        <v>132.75085293573494</v>
      </c>
      <c r="I483" s="41">
        <v>102.79348253083607</v>
      </c>
      <c r="J483" s="41">
        <v>102.02407394356105</v>
      </c>
      <c r="K483" s="41">
        <v>88.878202661152386</v>
      </c>
      <c r="L483" s="47">
        <v>112.36271720971118</v>
      </c>
    </row>
    <row r="484" spans="1:12" ht="11.1" customHeight="1" x14ac:dyDescent="0.2">
      <c r="A484" s="10" t="s">
        <v>1571</v>
      </c>
      <c r="B484" s="11" t="s">
        <v>860</v>
      </c>
      <c r="C484" s="10" t="s">
        <v>1076</v>
      </c>
      <c r="D484" s="43" t="s">
        <v>282</v>
      </c>
      <c r="E484" s="40">
        <v>34.314289784227597</v>
      </c>
      <c r="F484" s="41">
        <v>33.234504381576315</v>
      </c>
      <c r="G484" s="41">
        <v>38.214714759299198</v>
      </c>
      <c r="H484" s="41">
        <v>41.437483377838113</v>
      </c>
      <c r="I484" s="41">
        <v>49.426558961919923</v>
      </c>
      <c r="J484" s="41">
        <v>51.704667283059244</v>
      </c>
      <c r="K484" s="41">
        <v>49.61196705208765</v>
      </c>
      <c r="L484" s="47">
        <v>51.723288169413252</v>
      </c>
    </row>
    <row r="485" spans="1:12" ht="11.1" customHeight="1" x14ac:dyDescent="0.2">
      <c r="A485" s="10" t="s">
        <v>1572</v>
      </c>
      <c r="B485" s="11" t="s">
        <v>861</v>
      </c>
      <c r="C485" s="10" t="s">
        <v>1076</v>
      </c>
      <c r="D485" s="43" t="s">
        <v>282</v>
      </c>
      <c r="E485" s="40">
        <v>1393.4563840389799</v>
      </c>
      <c r="F485" s="41">
        <v>1548.2914413432261</v>
      </c>
      <c r="G485" s="41">
        <v>1592.7484420122269</v>
      </c>
      <c r="H485" s="41">
        <v>1718.8424181948608</v>
      </c>
      <c r="I485" s="41">
        <v>1980.6821346018623</v>
      </c>
      <c r="J485" s="41">
        <v>2478.3301975643017</v>
      </c>
      <c r="K485" s="41">
        <v>2795.0817003623597</v>
      </c>
      <c r="L485" s="47">
        <v>3038.927362651968</v>
      </c>
    </row>
    <row r="486" spans="1:12" ht="11.1" customHeight="1" x14ac:dyDescent="0.2">
      <c r="A486" s="10" t="s">
        <v>1573</v>
      </c>
      <c r="B486" s="11" t="s">
        <v>290</v>
      </c>
      <c r="C486" s="10" t="s">
        <v>1076</v>
      </c>
      <c r="D486" s="43" t="s">
        <v>282</v>
      </c>
      <c r="E486" s="40">
        <v>51.491800463283084</v>
      </c>
      <c r="F486" s="41">
        <v>53.708506123146584</v>
      </c>
      <c r="G486" s="41">
        <v>55.820237104007127</v>
      </c>
      <c r="H486" s="41">
        <v>55.99176183904018</v>
      </c>
      <c r="I486" s="41">
        <v>55.080702700333013</v>
      </c>
      <c r="J486" s="41">
        <v>64.709466889898295</v>
      </c>
      <c r="K486" s="41">
        <v>63.720729683104466</v>
      </c>
      <c r="L486" s="47">
        <v>68.643079638743757</v>
      </c>
    </row>
    <row r="487" spans="1:12" ht="11.1" customHeight="1" x14ac:dyDescent="0.2">
      <c r="A487" s="10" t="s">
        <v>1574</v>
      </c>
      <c r="B487" s="11" t="s">
        <v>862</v>
      </c>
      <c r="C487" s="10" t="s">
        <v>1076</v>
      </c>
      <c r="D487" s="43" t="s">
        <v>282</v>
      </c>
      <c r="E487" s="40">
        <v>86.480561317032084</v>
      </c>
      <c r="F487" s="41">
        <v>79.511661551116219</v>
      </c>
      <c r="G487" s="41">
        <v>90.50669251942648</v>
      </c>
      <c r="H487" s="41">
        <v>119.78682758295555</v>
      </c>
      <c r="I487" s="41">
        <v>119.17426252508677</v>
      </c>
      <c r="J487" s="41">
        <v>123.73690594143901</v>
      </c>
      <c r="K487" s="41">
        <v>124.41730044599085</v>
      </c>
      <c r="L487" s="47">
        <v>134.01886021097195</v>
      </c>
    </row>
    <row r="488" spans="1:12" ht="11.1" customHeight="1" x14ac:dyDescent="0.2">
      <c r="A488" s="13" t="s">
        <v>1575</v>
      </c>
      <c r="B488" s="14" t="s">
        <v>863</v>
      </c>
      <c r="C488" s="13" t="s">
        <v>1076</v>
      </c>
      <c r="D488" s="44" t="s">
        <v>282</v>
      </c>
      <c r="E488" s="40">
        <v>180.98918031349223</v>
      </c>
      <c r="F488" s="41">
        <v>230.25605508099613</v>
      </c>
      <c r="G488" s="41">
        <v>299.7465587047102</v>
      </c>
      <c r="H488" s="41">
        <v>337.54190014411631</v>
      </c>
      <c r="I488" s="41">
        <v>348.84871248551025</v>
      </c>
      <c r="J488" s="41">
        <v>407.91876568744237</v>
      </c>
      <c r="K488" s="41">
        <v>401.13846700803492</v>
      </c>
      <c r="L488" s="47">
        <v>389.92649640500133</v>
      </c>
    </row>
    <row r="489" spans="1:12" ht="11.1" customHeight="1" x14ac:dyDescent="0.2">
      <c r="A489" s="10" t="s">
        <v>1576</v>
      </c>
      <c r="B489" s="11" t="s">
        <v>291</v>
      </c>
      <c r="C489" s="10" t="s">
        <v>1076</v>
      </c>
      <c r="D489" s="43" t="s">
        <v>282</v>
      </c>
      <c r="E489" s="40">
        <v>426.530370761754</v>
      </c>
      <c r="F489" s="41">
        <v>446.44772219673752</v>
      </c>
      <c r="G489" s="41">
        <v>420.46208996129832</v>
      </c>
      <c r="H489" s="41">
        <v>404.39851159007816</v>
      </c>
      <c r="I489" s="41">
        <v>489.95619935953073</v>
      </c>
      <c r="J489" s="41">
        <v>552.56356393091608</v>
      </c>
      <c r="K489" s="41">
        <v>573.90908555407339</v>
      </c>
      <c r="L489" s="47">
        <v>564.91004154674101</v>
      </c>
    </row>
    <row r="490" spans="1:12" ht="11.1" customHeight="1" x14ac:dyDescent="0.2">
      <c r="A490" s="10" t="s">
        <v>1577</v>
      </c>
      <c r="B490" s="11" t="s">
        <v>292</v>
      </c>
      <c r="C490" s="10" t="s">
        <v>1076</v>
      </c>
      <c r="D490" s="43" t="s">
        <v>282</v>
      </c>
      <c r="E490" s="40">
        <v>1704.0632915487731</v>
      </c>
      <c r="F490" s="41">
        <v>2004.6032051362315</v>
      </c>
      <c r="G490" s="41">
        <v>2402.2831940435753</v>
      </c>
      <c r="H490" s="41">
        <v>2304.9959139742423</v>
      </c>
      <c r="I490" s="41">
        <v>3147.8445872360176</v>
      </c>
      <c r="J490" s="41">
        <v>2448.1595877903401</v>
      </c>
      <c r="K490" s="41">
        <v>2656.7013893331264</v>
      </c>
      <c r="L490" s="47">
        <v>2814.3570881053993</v>
      </c>
    </row>
    <row r="491" spans="1:12" ht="11.1" customHeight="1" x14ac:dyDescent="0.2">
      <c r="A491" s="10" t="s">
        <v>1578</v>
      </c>
      <c r="B491" s="11" t="s">
        <v>864</v>
      </c>
      <c r="C491" s="10" t="s">
        <v>1076</v>
      </c>
      <c r="D491" s="43" t="s">
        <v>282</v>
      </c>
      <c r="E491" s="40">
        <v>157.27791348869854</v>
      </c>
      <c r="F491" s="41">
        <v>130.21371711320597</v>
      </c>
      <c r="G491" s="41">
        <v>159.29908680834069</v>
      </c>
      <c r="H491" s="41">
        <v>133.34630921830356</v>
      </c>
      <c r="I491" s="41">
        <v>169.0828608337452</v>
      </c>
      <c r="J491" s="41">
        <v>185.76109767154315</v>
      </c>
      <c r="K491" s="41">
        <v>209.16912630507261</v>
      </c>
      <c r="L491" s="47">
        <v>207.57944381115834</v>
      </c>
    </row>
    <row r="492" spans="1:12" ht="11.1" customHeight="1" x14ac:dyDescent="0.2">
      <c r="A492" s="10" t="s">
        <v>1579</v>
      </c>
      <c r="B492" s="11" t="s">
        <v>293</v>
      </c>
      <c r="C492" s="10" t="s">
        <v>1076</v>
      </c>
      <c r="D492" s="43" t="s">
        <v>282</v>
      </c>
      <c r="E492" s="40">
        <v>206.82407744680398</v>
      </c>
      <c r="F492" s="41">
        <v>219.5118787676185</v>
      </c>
      <c r="G492" s="41">
        <v>219.59772433339899</v>
      </c>
      <c r="H492" s="41">
        <v>226.18206092786846</v>
      </c>
      <c r="I492" s="41">
        <v>234.71020762503684</v>
      </c>
      <c r="J492" s="41">
        <v>282.76280909798101</v>
      </c>
      <c r="K492" s="41">
        <v>317.35295718952301</v>
      </c>
      <c r="L492" s="47">
        <v>348.71323295787738</v>
      </c>
    </row>
    <row r="493" spans="1:12" ht="11.1" customHeight="1" x14ac:dyDescent="0.2">
      <c r="A493" s="10" t="s">
        <v>1580</v>
      </c>
      <c r="B493" s="11" t="s">
        <v>766</v>
      </c>
      <c r="C493" s="10" t="s">
        <v>1076</v>
      </c>
      <c r="D493" s="43" t="s">
        <v>282</v>
      </c>
      <c r="E493" s="40">
        <v>60.847497639973831</v>
      </c>
      <c r="F493" s="41">
        <v>66.801221951423329</v>
      </c>
      <c r="G493" s="41">
        <v>64.663397636169492</v>
      </c>
      <c r="H493" s="41">
        <v>56.257231095148924</v>
      </c>
      <c r="I493" s="41">
        <v>54.067037400172268</v>
      </c>
      <c r="J493" s="41">
        <v>52.727226402071182</v>
      </c>
      <c r="K493" s="41">
        <v>60.249102598490843</v>
      </c>
      <c r="L493" s="47">
        <v>63.928304223131349</v>
      </c>
    </row>
    <row r="494" spans="1:12" ht="11.1" customHeight="1" x14ac:dyDescent="0.2">
      <c r="A494" s="10" t="s">
        <v>1581</v>
      </c>
      <c r="B494" s="11" t="s">
        <v>294</v>
      </c>
      <c r="C494" s="10" t="s">
        <v>1076</v>
      </c>
      <c r="D494" s="43" t="s">
        <v>282</v>
      </c>
      <c r="E494" s="40">
        <v>150.50912375410746</v>
      </c>
      <c r="F494" s="41">
        <v>159.04272806120338</v>
      </c>
      <c r="G494" s="41">
        <v>166.04279499317994</v>
      </c>
      <c r="H494" s="41">
        <v>181.64026997754797</v>
      </c>
      <c r="I494" s="41">
        <v>183.5578108764432</v>
      </c>
      <c r="J494" s="41">
        <v>191.11670595846425</v>
      </c>
      <c r="K494" s="41">
        <v>243.62900564373291</v>
      </c>
      <c r="L494" s="47">
        <v>276.54039606062071</v>
      </c>
    </row>
    <row r="495" spans="1:12" ht="11.1" customHeight="1" x14ac:dyDescent="0.2">
      <c r="A495" s="10" t="s">
        <v>1582</v>
      </c>
      <c r="B495" s="11" t="s">
        <v>865</v>
      </c>
      <c r="C495" s="10" t="s">
        <v>1076</v>
      </c>
      <c r="D495" s="43" t="s">
        <v>282</v>
      </c>
      <c r="E495" s="40">
        <v>1085.9989821941344</v>
      </c>
      <c r="F495" s="41">
        <v>1157.0448811926494</v>
      </c>
      <c r="G495" s="41">
        <v>2640.5367269846761</v>
      </c>
      <c r="H495" s="41">
        <v>2891.4719674018784</v>
      </c>
      <c r="I495" s="41">
        <v>2999.5036530043176</v>
      </c>
      <c r="J495" s="41">
        <v>2880.5100524134614</v>
      </c>
      <c r="K495" s="41">
        <v>2749.0378408257034</v>
      </c>
      <c r="L495" s="47">
        <v>2967.4027841204224</v>
      </c>
    </row>
    <row r="496" spans="1:12" ht="11.1" customHeight="1" x14ac:dyDescent="0.2">
      <c r="A496" s="10" t="s">
        <v>1583</v>
      </c>
      <c r="B496" s="11" t="s">
        <v>866</v>
      </c>
      <c r="C496" s="10" t="s">
        <v>1076</v>
      </c>
      <c r="D496" s="43" t="s">
        <v>282</v>
      </c>
      <c r="E496" s="40">
        <v>165.78221072916125</v>
      </c>
      <c r="F496" s="41">
        <v>188.61044469132125</v>
      </c>
      <c r="G496" s="41">
        <v>165.22220814481184</v>
      </c>
      <c r="H496" s="41">
        <v>231.44064097907946</v>
      </c>
      <c r="I496" s="41">
        <v>265.08703055797162</v>
      </c>
      <c r="J496" s="41">
        <v>267.72756285455353</v>
      </c>
      <c r="K496" s="41">
        <v>298.07642962951405</v>
      </c>
      <c r="L496" s="47">
        <v>324.34710574008409</v>
      </c>
    </row>
    <row r="497" spans="1:12" ht="11.1" customHeight="1" x14ac:dyDescent="0.2">
      <c r="A497" s="10" t="s">
        <v>1584</v>
      </c>
      <c r="B497" s="11" t="s">
        <v>295</v>
      </c>
      <c r="C497" s="10" t="s">
        <v>1076</v>
      </c>
      <c r="D497" s="43" t="s">
        <v>282</v>
      </c>
      <c r="E497" s="40">
        <v>76.453314419552584</v>
      </c>
      <c r="F497" s="41">
        <v>82.683934201269963</v>
      </c>
      <c r="G497" s="41">
        <v>67.494738844067655</v>
      </c>
      <c r="H497" s="41">
        <v>86.174675486500391</v>
      </c>
      <c r="I497" s="41">
        <v>88.7380461576644</v>
      </c>
      <c r="J497" s="41">
        <v>100.81996063159107</v>
      </c>
      <c r="K497" s="41">
        <v>107.98281421438776</v>
      </c>
      <c r="L497" s="47">
        <v>123.8082575717919</v>
      </c>
    </row>
    <row r="498" spans="1:12" ht="11.1" customHeight="1" x14ac:dyDescent="0.2">
      <c r="A498" s="10" t="s">
        <v>1585</v>
      </c>
      <c r="B498" s="11" t="s">
        <v>296</v>
      </c>
      <c r="C498" s="10" t="s">
        <v>1076</v>
      </c>
      <c r="D498" s="43" t="s">
        <v>282</v>
      </c>
      <c r="E498" s="40">
        <v>1182.8029800080867</v>
      </c>
      <c r="F498" s="41">
        <v>1440.7966435833669</v>
      </c>
      <c r="G498" s="41">
        <v>1531.2396576767364</v>
      </c>
      <c r="H498" s="41">
        <v>1856.4208875890226</v>
      </c>
      <c r="I498" s="41">
        <v>2179.4690729995873</v>
      </c>
      <c r="J498" s="41">
        <v>2537.887148436042</v>
      </c>
      <c r="K498" s="41">
        <v>2482.216641760604</v>
      </c>
      <c r="L498" s="47">
        <v>2597.8758652868582</v>
      </c>
    </row>
    <row r="499" spans="1:12" ht="11.1" customHeight="1" x14ac:dyDescent="0.2">
      <c r="A499" s="10" t="s">
        <v>1586</v>
      </c>
      <c r="B499" s="11" t="s">
        <v>867</v>
      </c>
      <c r="C499" s="10" t="s">
        <v>1076</v>
      </c>
      <c r="D499" s="43" t="s">
        <v>282</v>
      </c>
      <c r="E499" s="40">
        <v>35.658612458417124</v>
      </c>
      <c r="F499" s="41">
        <v>44.564308512825832</v>
      </c>
      <c r="G499" s="41">
        <v>50.05952078653857</v>
      </c>
      <c r="H499" s="41">
        <v>50.322900994165181</v>
      </c>
      <c r="I499" s="41">
        <v>52.294509264617389</v>
      </c>
      <c r="J499" s="41">
        <v>69.260798801901274</v>
      </c>
      <c r="K499" s="41">
        <v>72.952451859996586</v>
      </c>
      <c r="L499" s="47">
        <v>108.84479993610201</v>
      </c>
    </row>
    <row r="500" spans="1:12" ht="11.1" customHeight="1" x14ac:dyDescent="0.2">
      <c r="A500" s="10" t="s">
        <v>1587</v>
      </c>
      <c r="B500" s="11" t="s">
        <v>868</v>
      </c>
      <c r="C500" s="10" t="s">
        <v>1076</v>
      </c>
      <c r="D500" s="43" t="s">
        <v>282</v>
      </c>
      <c r="E500" s="40">
        <v>1110.8172918873547</v>
      </c>
      <c r="F500" s="41">
        <v>1085.9298201859096</v>
      </c>
      <c r="G500" s="41">
        <v>1215.2700343039367</v>
      </c>
      <c r="H500" s="41">
        <v>1402.2674242246258</v>
      </c>
      <c r="I500" s="41">
        <v>1441.1449310223688</v>
      </c>
      <c r="J500" s="41">
        <v>1587.2514812528407</v>
      </c>
      <c r="K500" s="41">
        <v>1644.0991674128736</v>
      </c>
      <c r="L500" s="47">
        <v>1843.8963061969253</v>
      </c>
    </row>
    <row r="501" spans="1:12" ht="11.1" customHeight="1" x14ac:dyDescent="0.2">
      <c r="A501" s="10" t="s">
        <v>1588</v>
      </c>
      <c r="B501" s="11" t="s">
        <v>869</v>
      </c>
      <c r="C501" s="10" t="s">
        <v>1076</v>
      </c>
      <c r="D501" s="43" t="s">
        <v>282</v>
      </c>
      <c r="E501" s="40">
        <v>30.508680431075202</v>
      </c>
      <c r="F501" s="41">
        <v>38.30064985327494</v>
      </c>
      <c r="G501" s="41">
        <v>34.552433669371702</v>
      </c>
      <c r="H501" s="41">
        <v>38.024457787353356</v>
      </c>
      <c r="I501" s="41">
        <v>34.825278924808806</v>
      </c>
      <c r="J501" s="41">
        <v>35.856956486161991</v>
      </c>
      <c r="K501" s="41">
        <v>36.617084779890185</v>
      </c>
      <c r="L501" s="47">
        <v>40.226969187707084</v>
      </c>
    </row>
    <row r="502" spans="1:12" ht="11.1" customHeight="1" x14ac:dyDescent="0.2">
      <c r="A502" s="10" t="s">
        <v>1589</v>
      </c>
      <c r="B502" s="11" t="s">
        <v>870</v>
      </c>
      <c r="C502" s="10" t="s">
        <v>1076</v>
      </c>
      <c r="D502" s="43" t="s">
        <v>282</v>
      </c>
      <c r="E502" s="40">
        <v>114.33312053943449</v>
      </c>
      <c r="F502" s="41">
        <v>197.55662583363818</v>
      </c>
      <c r="G502" s="41">
        <v>158.06982436128209</v>
      </c>
      <c r="H502" s="41">
        <v>183.56591270049</v>
      </c>
      <c r="I502" s="41">
        <v>182.64927812274323</v>
      </c>
      <c r="J502" s="41">
        <v>188.85989288857473</v>
      </c>
      <c r="K502" s="41">
        <v>205.80669177198223</v>
      </c>
      <c r="L502" s="47">
        <v>227.87739126069746</v>
      </c>
    </row>
    <row r="503" spans="1:12" ht="11.1" customHeight="1" x14ac:dyDescent="0.2">
      <c r="A503" s="10" t="s">
        <v>1590</v>
      </c>
      <c r="B503" s="11" t="s">
        <v>871</v>
      </c>
      <c r="C503" s="10" t="s">
        <v>1076</v>
      </c>
      <c r="D503" s="43" t="s">
        <v>282</v>
      </c>
      <c r="E503" s="40">
        <v>62.100494247591449</v>
      </c>
      <c r="F503" s="41">
        <v>72.236632488510139</v>
      </c>
      <c r="G503" s="41">
        <v>74.1915820275171</v>
      </c>
      <c r="H503" s="41">
        <v>81.86849330837579</v>
      </c>
      <c r="I503" s="41">
        <v>76.748786825176694</v>
      </c>
      <c r="J503" s="41">
        <v>79.137484747691829</v>
      </c>
      <c r="K503" s="41">
        <v>82.841601926229686</v>
      </c>
      <c r="L503" s="47">
        <v>83.299384117655933</v>
      </c>
    </row>
    <row r="504" spans="1:12" ht="11.1" customHeight="1" x14ac:dyDescent="0.2">
      <c r="A504" s="10" t="s">
        <v>1591</v>
      </c>
      <c r="B504" s="11" t="s">
        <v>297</v>
      </c>
      <c r="C504" s="10" t="s">
        <v>1076</v>
      </c>
      <c r="D504" s="43" t="s">
        <v>282</v>
      </c>
      <c r="E504" s="40">
        <v>20.32341506454587</v>
      </c>
      <c r="F504" s="41">
        <v>22.299102425632256</v>
      </c>
      <c r="G504" s="41">
        <v>24.719946783095537</v>
      </c>
      <c r="H504" s="41">
        <v>26.852041779514181</v>
      </c>
      <c r="I504" s="41">
        <v>27.284680044381872</v>
      </c>
      <c r="J504" s="41">
        <v>23.03192884323466</v>
      </c>
      <c r="K504" s="41">
        <v>24.851241770477365</v>
      </c>
      <c r="L504" s="47">
        <v>23.67921741233458</v>
      </c>
    </row>
    <row r="505" spans="1:12" ht="11.1" customHeight="1" x14ac:dyDescent="0.2">
      <c r="A505" s="10" t="s">
        <v>1592</v>
      </c>
      <c r="B505" s="11" t="s">
        <v>298</v>
      </c>
      <c r="C505" s="10" t="s">
        <v>1076</v>
      </c>
      <c r="D505" s="43" t="s">
        <v>282</v>
      </c>
      <c r="E505" s="40">
        <v>1031.456506080473</v>
      </c>
      <c r="F505" s="41">
        <v>1044.3134167517487</v>
      </c>
      <c r="G505" s="41">
        <v>1112.8379651242965</v>
      </c>
      <c r="H505" s="41">
        <v>1155.0498693461907</v>
      </c>
      <c r="I505" s="41">
        <v>1199.1249331954746</v>
      </c>
      <c r="J505" s="41">
        <v>1372.173677157373</v>
      </c>
      <c r="K505" s="41">
        <v>1447.1465748590892</v>
      </c>
      <c r="L505" s="47">
        <v>1526.3518961603879</v>
      </c>
    </row>
    <row r="506" spans="1:12" ht="11.1" customHeight="1" x14ac:dyDescent="0.2">
      <c r="A506" s="10" t="s">
        <v>1593</v>
      </c>
      <c r="B506" s="11" t="s">
        <v>34</v>
      </c>
      <c r="C506" s="10" t="s">
        <v>1076</v>
      </c>
      <c r="D506" s="43" t="s">
        <v>282</v>
      </c>
      <c r="E506" s="40">
        <v>91.776581525648652</v>
      </c>
      <c r="F506" s="41">
        <v>133.51676279200348</v>
      </c>
      <c r="G506" s="41">
        <v>125.54812360242556</v>
      </c>
      <c r="H506" s="41">
        <v>81.423036862967322</v>
      </c>
      <c r="I506" s="41">
        <v>85.388683554746166</v>
      </c>
      <c r="J506" s="41">
        <v>96.716972847412933</v>
      </c>
      <c r="K506" s="41">
        <v>90.068507143801327</v>
      </c>
      <c r="L506" s="47">
        <v>117.04643105820242</v>
      </c>
    </row>
    <row r="507" spans="1:12" ht="11.1" customHeight="1" x14ac:dyDescent="0.2">
      <c r="A507" s="10" t="s">
        <v>1594</v>
      </c>
      <c r="B507" s="11" t="s">
        <v>872</v>
      </c>
      <c r="C507" s="10" t="s">
        <v>1076</v>
      </c>
      <c r="D507" s="43" t="s">
        <v>282</v>
      </c>
      <c r="E507" s="40">
        <v>206.88007795303344</v>
      </c>
      <c r="F507" s="41">
        <v>182.55136315951754</v>
      </c>
      <c r="G507" s="41">
        <v>227.19080660151562</v>
      </c>
      <c r="H507" s="41">
        <v>119.53325612164359</v>
      </c>
      <c r="I507" s="41">
        <v>189.20563946021053</v>
      </c>
      <c r="J507" s="41">
        <v>227.91849648234637</v>
      </c>
      <c r="K507" s="41">
        <v>241.79295435716017</v>
      </c>
      <c r="L507" s="47">
        <v>245.51205090030763</v>
      </c>
    </row>
    <row r="508" spans="1:12" ht="11.1" customHeight="1" x14ac:dyDescent="0.2">
      <c r="A508" s="10" t="s">
        <v>1595</v>
      </c>
      <c r="B508" s="11" t="s">
        <v>299</v>
      </c>
      <c r="C508" s="10" t="s">
        <v>1076</v>
      </c>
      <c r="D508" s="43" t="s">
        <v>282</v>
      </c>
      <c r="E508" s="40">
        <v>307.17784319377688</v>
      </c>
      <c r="F508" s="41">
        <v>329.52313669174021</v>
      </c>
      <c r="G508" s="41">
        <v>311.15014946993591</v>
      </c>
      <c r="H508" s="41">
        <v>354.65458270387091</v>
      </c>
      <c r="I508" s="41">
        <v>323.19480646144052</v>
      </c>
      <c r="J508" s="41">
        <v>324.31375242697555</v>
      </c>
      <c r="K508" s="41">
        <v>361.69915655869784</v>
      </c>
      <c r="L508" s="47">
        <v>388.010280211647</v>
      </c>
    </row>
    <row r="509" spans="1:12" ht="11.1" customHeight="1" x14ac:dyDescent="0.2">
      <c r="A509" s="10" t="s">
        <v>1596</v>
      </c>
      <c r="B509" s="11" t="s">
        <v>300</v>
      </c>
      <c r="C509" s="10" t="s">
        <v>1076</v>
      </c>
      <c r="D509" s="43" t="s">
        <v>282</v>
      </c>
      <c r="E509" s="40">
        <v>158.22150768923379</v>
      </c>
      <c r="F509" s="41">
        <v>131.27596010449892</v>
      </c>
      <c r="G509" s="41">
        <v>113.56622596516159</v>
      </c>
      <c r="H509" s="41">
        <v>118.5709634928391</v>
      </c>
      <c r="I509" s="41">
        <v>119.72930774277987</v>
      </c>
      <c r="J509" s="41">
        <v>135.03788820529712</v>
      </c>
      <c r="K509" s="41">
        <v>154.0969598635557</v>
      </c>
      <c r="L509" s="47">
        <v>155.55604510594071</v>
      </c>
    </row>
    <row r="510" spans="1:12" ht="11.1" customHeight="1" x14ac:dyDescent="0.2">
      <c r="A510" s="10" t="s">
        <v>1597</v>
      </c>
      <c r="B510" s="11" t="s">
        <v>873</v>
      </c>
      <c r="C510" s="10" t="s">
        <v>1076</v>
      </c>
      <c r="D510" s="43" t="s">
        <v>282</v>
      </c>
      <c r="E510" s="40">
        <v>15.054159963900389</v>
      </c>
      <c r="F510" s="41">
        <v>16.799954739738752</v>
      </c>
      <c r="G510" s="41">
        <v>17.733609236643062</v>
      </c>
      <c r="H510" s="41">
        <v>19.333636063822155</v>
      </c>
      <c r="I510" s="41">
        <v>18.735546942850753</v>
      </c>
      <c r="J510" s="41">
        <v>20.698140473710687</v>
      </c>
      <c r="K510" s="41">
        <v>23.287216286667981</v>
      </c>
      <c r="L510" s="47">
        <v>24.68976172331751</v>
      </c>
    </row>
    <row r="511" spans="1:12" ht="11.1" customHeight="1" x14ac:dyDescent="0.2">
      <c r="A511" s="10" t="s">
        <v>1598</v>
      </c>
      <c r="B511" s="11" t="s">
        <v>301</v>
      </c>
      <c r="C511" s="10" t="s">
        <v>1076</v>
      </c>
      <c r="D511" s="43" t="s">
        <v>282</v>
      </c>
      <c r="E511" s="40">
        <v>158.18610963526174</v>
      </c>
      <c r="F511" s="41">
        <v>94.892497076143854</v>
      </c>
      <c r="G511" s="41">
        <v>75.732140098417403</v>
      </c>
      <c r="H511" s="41">
        <v>77.826208153401041</v>
      </c>
      <c r="I511" s="41">
        <v>88.638360823054725</v>
      </c>
      <c r="J511" s="41">
        <v>123.00498597870759</v>
      </c>
      <c r="K511" s="41">
        <v>124.09571832978935</v>
      </c>
      <c r="L511" s="47">
        <v>94.950012943606666</v>
      </c>
    </row>
    <row r="512" spans="1:12" ht="11.1" customHeight="1" x14ac:dyDescent="0.2">
      <c r="A512" s="10" t="s">
        <v>1599</v>
      </c>
      <c r="B512" s="11" t="s">
        <v>874</v>
      </c>
      <c r="C512" s="10" t="s">
        <v>1076</v>
      </c>
      <c r="D512" s="43" t="s">
        <v>282</v>
      </c>
      <c r="E512" s="40">
        <v>63.092326019990594</v>
      </c>
      <c r="F512" s="41">
        <v>60.982424234387437</v>
      </c>
      <c r="G512" s="41">
        <v>58.564057270789803</v>
      </c>
      <c r="H512" s="41">
        <v>65.154707181686732</v>
      </c>
      <c r="I512" s="41">
        <v>67.886421868391324</v>
      </c>
      <c r="J512" s="41">
        <v>74.511235741935792</v>
      </c>
      <c r="K512" s="41">
        <v>76.347606923914327</v>
      </c>
      <c r="L512" s="47">
        <v>80.712168091371495</v>
      </c>
    </row>
    <row r="513" spans="1:12" ht="11.1" customHeight="1" x14ac:dyDescent="0.2">
      <c r="A513" s="10" t="s">
        <v>1600</v>
      </c>
      <c r="B513" s="11" t="s">
        <v>302</v>
      </c>
      <c r="C513" s="10" t="s">
        <v>1076</v>
      </c>
      <c r="D513" s="43" t="s">
        <v>282</v>
      </c>
      <c r="E513" s="40">
        <v>40.09862546413693</v>
      </c>
      <c r="F513" s="41">
        <v>39.071035768532454</v>
      </c>
      <c r="G513" s="41">
        <v>43.765101862407903</v>
      </c>
      <c r="H513" s="41">
        <v>49.784662578673988</v>
      </c>
      <c r="I513" s="41">
        <v>49.191113925855404</v>
      </c>
      <c r="J513" s="41">
        <v>54.810392112983862</v>
      </c>
      <c r="K513" s="41">
        <v>62.507982076368343</v>
      </c>
      <c r="L513" s="47">
        <v>63.990269349785727</v>
      </c>
    </row>
    <row r="514" spans="1:12" ht="11.1" customHeight="1" x14ac:dyDescent="0.2">
      <c r="A514" s="10" t="s">
        <v>1601</v>
      </c>
      <c r="B514" s="11" t="s">
        <v>875</v>
      </c>
      <c r="C514" s="10" t="s">
        <v>1076</v>
      </c>
      <c r="D514" s="43" t="s">
        <v>282</v>
      </c>
      <c r="E514" s="40">
        <v>32.13772503509243</v>
      </c>
      <c r="F514" s="41">
        <v>30.229271004615988</v>
      </c>
      <c r="G514" s="41">
        <v>36.262597019789666</v>
      </c>
      <c r="H514" s="41">
        <v>38.468522138743424</v>
      </c>
      <c r="I514" s="41">
        <v>49.530268202858053</v>
      </c>
      <c r="J514" s="41">
        <v>46.916068007198945</v>
      </c>
      <c r="K514" s="41">
        <v>58.117002332369104</v>
      </c>
      <c r="L514" s="47">
        <v>48.307261719372761</v>
      </c>
    </row>
    <row r="515" spans="1:12" ht="11.1" customHeight="1" x14ac:dyDescent="0.2">
      <c r="A515" s="10" t="s">
        <v>1602</v>
      </c>
      <c r="B515" s="11" t="s">
        <v>876</v>
      </c>
      <c r="C515" s="10" t="s">
        <v>1076</v>
      </c>
      <c r="D515" s="43" t="s">
        <v>282</v>
      </c>
      <c r="E515" s="40">
        <v>37.635644835190028</v>
      </c>
      <c r="F515" s="41">
        <v>37.742215599868594</v>
      </c>
      <c r="G515" s="41">
        <v>39.957622215100926</v>
      </c>
      <c r="H515" s="41">
        <v>37.510511723826838</v>
      </c>
      <c r="I515" s="41">
        <v>41.062596197016191</v>
      </c>
      <c r="J515" s="41">
        <v>46.743330842246735</v>
      </c>
      <c r="K515" s="41">
        <v>44.332544786608977</v>
      </c>
      <c r="L515" s="47">
        <v>51.518145423307537</v>
      </c>
    </row>
    <row r="516" spans="1:12" ht="11.1" customHeight="1" x14ac:dyDescent="0.2">
      <c r="A516" s="10" t="s">
        <v>1603</v>
      </c>
      <c r="B516" s="11" t="s">
        <v>877</v>
      </c>
      <c r="C516" s="10" t="s">
        <v>1076</v>
      </c>
      <c r="D516" s="43" t="s">
        <v>282</v>
      </c>
      <c r="E516" s="40">
        <v>42.855932744070344</v>
      </c>
      <c r="F516" s="41">
        <v>42.364874553645748</v>
      </c>
      <c r="G516" s="41">
        <v>45.992146731008091</v>
      </c>
      <c r="H516" s="41">
        <v>46.704004207018798</v>
      </c>
      <c r="I516" s="41">
        <v>42.358208748112219</v>
      </c>
      <c r="J516" s="41">
        <v>58.159553629686641</v>
      </c>
      <c r="K516" s="41">
        <v>64.910276466830823</v>
      </c>
      <c r="L516" s="47">
        <v>87.375206894276886</v>
      </c>
    </row>
    <row r="517" spans="1:12" ht="11.1" customHeight="1" x14ac:dyDescent="0.2">
      <c r="A517" s="10" t="s">
        <v>1604</v>
      </c>
      <c r="B517" s="11" t="s">
        <v>303</v>
      </c>
      <c r="C517" s="10" t="s">
        <v>1076</v>
      </c>
      <c r="D517" s="43" t="s">
        <v>282</v>
      </c>
      <c r="E517" s="40">
        <v>341.71824384266972</v>
      </c>
      <c r="F517" s="41">
        <v>406.72549782551476</v>
      </c>
      <c r="G517" s="41">
        <v>392.05603961132067</v>
      </c>
      <c r="H517" s="41">
        <v>419.39329840055461</v>
      </c>
      <c r="I517" s="41">
        <v>446.22121964810646</v>
      </c>
      <c r="J517" s="41">
        <v>489.93924212845002</v>
      </c>
      <c r="K517" s="41">
        <v>479.38421275975725</v>
      </c>
      <c r="L517" s="47">
        <v>482.75636573906877</v>
      </c>
    </row>
    <row r="518" spans="1:12" ht="11.1" customHeight="1" x14ac:dyDescent="0.2">
      <c r="A518" s="10" t="s">
        <v>1605</v>
      </c>
      <c r="B518" s="11" t="s">
        <v>304</v>
      </c>
      <c r="C518" s="10" t="s">
        <v>1076</v>
      </c>
      <c r="D518" s="43" t="s">
        <v>282</v>
      </c>
      <c r="E518" s="40">
        <v>497.84679224875015</v>
      </c>
      <c r="F518" s="41">
        <v>562.40685225429945</v>
      </c>
      <c r="G518" s="41">
        <v>590.16959096730329</v>
      </c>
      <c r="H518" s="41">
        <v>638.47652442907884</v>
      </c>
      <c r="I518" s="41">
        <v>702.68452487422974</v>
      </c>
      <c r="J518" s="41">
        <v>846.71523417510889</v>
      </c>
      <c r="K518" s="41">
        <v>921.11356099487375</v>
      </c>
      <c r="L518" s="47">
        <v>990.89311617350472</v>
      </c>
    </row>
    <row r="519" spans="1:12" ht="11.1" customHeight="1" x14ac:dyDescent="0.2">
      <c r="A519" s="10" t="s">
        <v>1606</v>
      </c>
      <c r="B519" s="11" t="s">
        <v>305</v>
      </c>
      <c r="C519" s="10" t="s">
        <v>1076</v>
      </c>
      <c r="D519" s="43" t="s">
        <v>282</v>
      </c>
      <c r="E519" s="40">
        <v>92.860083584171363</v>
      </c>
      <c r="F519" s="41">
        <v>75.747929766211826</v>
      </c>
      <c r="G519" s="41">
        <v>82.063687907564201</v>
      </c>
      <c r="H519" s="41">
        <v>91.303935142666319</v>
      </c>
      <c r="I519" s="41">
        <v>117.29820143819546</v>
      </c>
      <c r="J519" s="41">
        <v>142.6454746997203</v>
      </c>
      <c r="K519" s="41">
        <v>134.45801377054079</v>
      </c>
      <c r="L519" s="47">
        <v>128.86976439930771</v>
      </c>
    </row>
    <row r="520" spans="1:12" ht="11.1" customHeight="1" x14ac:dyDescent="0.2">
      <c r="A520" s="10" t="s">
        <v>1607</v>
      </c>
      <c r="B520" s="11" t="s">
        <v>306</v>
      </c>
      <c r="C520" s="10" t="s">
        <v>1076</v>
      </c>
      <c r="D520" s="43" t="s">
        <v>282</v>
      </c>
      <c r="E520" s="40">
        <v>88.313655185778501</v>
      </c>
      <c r="F520" s="41">
        <v>96.660949891215935</v>
      </c>
      <c r="G520" s="41">
        <v>98.448562220979881</v>
      </c>
      <c r="H520" s="41">
        <v>73.444686565829301</v>
      </c>
      <c r="I520" s="41">
        <v>44.809993067586284</v>
      </c>
      <c r="J520" s="41">
        <v>61.126842582205569</v>
      </c>
      <c r="K520" s="41">
        <v>61.008976055364485</v>
      </c>
      <c r="L520" s="47">
        <v>64.344430469443665</v>
      </c>
    </row>
    <row r="521" spans="1:12" ht="11.1" customHeight="1" x14ac:dyDescent="0.2">
      <c r="A521" s="10" t="s">
        <v>1608</v>
      </c>
      <c r="B521" s="11" t="s">
        <v>234</v>
      </c>
      <c r="C521" s="10" t="s">
        <v>1076</v>
      </c>
      <c r="D521" s="43" t="s">
        <v>282</v>
      </c>
      <c r="E521" s="40">
        <v>144.76831257179106</v>
      </c>
      <c r="F521" s="41">
        <v>153.65558761009208</v>
      </c>
      <c r="G521" s="41">
        <v>186.95541779902055</v>
      </c>
      <c r="H521" s="41">
        <v>208.0278726701618</v>
      </c>
      <c r="I521" s="41">
        <v>240.14904988113076</v>
      </c>
      <c r="J521" s="41">
        <v>253.19858912994079</v>
      </c>
      <c r="K521" s="41">
        <v>272.29336525737887</v>
      </c>
      <c r="L521" s="47">
        <v>299.44526466164768</v>
      </c>
    </row>
    <row r="522" spans="1:12" ht="11.1" customHeight="1" x14ac:dyDescent="0.2">
      <c r="A522" s="10" t="s">
        <v>1609</v>
      </c>
      <c r="B522" s="11" t="s">
        <v>307</v>
      </c>
      <c r="C522" s="10" t="s">
        <v>1076</v>
      </c>
      <c r="D522" s="43" t="s">
        <v>282</v>
      </c>
      <c r="E522" s="40">
        <v>246.63095169597719</v>
      </c>
      <c r="F522" s="41">
        <v>210.38389815851593</v>
      </c>
      <c r="G522" s="41">
        <v>225.75645912598992</v>
      </c>
      <c r="H522" s="41">
        <v>169.22883203001595</v>
      </c>
      <c r="I522" s="41">
        <v>226.27173521793964</v>
      </c>
      <c r="J522" s="41">
        <v>223.97378901243536</v>
      </c>
      <c r="K522" s="41">
        <v>262.35752769833636</v>
      </c>
      <c r="L522" s="47">
        <v>331.66992417162169</v>
      </c>
    </row>
    <row r="523" spans="1:12" ht="11.1" customHeight="1" x14ac:dyDescent="0.2">
      <c r="A523" s="10" t="s">
        <v>1610</v>
      </c>
      <c r="B523" s="11" t="s">
        <v>878</v>
      </c>
      <c r="C523" s="10" t="s">
        <v>1076</v>
      </c>
      <c r="D523" s="43" t="s">
        <v>282</v>
      </c>
      <c r="E523" s="40">
        <v>60.900074546702903</v>
      </c>
      <c r="F523" s="41">
        <v>66.071565764028037</v>
      </c>
      <c r="G523" s="41">
        <v>60.911462753263365</v>
      </c>
      <c r="H523" s="41">
        <v>50.045952263757137</v>
      </c>
      <c r="I523" s="41">
        <v>57.164007987308167</v>
      </c>
      <c r="J523" s="41">
        <v>69.808762301469272</v>
      </c>
      <c r="K523" s="41">
        <v>75.06030072086422</v>
      </c>
      <c r="L523" s="47">
        <v>73.542791095723643</v>
      </c>
    </row>
    <row r="524" spans="1:12" ht="11.1" customHeight="1" x14ac:dyDescent="0.2">
      <c r="A524" s="10" t="s">
        <v>1611</v>
      </c>
      <c r="B524" s="11" t="s">
        <v>308</v>
      </c>
      <c r="C524" s="10" t="s">
        <v>1076</v>
      </c>
      <c r="D524" s="43" t="s">
        <v>282</v>
      </c>
      <c r="E524" s="40">
        <v>940.1680285119628</v>
      </c>
      <c r="F524" s="41">
        <v>999.01781686054983</v>
      </c>
      <c r="G524" s="41">
        <v>1069.7464112209138</v>
      </c>
      <c r="H524" s="41">
        <v>1207.7435928042703</v>
      </c>
      <c r="I524" s="41">
        <v>1125.877225010792</v>
      </c>
      <c r="J524" s="41">
        <v>1443.1715836730884</v>
      </c>
      <c r="K524" s="41">
        <v>1487.7284344444274</v>
      </c>
      <c r="L524" s="47">
        <v>1594.1817001934919</v>
      </c>
    </row>
    <row r="525" spans="1:12" ht="11.1" customHeight="1" x14ac:dyDescent="0.2">
      <c r="A525" s="10" t="s">
        <v>1612</v>
      </c>
      <c r="B525" s="11" t="s">
        <v>309</v>
      </c>
      <c r="C525" s="10" t="s">
        <v>1076</v>
      </c>
      <c r="D525" s="43" t="s">
        <v>282</v>
      </c>
      <c r="E525" s="40">
        <v>28.940888069020687</v>
      </c>
      <c r="F525" s="41">
        <v>28.122254976456386</v>
      </c>
      <c r="G525" s="41">
        <v>33.48655562081629</v>
      </c>
      <c r="H525" s="41">
        <v>36.486644888375736</v>
      </c>
      <c r="I525" s="41">
        <v>43.59536899748813</v>
      </c>
      <c r="J525" s="41">
        <v>45.229059984665071</v>
      </c>
      <c r="K525" s="41">
        <v>48.720066831248346</v>
      </c>
      <c r="L525" s="47">
        <v>48.530006760957107</v>
      </c>
    </row>
    <row r="526" spans="1:12" ht="11.1" customHeight="1" x14ac:dyDescent="0.2">
      <c r="A526" s="10" t="s">
        <v>1613</v>
      </c>
      <c r="B526" s="11" t="s">
        <v>310</v>
      </c>
      <c r="C526" s="10" t="s">
        <v>1076</v>
      </c>
      <c r="D526" s="43" t="s">
        <v>282</v>
      </c>
      <c r="E526" s="40">
        <v>55.61595550613491</v>
      </c>
      <c r="F526" s="41">
        <v>69.179983944346418</v>
      </c>
      <c r="G526" s="41">
        <v>79.527273886823423</v>
      </c>
      <c r="H526" s="41">
        <v>75.227001539439556</v>
      </c>
      <c r="I526" s="41">
        <v>72.810378915326467</v>
      </c>
      <c r="J526" s="41">
        <v>105.88814204613271</v>
      </c>
      <c r="K526" s="41">
        <v>94.801937541541378</v>
      </c>
      <c r="L526" s="47">
        <v>87.517211861899284</v>
      </c>
    </row>
    <row r="527" spans="1:12" ht="11.1" customHeight="1" x14ac:dyDescent="0.2">
      <c r="A527" s="10" t="s">
        <v>1614</v>
      </c>
      <c r="B527" s="11" t="s">
        <v>311</v>
      </c>
      <c r="C527" s="10" t="s">
        <v>1076</v>
      </c>
      <c r="D527" s="43" t="s">
        <v>282</v>
      </c>
      <c r="E527" s="40">
        <v>1541.5068267786392</v>
      </c>
      <c r="F527" s="41">
        <v>1683.2941776483528</v>
      </c>
      <c r="G527" s="41">
        <v>1592.7978121415485</v>
      </c>
      <c r="H527" s="41">
        <v>1681.3342300201612</v>
      </c>
      <c r="I527" s="41">
        <v>2027.7504987578022</v>
      </c>
      <c r="J527" s="41">
        <v>2259.5993718875761</v>
      </c>
      <c r="K527" s="41">
        <v>2365.0691765972551</v>
      </c>
      <c r="L527" s="47">
        <v>2454.2862835224041</v>
      </c>
    </row>
    <row r="528" spans="1:12" ht="11.1" customHeight="1" x14ac:dyDescent="0.2">
      <c r="A528" s="10" t="s">
        <v>1615</v>
      </c>
      <c r="B528" s="11" t="s">
        <v>47</v>
      </c>
      <c r="C528" s="10" t="s">
        <v>1076</v>
      </c>
      <c r="D528" s="43" t="s">
        <v>282</v>
      </c>
      <c r="E528" s="40">
        <v>14.079871867999051</v>
      </c>
      <c r="F528" s="41">
        <v>16.057106852897988</v>
      </c>
      <c r="G528" s="41">
        <v>16.668920996032487</v>
      </c>
      <c r="H528" s="41">
        <v>19.628202141385849</v>
      </c>
      <c r="I528" s="41">
        <v>18.514324684932674</v>
      </c>
      <c r="J528" s="41">
        <v>19.862510637045439</v>
      </c>
      <c r="K528" s="41">
        <v>21.693130352858233</v>
      </c>
      <c r="L528" s="47">
        <v>21.141444633255208</v>
      </c>
    </row>
    <row r="529" spans="1:12" ht="11.1" customHeight="1" x14ac:dyDescent="0.2">
      <c r="A529" s="10" t="s">
        <v>1616</v>
      </c>
      <c r="B529" s="11" t="s">
        <v>879</v>
      </c>
      <c r="C529" s="10" t="s">
        <v>1076</v>
      </c>
      <c r="D529" s="43" t="s">
        <v>282</v>
      </c>
      <c r="E529" s="40">
        <v>87.344613477289954</v>
      </c>
      <c r="F529" s="41">
        <v>91.999738702213065</v>
      </c>
      <c r="G529" s="41">
        <v>99.060644515810338</v>
      </c>
      <c r="H529" s="41">
        <v>107.69190310415746</v>
      </c>
      <c r="I529" s="41">
        <v>107.49773114963486</v>
      </c>
      <c r="J529" s="41">
        <v>115.80443731810719</v>
      </c>
      <c r="K529" s="41">
        <v>126.07861237052595</v>
      </c>
      <c r="L529" s="47">
        <v>133.70999865874143</v>
      </c>
    </row>
    <row r="530" spans="1:12" ht="11.1" customHeight="1" x14ac:dyDescent="0.2">
      <c r="A530" s="10" t="s">
        <v>1617</v>
      </c>
      <c r="B530" s="11" t="s">
        <v>312</v>
      </c>
      <c r="C530" s="10" t="s">
        <v>1076</v>
      </c>
      <c r="D530" s="43" t="s">
        <v>282</v>
      </c>
      <c r="E530" s="40">
        <v>108.60423379110702</v>
      </c>
      <c r="F530" s="41">
        <v>121.06022110316866</v>
      </c>
      <c r="G530" s="41">
        <v>123.74813236829317</v>
      </c>
      <c r="H530" s="41">
        <v>134.18134867512683</v>
      </c>
      <c r="I530" s="41">
        <v>136.40790263263131</v>
      </c>
      <c r="J530" s="41">
        <v>136.30926660606306</v>
      </c>
      <c r="K530" s="41">
        <v>144.2563445702759</v>
      </c>
      <c r="L530" s="47">
        <v>147.46693797478667</v>
      </c>
    </row>
    <row r="531" spans="1:12" ht="11.1" customHeight="1" x14ac:dyDescent="0.2">
      <c r="A531" s="10" t="s">
        <v>1618</v>
      </c>
      <c r="B531" s="11" t="s">
        <v>313</v>
      </c>
      <c r="C531" s="10" t="s">
        <v>1076</v>
      </c>
      <c r="D531" s="43" t="s">
        <v>282</v>
      </c>
      <c r="E531" s="40">
        <v>23.186931365968075</v>
      </c>
      <c r="F531" s="41">
        <v>22.311768308575839</v>
      </c>
      <c r="G531" s="41">
        <v>21.541475039204926</v>
      </c>
      <c r="H531" s="41">
        <v>22.857925297066675</v>
      </c>
      <c r="I531" s="41">
        <v>24.205082074078359</v>
      </c>
      <c r="J531" s="41">
        <v>27.629788563649353</v>
      </c>
      <c r="K531" s="41">
        <v>28.857441311938771</v>
      </c>
      <c r="L531" s="47">
        <v>33.177772302543715</v>
      </c>
    </row>
    <row r="532" spans="1:12" ht="11.1" customHeight="1" x14ac:dyDescent="0.2">
      <c r="A532" s="10" t="s">
        <v>1619</v>
      </c>
      <c r="B532" s="11" t="s">
        <v>314</v>
      </c>
      <c r="C532" s="10" t="s">
        <v>1076</v>
      </c>
      <c r="D532" s="43" t="s">
        <v>282</v>
      </c>
      <c r="E532" s="40">
        <v>75.982354973898083</v>
      </c>
      <c r="F532" s="41">
        <v>81.564416941674011</v>
      </c>
      <c r="G532" s="41">
        <v>91.414517429633094</v>
      </c>
      <c r="H532" s="41">
        <v>75.642801646994926</v>
      </c>
      <c r="I532" s="41">
        <v>52.551623542146714</v>
      </c>
      <c r="J532" s="41">
        <v>69.113588002292317</v>
      </c>
      <c r="K532" s="41">
        <v>76.550204449063216</v>
      </c>
      <c r="L532" s="47">
        <v>79.338551152505943</v>
      </c>
    </row>
    <row r="533" spans="1:12" ht="11.1" customHeight="1" x14ac:dyDescent="0.2">
      <c r="A533" s="10" t="s">
        <v>1620</v>
      </c>
      <c r="B533" s="11" t="s">
        <v>76</v>
      </c>
      <c r="C533" s="10" t="s">
        <v>1076</v>
      </c>
      <c r="D533" s="43" t="s">
        <v>282</v>
      </c>
      <c r="E533" s="40">
        <v>36.922773286866672</v>
      </c>
      <c r="F533" s="41">
        <v>30.410395027100137</v>
      </c>
      <c r="G533" s="41">
        <v>31.950040186469348</v>
      </c>
      <c r="H533" s="41">
        <v>36.301464790951826</v>
      </c>
      <c r="I533" s="41">
        <v>43.59295314725307</v>
      </c>
      <c r="J533" s="41">
        <v>52.354093520399978</v>
      </c>
      <c r="K533" s="41">
        <v>58.343362505916545</v>
      </c>
      <c r="L533" s="47">
        <v>69.262011503143</v>
      </c>
    </row>
    <row r="534" spans="1:12" ht="11.1" customHeight="1" x14ac:dyDescent="0.2">
      <c r="A534" s="10" t="s">
        <v>1621</v>
      </c>
      <c r="B534" s="11" t="s">
        <v>315</v>
      </c>
      <c r="C534" s="10" t="s">
        <v>1076</v>
      </c>
      <c r="D534" s="43" t="s">
        <v>282</v>
      </c>
      <c r="E534" s="40">
        <v>199.27881134763575</v>
      </c>
      <c r="F534" s="41">
        <v>211.82187154054816</v>
      </c>
      <c r="G534" s="41">
        <v>216.40455011117376</v>
      </c>
      <c r="H534" s="41">
        <v>228.04808839732345</v>
      </c>
      <c r="I534" s="41">
        <v>216.75408479349784</v>
      </c>
      <c r="J534" s="41">
        <v>245.10944114250626</v>
      </c>
      <c r="K534" s="41">
        <v>261.08973852444728</v>
      </c>
      <c r="L534" s="47">
        <v>284.52508428323927</v>
      </c>
    </row>
    <row r="535" spans="1:12" ht="11.1" customHeight="1" x14ac:dyDescent="0.2">
      <c r="A535" s="10" t="s">
        <v>1622</v>
      </c>
      <c r="B535" s="11" t="s">
        <v>316</v>
      </c>
      <c r="C535" s="10" t="s">
        <v>1076</v>
      </c>
      <c r="D535" s="43" t="s">
        <v>282</v>
      </c>
      <c r="E535" s="40">
        <v>61.196033829452304</v>
      </c>
      <c r="F535" s="41">
        <v>45.224587794542288</v>
      </c>
      <c r="G535" s="41">
        <v>70.474968640364736</v>
      </c>
      <c r="H535" s="41">
        <v>56.496848671239775</v>
      </c>
      <c r="I535" s="41">
        <v>72.315134631477008</v>
      </c>
      <c r="J535" s="41">
        <v>55.055064696184786</v>
      </c>
      <c r="K535" s="41">
        <v>58.765773458796957</v>
      </c>
      <c r="L535" s="47">
        <v>72.434523730972643</v>
      </c>
    </row>
    <row r="536" spans="1:12" ht="11.1" customHeight="1" x14ac:dyDescent="0.2">
      <c r="A536" s="10" t="s">
        <v>1623</v>
      </c>
      <c r="B536" s="11" t="s">
        <v>317</v>
      </c>
      <c r="C536" s="10" t="s">
        <v>1076</v>
      </c>
      <c r="D536" s="43" t="s">
        <v>282</v>
      </c>
      <c r="E536" s="40">
        <v>80.678270375090705</v>
      </c>
      <c r="F536" s="41">
        <v>71.926830899557743</v>
      </c>
      <c r="G536" s="41">
        <v>67.280060731695968</v>
      </c>
      <c r="H536" s="41">
        <v>88.717915903257691</v>
      </c>
      <c r="I536" s="41">
        <v>100.32398997606003</v>
      </c>
      <c r="J536" s="41">
        <v>49.951312289591399</v>
      </c>
      <c r="K536" s="41">
        <v>96.594716757013131</v>
      </c>
      <c r="L536" s="47">
        <v>93.87621871768728</v>
      </c>
    </row>
    <row r="537" spans="1:12" ht="11.1" customHeight="1" x14ac:dyDescent="0.2">
      <c r="A537" s="10" t="s">
        <v>1624</v>
      </c>
      <c r="B537" s="11" t="s">
        <v>318</v>
      </c>
      <c r="C537" s="10" t="s">
        <v>1076</v>
      </c>
      <c r="D537" s="43" t="s">
        <v>282</v>
      </c>
      <c r="E537" s="40">
        <v>152.70541176448793</v>
      </c>
      <c r="F537" s="41">
        <v>198.83334437783245</v>
      </c>
      <c r="G537" s="41">
        <v>217.03276788151572</v>
      </c>
      <c r="H537" s="41">
        <v>233.34102796155818</v>
      </c>
      <c r="I537" s="41">
        <v>277.11268865983266</v>
      </c>
      <c r="J537" s="41">
        <v>183.10971368420331</v>
      </c>
      <c r="K537" s="41">
        <v>223.81915753885832</v>
      </c>
      <c r="L537" s="47">
        <v>245.68534593784921</v>
      </c>
    </row>
    <row r="538" spans="1:12" ht="11.1" customHeight="1" x14ac:dyDescent="0.2">
      <c r="A538" s="10" t="s">
        <v>1625</v>
      </c>
      <c r="B538" s="11" t="s">
        <v>319</v>
      </c>
      <c r="C538" s="10" t="s">
        <v>1076</v>
      </c>
      <c r="D538" s="43" t="s">
        <v>282</v>
      </c>
      <c r="E538" s="40">
        <v>93.143769400679275</v>
      </c>
      <c r="F538" s="41">
        <v>85.584824705831622</v>
      </c>
      <c r="G538" s="41">
        <v>104.95330497456499</v>
      </c>
      <c r="H538" s="41">
        <v>99.294850343838505</v>
      </c>
      <c r="I538" s="41">
        <v>106.29277144440758</v>
      </c>
      <c r="J538" s="41">
        <v>140.41073821952264</v>
      </c>
      <c r="K538" s="41">
        <v>154.59615949739407</v>
      </c>
      <c r="L538" s="47">
        <v>158.57620940217885</v>
      </c>
    </row>
    <row r="539" spans="1:12" ht="11.1" customHeight="1" x14ac:dyDescent="0.2">
      <c r="A539" s="10" t="s">
        <v>1626</v>
      </c>
      <c r="B539" s="11" t="s">
        <v>320</v>
      </c>
      <c r="C539" s="10" t="s">
        <v>1076</v>
      </c>
      <c r="D539" s="43" t="s">
        <v>282</v>
      </c>
      <c r="E539" s="40">
        <v>139.02708616209205</v>
      </c>
      <c r="F539" s="41">
        <v>161.98870540690564</v>
      </c>
      <c r="G539" s="41">
        <v>170.56518365000454</v>
      </c>
      <c r="H539" s="41">
        <v>171.65223906045279</v>
      </c>
      <c r="I539" s="41">
        <v>173.44017181696853</v>
      </c>
      <c r="J539" s="41">
        <v>188.60399582933775</v>
      </c>
      <c r="K539" s="41">
        <v>191.78446237692475</v>
      </c>
      <c r="L539" s="47">
        <v>257.18802013267151</v>
      </c>
    </row>
    <row r="540" spans="1:12" ht="11.1" customHeight="1" x14ac:dyDescent="0.2">
      <c r="A540" s="10" t="s">
        <v>1627</v>
      </c>
      <c r="B540" s="11" t="s">
        <v>880</v>
      </c>
      <c r="C540" s="10" t="s">
        <v>1076</v>
      </c>
      <c r="D540" s="43" t="s">
        <v>282</v>
      </c>
      <c r="E540" s="40">
        <v>50.234766409476897</v>
      </c>
      <c r="F540" s="41">
        <v>45.457717130049247</v>
      </c>
      <c r="G540" s="41">
        <v>40.73653013949361</v>
      </c>
      <c r="H540" s="41">
        <v>44.215233811030387</v>
      </c>
      <c r="I540" s="41">
        <v>43.130129846871071</v>
      </c>
      <c r="J540" s="41">
        <v>41.96759783908994</v>
      </c>
      <c r="K540" s="41">
        <v>46.830906112477443</v>
      </c>
      <c r="L540" s="47">
        <v>45.099097218935924</v>
      </c>
    </row>
    <row r="541" spans="1:12" ht="11.1" customHeight="1" x14ac:dyDescent="0.2">
      <c r="A541" s="10" t="s">
        <v>1628</v>
      </c>
      <c r="B541" s="11" t="s">
        <v>321</v>
      </c>
      <c r="C541" s="10" t="s">
        <v>1076</v>
      </c>
      <c r="D541" s="43" t="s">
        <v>282</v>
      </c>
      <c r="E541" s="40">
        <v>71.346638619890754</v>
      </c>
      <c r="F541" s="41">
        <v>75.588707748644268</v>
      </c>
      <c r="G541" s="41">
        <v>80.472359732263826</v>
      </c>
      <c r="H541" s="41">
        <v>62.520802161404319</v>
      </c>
      <c r="I541" s="41">
        <v>40.981333904807812</v>
      </c>
      <c r="J541" s="41">
        <v>52.772079076848868</v>
      </c>
      <c r="K541" s="41">
        <v>54.431803542867627</v>
      </c>
      <c r="L541" s="47">
        <v>56.188683344980973</v>
      </c>
    </row>
    <row r="542" spans="1:12" ht="11.1" customHeight="1" x14ac:dyDescent="0.2">
      <c r="A542" s="10" t="s">
        <v>1629</v>
      </c>
      <c r="B542" s="11" t="s">
        <v>322</v>
      </c>
      <c r="C542" s="10" t="s">
        <v>1076</v>
      </c>
      <c r="D542" s="43" t="s">
        <v>282</v>
      </c>
      <c r="E542" s="40">
        <v>67.860500420739243</v>
      </c>
      <c r="F542" s="41">
        <v>56.889510412733578</v>
      </c>
      <c r="G542" s="41">
        <v>61.005580026016062</v>
      </c>
      <c r="H542" s="41">
        <v>50.062745532341367</v>
      </c>
      <c r="I542" s="41">
        <v>61.613135881865261</v>
      </c>
      <c r="J542" s="41">
        <v>61.690262050556512</v>
      </c>
      <c r="K542" s="41">
        <v>74.417509301231462</v>
      </c>
      <c r="L542" s="47">
        <v>78.247864482097654</v>
      </c>
    </row>
    <row r="543" spans="1:12" ht="11.1" customHeight="1" x14ac:dyDescent="0.2">
      <c r="A543" s="10" t="s">
        <v>1630</v>
      </c>
      <c r="B543" s="11" t="s">
        <v>323</v>
      </c>
      <c r="C543" s="10" t="s">
        <v>1076</v>
      </c>
      <c r="D543" s="43" t="s">
        <v>282</v>
      </c>
      <c r="E543" s="40">
        <v>84.303837610292149</v>
      </c>
      <c r="F543" s="41">
        <v>75.690340162292898</v>
      </c>
      <c r="G543" s="41">
        <v>111.70411535241291</v>
      </c>
      <c r="H543" s="41">
        <v>107.47702994606996</v>
      </c>
      <c r="I543" s="41">
        <v>94.499836470142256</v>
      </c>
      <c r="J543" s="41">
        <v>111.02552767580909</v>
      </c>
      <c r="K543" s="41">
        <v>137.24180872083082</v>
      </c>
      <c r="L543" s="47">
        <v>158.23975928482204</v>
      </c>
    </row>
    <row r="544" spans="1:12" ht="11.1" customHeight="1" x14ac:dyDescent="0.2">
      <c r="A544" s="10" t="s">
        <v>1631</v>
      </c>
      <c r="B544" s="11" t="s">
        <v>324</v>
      </c>
      <c r="C544" s="10" t="s">
        <v>1076</v>
      </c>
      <c r="D544" s="43" t="s">
        <v>282</v>
      </c>
      <c r="E544" s="40">
        <v>78.188446755072306</v>
      </c>
      <c r="F544" s="41">
        <v>83.320369106878061</v>
      </c>
      <c r="G544" s="41">
        <v>88.713880740409508</v>
      </c>
      <c r="H544" s="41">
        <v>91.242493724829728</v>
      </c>
      <c r="I544" s="41">
        <v>83.671261491226375</v>
      </c>
      <c r="J544" s="41">
        <v>94.109593100886684</v>
      </c>
      <c r="K544" s="41">
        <v>97.30860745134882</v>
      </c>
      <c r="L544" s="47">
        <v>109.67037191654997</v>
      </c>
    </row>
    <row r="545" spans="1:12" ht="11.1" customHeight="1" x14ac:dyDescent="0.2">
      <c r="A545" s="10" t="s">
        <v>1632</v>
      </c>
      <c r="B545" s="11" t="s">
        <v>325</v>
      </c>
      <c r="C545" s="10" t="s">
        <v>1076</v>
      </c>
      <c r="D545" s="43" t="s">
        <v>282</v>
      </c>
      <c r="E545" s="40">
        <v>84.269822934544337</v>
      </c>
      <c r="F545" s="41">
        <v>135.39311838976633</v>
      </c>
      <c r="G545" s="41">
        <v>149.27067017125833</v>
      </c>
      <c r="H545" s="41">
        <v>164.85447695838127</v>
      </c>
      <c r="I545" s="41">
        <v>181.87633385863592</v>
      </c>
      <c r="J545" s="41">
        <v>203.75682633357656</v>
      </c>
      <c r="K545" s="41">
        <v>235.11899330614494</v>
      </c>
      <c r="L545" s="47">
        <v>241.03188210987315</v>
      </c>
    </row>
    <row r="546" spans="1:12" ht="11.1" customHeight="1" x14ac:dyDescent="0.2">
      <c r="A546" s="10" t="s">
        <v>1633</v>
      </c>
      <c r="B546" s="11" t="s">
        <v>326</v>
      </c>
      <c r="C546" s="10" t="s">
        <v>1076</v>
      </c>
      <c r="D546" s="43" t="s">
        <v>282</v>
      </c>
      <c r="E546" s="40">
        <v>71.829334014552757</v>
      </c>
      <c r="F546" s="41">
        <v>81.100835817662798</v>
      </c>
      <c r="G546" s="41">
        <v>105.17753612793899</v>
      </c>
      <c r="H546" s="41">
        <v>124.11322217859492</v>
      </c>
      <c r="I546" s="41">
        <v>118.21626458598706</v>
      </c>
      <c r="J546" s="41">
        <v>146.87974993727383</v>
      </c>
      <c r="K546" s="41">
        <v>165.71183806946055</v>
      </c>
      <c r="L546" s="47">
        <v>164.2116620694394</v>
      </c>
    </row>
    <row r="547" spans="1:12" ht="11.1" customHeight="1" x14ac:dyDescent="0.2">
      <c r="A547" s="10" t="s">
        <v>1634</v>
      </c>
      <c r="B547" s="11" t="s">
        <v>327</v>
      </c>
      <c r="C547" s="10" t="s">
        <v>1076</v>
      </c>
      <c r="D547" s="43" t="s">
        <v>282</v>
      </c>
      <c r="E547" s="40">
        <v>139.34049812638506</v>
      </c>
      <c r="F547" s="41">
        <v>132.80978023064219</v>
      </c>
      <c r="G547" s="41">
        <v>147.44961976850141</v>
      </c>
      <c r="H547" s="41">
        <v>157.94611307725398</v>
      </c>
      <c r="I547" s="41">
        <v>182.80898186393904</v>
      </c>
      <c r="J547" s="41">
        <v>188.83990856789268</v>
      </c>
      <c r="K547" s="41">
        <v>228.65586036360514</v>
      </c>
      <c r="L547" s="47">
        <v>286.2070196857195</v>
      </c>
    </row>
    <row r="548" spans="1:12" ht="11.1" customHeight="1" x14ac:dyDescent="0.2">
      <c r="A548" s="10" t="s">
        <v>1635</v>
      </c>
      <c r="B548" s="11" t="s">
        <v>328</v>
      </c>
      <c r="C548" s="10" t="s">
        <v>1076</v>
      </c>
      <c r="D548" s="43" t="s">
        <v>282</v>
      </c>
      <c r="E548" s="40">
        <v>154.28204860965553</v>
      </c>
      <c r="F548" s="41">
        <v>144.43568211908428</v>
      </c>
      <c r="G548" s="41">
        <v>131.0211912874411</v>
      </c>
      <c r="H548" s="41">
        <v>118.04476888667887</v>
      </c>
      <c r="I548" s="41">
        <v>129.57679760771896</v>
      </c>
      <c r="J548" s="41">
        <v>159.41009032112183</v>
      </c>
      <c r="K548" s="41">
        <v>140.75044152786248</v>
      </c>
      <c r="L548" s="47">
        <v>141.06003953627709</v>
      </c>
    </row>
    <row r="549" spans="1:12" ht="11.1" customHeight="1" x14ac:dyDescent="0.2">
      <c r="A549" s="10" t="s">
        <v>1636</v>
      </c>
      <c r="B549" s="11" t="s">
        <v>61</v>
      </c>
      <c r="C549" s="10" t="s">
        <v>1076</v>
      </c>
      <c r="D549" s="43" t="s">
        <v>282</v>
      </c>
      <c r="E549" s="40">
        <v>87.914567877691738</v>
      </c>
      <c r="F549" s="41">
        <v>94.938140946925444</v>
      </c>
      <c r="G549" s="41">
        <v>95.569695819100829</v>
      </c>
      <c r="H549" s="41">
        <v>106.82716539550771</v>
      </c>
      <c r="I549" s="41">
        <v>106.62943749768726</v>
      </c>
      <c r="J549" s="41">
        <v>112.2643323557061</v>
      </c>
      <c r="K549" s="41">
        <v>115.43558689064743</v>
      </c>
      <c r="L549" s="47">
        <v>125.46235516334355</v>
      </c>
    </row>
    <row r="550" spans="1:12" ht="11.1" customHeight="1" x14ac:dyDescent="0.2">
      <c r="A550" s="10" t="s">
        <v>1637</v>
      </c>
      <c r="B550" s="11" t="s">
        <v>881</v>
      </c>
      <c r="C550" s="10" t="s">
        <v>1076</v>
      </c>
      <c r="D550" s="43" t="s">
        <v>282</v>
      </c>
      <c r="E550" s="40">
        <v>146.21699763152242</v>
      </c>
      <c r="F550" s="41">
        <v>134.48690419594362</v>
      </c>
      <c r="G550" s="41">
        <v>132.93393743263118</v>
      </c>
      <c r="H550" s="41">
        <v>123.37344504472949</v>
      </c>
      <c r="I550" s="41">
        <v>148.73308464833272</v>
      </c>
      <c r="J550" s="41">
        <v>185.56549459169577</v>
      </c>
      <c r="K550" s="41">
        <v>189.45962586290375</v>
      </c>
      <c r="L550" s="47">
        <v>170.59980761209255</v>
      </c>
    </row>
    <row r="551" spans="1:12" ht="11.1" customHeight="1" x14ac:dyDescent="0.2">
      <c r="A551" s="10" t="s">
        <v>1638</v>
      </c>
      <c r="B551" s="11" t="s">
        <v>329</v>
      </c>
      <c r="C551" s="10" t="s">
        <v>1076</v>
      </c>
      <c r="D551" s="43" t="s">
        <v>282</v>
      </c>
      <c r="E551" s="40">
        <v>122.67902000763225</v>
      </c>
      <c r="F551" s="41">
        <v>128.18481647057362</v>
      </c>
      <c r="G551" s="41">
        <v>147.75361321241419</v>
      </c>
      <c r="H551" s="41">
        <v>166.25385846604883</v>
      </c>
      <c r="I551" s="41">
        <v>196.43626779288684</v>
      </c>
      <c r="J551" s="41">
        <v>180.38312550053894</v>
      </c>
      <c r="K551" s="41">
        <v>207.16684053876531</v>
      </c>
      <c r="L551" s="47">
        <v>220.91275035841176</v>
      </c>
    </row>
    <row r="552" spans="1:12" ht="11.1" customHeight="1" x14ac:dyDescent="0.2">
      <c r="A552" s="10" t="s">
        <v>1639</v>
      </c>
      <c r="B552" s="11" t="s">
        <v>882</v>
      </c>
      <c r="C552" s="10" t="s">
        <v>1076</v>
      </c>
      <c r="D552" s="43" t="s">
        <v>282</v>
      </c>
      <c r="E552" s="40">
        <v>147.05676094535613</v>
      </c>
      <c r="F552" s="41">
        <v>145.43331165335695</v>
      </c>
      <c r="G552" s="41">
        <v>153.62230262961134</v>
      </c>
      <c r="H552" s="41">
        <v>192.67190630388598</v>
      </c>
      <c r="I552" s="41">
        <v>212.94071233368751</v>
      </c>
      <c r="J552" s="41">
        <v>204.90257787090485</v>
      </c>
      <c r="K552" s="41">
        <v>192.1912460413937</v>
      </c>
      <c r="L552" s="47">
        <v>196.36101136285174</v>
      </c>
    </row>
    <row r="553" spans="1:12" ht="11.1" customHeight="1" x14ac:dyDescent="0.2">
      <c r="A553" s="10" t="s">
        <v>1640</v>
      </c>
      <c r="B553" s="11" t="s">
        <v>883</v>
      </c>
      <c r="C553" s="10" t="s">
        <v>1076</v>
      </c>
      <c r="D553" s="43" t="s">
        <v>282</v>
      </c>
      <c r="E553" s="40">
        <v>641.47749506556522</v>
      </c>
      <c r="F553" s="41">
        <v>685.08640912487715</v>
      </c>
      <c r="G553" s="41">
        <v>678.62815081623273</v>
      </c>
      <c r="H553" s="41">
        <v>720.68044663912053</v>
      </c>
      <c r="I553" s="41">
        <v>786.8455642882725</v>
      </c>
      <c r="J553" s="41">
        <v>826.7690103267397</v>
      </c>
      <c r="K553" s="41">
        <v>847.40445621049912</v>
      </c>
      <c r="L553" s="47">
        <v>870.65425266818295</v>
      </c>
    </row>
    <row r="554" spans="1:12" ht="11.1" customHeight="1" x14ac:dyDescent="0.2">
      <c r="A554" s="13" t="s">
        <v>1641</v>
      </c>
      <c r="B554" s="14" t="s">
        <v>330</v>
      </c>
      <c r="C554" s="13" t="s">
        <v>1076</v>
      </c>
      <c r="D554" s="44" t="s">
        <v>282</v>
      </c>
      <c r="E554" s="40">
        <v>188.43282469533835</v>
      </c>
      <c r="F554" s="41">
        <v>211.57981121148083</v>
      </c>
      <c r="G554" s="41">
        <v>211.44302663242621</v>
      </c>
      <c r="H554" s="41">
        <v>237.5555374273375</v>
      </c>
      <c r="I554" s="41">
        <v>236.60946567687222</v>
      </c>
      <c r="J554" s="41">
        <v>244.88682790157623</v>
      </c>
      <c r="K554" s="41">
        <v>275.09540439885546</v>
      </c>
      <c r="L554" s="47">
        <v>321.44271978979026</v>
      </c>
    </row>
    <row r="555" spans="1:12" ht="11.1" customHeight="1" x14ac:dyDescent="0.2">
      <c r="A555" s="10" t="s">
        <v>1642</v>
      </c>
      <c r="B555" s="11" t="s">
        <v>331</v>
      </c>
      <c r="C555" s="10" t="s">
        <v>1076</v>
      </c>
      <c r="D555" s="43" t="s">
        <v>282</v>
      </c>
      <c r="E555" s="40">
        <v>131.14502323281522</v>
      </c>
      <c r="F555" s="41">
        <v>140.96447865457429</v>
      </c>
      <c r="G555" s="41">
        <v>151.46393526819841</v>
      </c>
      <c r="H555" s="41">
        <v>154.13173255848025</v>
      </c>
      <c r="I555" s="41">
        <v>163.68703070453319</v>
      </c>
      <c r="J555" s="41">
        <v>157.25653946026796</v>
      </c>
      <c r="K555" s="41">
        <v>164.03427531653972</v>
      </c>
      <c r="L555" s="47">
        <v>182.75268142828122</v>
      </c>
    </row>
    <row r="556" spans="1:12" ht="11.1" customHeight="1" x14ac:dyDescent="0.2">
      <c r="A556" s="10" t="s">
        <v>1643</v>
      </c>
      <c r="B556" s="11" t="s">
        <v>332</v>
      </c>
      <c r="C556" s="10" t="s">
        <v>1076</v>
      </c>
      <c r="D556" s="43" t="s">
        <v>282</v>
      </c>
      <c r="E556" s="40">
        <v>3222.2115292384779</v>
      </c>
      <c r="F556" s="41">
        <v>3555.8814348940132</v>
      </c>
      <c r="G556" s="41">
        <v>3639.1042453524319</v>
      </c>
      <c r="H556" s="41">
        <v>3943.7933780812691</v>
      </c>
      <c r="I556" s="41">
        <v>4154.7407177898767</v>
      </c>
      <c r="J556" s="41">
        <v>4794.3075046843942</v>
      </c>
      <c r="K556" s="41">
        <v>5001.3877810138511</v>
      </c>
      <c r="L556" s="47">
        <v>5357.9643549961529</v>
      </c>
    </row>
    <row r="557" spans="1:12" ht="11.1" customHeight="1" x14ac:dyDescent="0.2">
      <c r="A557" s="10" t="s">
        <v>1644</v>
      </c>
      <c r="B557" s="11" t="s">
        <v>884</v>
      </c>
      <c r="C557" s="10" t="s">
        <v>1076</v>
      </c>
      <c r="D557" s="43" t="s">
        <v>282</v>
      </c>
      <c r="E557" s="40">
        <v>729.32253161782637</v>
      </c>
      <c r="F557" s="41">
        <v>736.01140944605584</v>
      </c>
      <c r="G557" s="41">
        <v>709.9337384691637</v>
      </c>
      <c r="H557" s="41">
        <v>792.312245527291</v>
      </c>
      <c r="I557" s="41">
        <v>813.45841885494633</v>
      </c>
      <c r="J557" s="41">
        <v>932.55428306164072</v>
      </c>
      <c r="K557" s="41">
        <v>904.42582982399949</v>
      </c>
      <c r="L557" s="47">
        <v>929.48865437779909</v>
      </c>
    </row>
    <row r="558" spans="1:12" ht="11.1" customHeight="1" x14ac:dyDescent="0.2">
      <c r="A558" s="10" t="s">
        <v>1645</v>
      </c>
      <c r="B558" s="11" t="s">
        <v>333</v>
      </c>
      <c r="C558" s="10" t="s">
        <v>1076</v>
      </c>
      <c r="D558" s="43" t="s">
        <v>282</v>
      </c>
      <c r="E558" s="40">
        <v>126.76164119233684</v>
      </c>
      <c r="F558" s="41">
        <v>144.04057664459918</v>
      </c>
      <c r="G558" s="41">
        <v>174.65864308230019</v>
      </c>
      <c r="H558" s="41">
        <v>165.7642642044824</v>
      </c>
      <c r="I558" s="41">
        <v>167.95426734233541</v>
      </c>
      <c r="J558" s="41">
        <v>170.48767762547453</v>
      </c>
      <c r="K558" s="41">
        <v>175.65431861844519</v>
      </c>
      <c r="L558" s="47">
        <v>184.85151258713802</v>
      </c>
    </row>
    <row r="559" spans="1:12" ht="11.1" customHeight="1" x14ac:dyDescent="0.2">
      <c r="A559" s="10" t="s">
        <v>1646</v>
      </c>
      <c r="B559" s="11" t="s">
        <v>334</v>
      </c>
      <c r="C559" s="10" t="s">
        <v>1076</v>
      </c>
      <c r="D559" s="43" t="s">
        <v>282</v>
      </c>
      <c r="E559" s="40">
        <v>129.7615732325747</v>
      </c>
      <c r="F559" s="41">
        <v>140.24886545428379</v>
      </c>
      <c r="G559" s="41">
        <v>137.10486247147506</v>
      </c>
      <c r="H559" s="41">
        <v>217.9757052253791</v>
      </c>
      <c r="I559" s="41">
        <v>252.58679882029793</v>
      </c>
      <c r="J559" s="41">
        <v>267.51956240943946</v>
      </c>
      <c r="K559" s="41">
        <v>230.99576896313488</v>
      </c>
      <c r="L559" s="47">
        <v>222.35068050170526</v>
      </c>
    </row>
    <row r="560" spans="1:12" ht="11.1" customHeight="1" x14ac:dyDescent="0.2">
      <c r="A560" s="10" t="s">
        <v>1647</v>
      </c>
      <c r="B560" s="11" t="s">
        <v>885</v>
      </c>
      <c r="C560" s="10" t="s">
        <v>1076</v>
      </c>
      <c r="D560" s="43" t="s">
        <v>282</v>
      </c>
      <c r="E560" s="40">
        <v>46.723659809795407</v>
      </c>
      <c r="F560" s="41">
        <v>47.065774904296681</v>
      </c>
      <c r="G560" s="41">
        <v>44.702922587812026</v>
      </c>
      <c r="H560" s="41">
        <v>49.858204055758691</v>
      </c>
      <c r="I560" s="41">
        <v>59.105929522142389</v>
      </c>
      <c r="J560" s="41">
        <v>63.303600308008839</v>
      </c>
      <c r="K560" s="41">
        <v>66.535520274484099</v>
      </c>
      <c r="L560" s="47">
        <v>65.82236920461601</v>
      </c>
    </row>
    <row r="561" spans="1:12" ht="11.1" customHeight="1" x14ac:dyDescent="0.2">
      <c r="A561" s="10" t="s">
        <v>1648</v>
      </c>
      <c r="B561" s="11" t="s">
        <v>335</v>
      </c>
      <c r="C561" s="10" t="s">
        <v>1076</v>
      </c>
      <c r="D561" s="43" t="s">
        <v>282</v>
      </c>
      <c r="E561" s="40">
        <v>106.33819329829099</v>
      </c>
      <c r="F561" s="41">
        <v>78.204456039399645</v>
      </c>
      <c r="G561" s="41">
        <v>61.330673413908876</v>
      </c>
      <c r="H561" s="41">
        <v>60.976663947350737</v>
      </c>
      <c r="I561" s="41">
        <v>57.578265032493995</v>
      </c>
      <c r="J561" s="41">
        <v>65.461290588588696</v>
      </c>
      <c r="K561" s="41">
        <v>79.573669752683927</v>
      </c>
      <c r="L561" s="47">
        <v>75.406855629189693</v>
      </c>
    </row>
    <row r="562" spans="1:12" ht="11.1" customHeight="1" x14ac:dyDescent="0.2">
      <c r="A562" s="10" t="s">
        <v>1649</v>
      </c>
      <c r="B562" s="11" t="s">
        <v>336</v>
      </c>
      <c r="C562" s="10" t="s">
        <v>1076</v>
      </c>
      <c r="D562" s="43" t="s">
        <v>282</v>
      </c>
      <c r="E562" s="40">
        <v>127.97398581897589</v>
      </c>
      <c r="F562" s="41">
        <v>106.39117986491482</v>
      </c>
      <c r="G562" s="41">
        <v>109.96280515285221</v>
      </c>
      <c r="H562" s="41">
        <v>73.394633645865625</v>
      </c>
      <c r="I562" s="41">
        <v>110.25168481329798</v>
      </c>
      <c r="J562" s="41">
        <v>117.89026324360364</v>
      </c>
      <c r="K562" s="41">
        <v>153.10794994184567</v>
      </c>
      <c r="L562" s="47">
        <v>169.42479972385186</v>
      </c>
    </row>
    <row r="563" spans="1:12" ht="11.1" customHeight="1" x14ac:dyDescent="0.2">
      <c r="A563" s="10" t="s">
        <v>1650</v>
      </c>
      <c r="B563" s="11" t="s">
        <v>337</v>
      </c>
      <c r="C563" s="10" t="s">
        <v>1076</v>
      </c>
      <c r="D563" s="43" t="s">
        <v>282</v>
      </c>
      <c r="E563" s="40">
        <v>130.44614357367968</v>
      </c>
      <c r="F563" s="41">
        <v>141.49959784154382</v>
      </c>
      <c r="G563" s="41">
        <v>155.46120545432373</v>
      </c>
      <c r="H563" s="41">
        <v>166.12606133548891</v>
      </c>
      <c r="I563" s="41">
        <v>163.26465761221374</v>
      </c>
      <c r="J563" s="41">
        <v>186.52313547049181</v>
      </c>
      <c r="K563" s="41">
        <v>194.34385153400046</v>
      </c>
      <c r="L563" s="47">
        <v>205.20453471618822</v>
      </c>
    </row>
    <row r="564" spans="1:12" ht="11.1" customHeight="1" x14ac:dyDescent="0.2">
      <c r="A564" s="10" t="s">
        <v>1651</v>
      </c>
      <c r="B564" s="11" t="s">
        <v>338</v>
      </c>
      <c r="C564" s="10" t="s">
        <v>1076</v>
      </c>
      <c r="D564" s="43" t="s">
        <v>282</v>
      </c>
      <c r="E564" s="40">
        <v>304.04507537304585</v>
      </c>
      <c r="F564" s="41">
        <v>261.51831356987253</v>
      </c>
      <c r="G564" s="41">
        <v>325.43763579605223</v>
      </c>
      <c r="H564" s="41">
        <v>411.75422083219183</v>
      </c>
      <c r="I564" s="41">
        <v>677.86331266898173</v>
      </c>
      <c r="J564" s="41">
        <v>894.04134553228346</v>
      </c>
      <c r="K564" s="41">
        <v>631.05983868867884</v>
      </c>
      <c r="L564" s="47">
        <v>611.51644733855676</v>
      </c>
    </row>
    <row r="565" spans="1:12" ht="11.1" customHeight="1" x14ac:dyDescent="0.2">
      <c r="A565" s="10" t="s">
        <v>1652</v>
      </c>
      <c r="B565" s="11" t="s">
        <v>339</v>
      </c>
      <c r="C565" s="10" t="s">
        <v>1076</v>
      </c>
      <c r="D565" s="43" t="s">
        <v>282</v>
      </c>
      <c r="E565" s="40">
        <v>93.291880209714563</v>
      </c>
      <c r="F565" s="41">
        <v>87.521885267414703</v>
      </c>
      <c r="G565" s="41">
        <v>92.511874015366914</v>
      </c>
      <c r="H565" s="41">
        <v>103.17227202275055</v>
      </c>
      <c r="I565" s="41">
        <v>101.08047280357501</v>
      </c>
      <c r="J565" s="41">
        <v>119.19804808619111</v>
      </c>
      <c r="K565" s="41">
        <v>127.80798322876274</v>
      </c>
      <c r="L565" s="47">
        <v>143.56616144535337</v>
      </c>
    </row>
    <row r="566" spans="1:12" ht="11.1" customHeight="1" x14ac:dyDescent="0.2">
      <c r="A566" s="10" t="s">
        <v>1653</v>
      </c>
      <c r="B566" s="11" t="s">
        <v>340</v>
      </c>
      <c r="C566" s="10" t="s">
        <v>1076</v>
      </c>
      <c r="D566" s="43" t="s">
        <v>282</v>
      </c>
      <c r="E566" s="40">
        <v>737.41560252998943</v>
      </c>
      <c r="F566" s="41">
        <v>847.9643002506956</v>
      </c>
      <c r="G566" s="41">
        <v>872.70544810981744</v>
      </c>
      <c r="H566" s="41">
        <v>835.576931345503</v>
      </c>
      <c r="I566" s="41">
        <v>1008.5495721208994</v>
      </c>
      <c r="J566" s="41">
        <v>1256.9659565480633</v>
      </c>
      <c r="K566" s="41">
        <v>1139.9726248872487</v>
      </c>
      <c r="L566" s="47">
        <v>1177.353567065175</v>
      </c>
    </row>
    <row r="567" spans="1:12" ht="11.1" customHeight="1" x14ac:dyDescent="0.2">
      <c r="A567" s="10" t="s">
        <v>1654</v>
      </c>
      <c r="B567" s="11" t="s">
        <v>341</v>
      </c>
      <c r="C567" s="10" t="s">
        <v>1076</v>
      </c>
      <c r="D567" s="43" t="s">
        <v>282</v>
      </c>
      <c r="E567" s="40">
        <v>31.777656963640382</v>
      </c>
      <c r="F567" s="41">
        <v>40.385941758928233</v>
      </c>
      <c r="G567" s="41">
        <v>49.914686500248649</v>
      </c>
      <c r="H567" s="41">
        <v>53.356849486192957</v>
      </c>
      <c r="I567" s="41">
        <v>49.792663942565</v>
      </c>
      <c r="J567" s="41">
        <v>54.2526064951781</v>
      </c>
      <c r="K567" s="41">
        <v>54.592298857098157</v>
      </c>
      <c r="L567" s="47">
        <v>56.297422757189103</v>
      </c>
    </row>
    <row r="568" spans="1:12" ht="11.1" customHeight="1" x14ac:dyDescent="0.2">
      <c r="A568" s="10" t="s">
        <v>1655</v>
      </c>
      <c r="B568" s="11" t="s">
        <v>342</v>
      </c>
      <c r="C568" s="10" t="s">
        <v>1076</v>
      </c>
      <c r="D568" s="43" t="s">
        <v>282</v>
      </c>
      <c r="E568" s="40">
        <v>24.458816077265162</v>
      </c>
      <c r="F568" s="41">
        <v>22.613279941470836</v>
      </c>
      <c r="G568" s="41">
        <v>29.818353236832195</v>
      </c>
      <c r="H568" s="41">
        <v>31.466661599530774</v>
      </c>
      <c r="I568" s="41">
        <v>31.571758530903416</v>
      </c>
      <c r="J568" s="41">
        <v>35.47541521308564</v>
      </c>
      <c r="K568" s="41">
        <v>34.291273355872271</v>
      </c>
      <c r="L568" s="47">
        <v>40.665963827797071</v>
      </c>
    </row>
    <row r="569" spans="1:12" ht="11.1" customHeight="1" x14ac:dyDescent="0.2">
      <c r="A569" s="10" t="s">
        <v>1656</v>
      </c>
      <c r="B569" s="11" t="s">
        <v>343</v>
      </c>
      <c r="C569" s="10" t="s">
        <v>1076</v>
      </c>
      <c r="D569" s="43" t="s">
        <v>282</v>
      </c>
      <c r="E569" s="40">
        <v>166.43981086342785</v>
      </c>
      <c r="F569" s="41">
        <v>210.00895251783828</v>
      </c>
      <c r="G569" s="41">
        <v>212.47598984224715</v>
      </c>
      <c r="H569" s="41">
        <v>201.63126460404507</v>
      </c>
      <c r="I569" s="41">
        <v>188.95806170859166</v>
      </c>
      <c r="J569" s="41">
        <v>194.59046669993248</v>
      </c>
      <c r="K569" s="41">
        <v>186.91775584680357</v>
      </c>
      <c r="L569" s="47">
        <v>199.67006165769197</v>
      </c>
    </row>
    <row r="570" spans="1:12" ht="11.1" customHeight="1" x14ac:dyDescent="0.2">
      <c r="A570" s="10" t="s">
        <v>1657</v>
      </c>
      <c r="B570" s="11" t="s">
        <v>886</v>
      </c>
      <c r="C570" s="10" t="s">
        <v>1076</v>
      </c>
      <c r="D570" s="43" t="s">
        <v>282</v>
      </c>
      <c r="E570" s="40">
        <v>2076.7388580331585</v>
      </c>
      <c r="F570" s="41">
        <v>2376.1582616560981</v>
      </c>
      <c r="G570" s="41">
        <v>2068.9177039263559</v>
      </c>
      <c r="H570" s="41">
        <v>2348.8982446203017</v>
      </c>
      <c r="I570" s="41">
        <v>2945.1154649050923</v>
      </c>
      <c r="J570" s="41">
        <v>3717.2754532419704</v>
      </c>
      <c r="K570" s="41">
        <v>3991.0023803287145</v>
      </c>
      <c r="L570" s="47">
        <v>4225.1111872386127</v>
      </c>
    </row>
    <row r="571" spans="1:12" ht="11.1" customHeight="1" x14ac:dyDescent="0.2">
      <c r="A571" s="10" t="s">
        <v>1658</v>
      </c>
      <c r="B571" s="11" t="s">
        <v>887</v>
      </c>
      <c r="C571" s="10" t="s">
        <v>1076</v>
      </c>
      <c r="D571" s="43" t="s">
        <v>282</v>
      </c>
      <c r="E571" s="40">
        <v>44.692774137033282</v>
      </c>
      <c r="F571" s="41">
        <v>52.258960873345217</v>
      </c>
      <c r="G571" s="41">
        <v>37.736792769210915</v>
      </c>
      <c r="H571" s="41">
        <v>37.967985244065048</v>
      </c>
      <c r="I571" s="41">
        <v>35.864172744754441</v>
      </c>
      <c r="J571" s="41">
        <v>36.604149314326733</v>
      </c>
      <c r="K571" s="41">
        <v>54.635024979055672</v>
      </c>
      <c r="L571" s="47">
        <v>45.861980697994042</v>
      </c>
    </row>
    <row r="572" spans="1:12" ht="11.1" customHeight="1" x14ac:dyDescent="0.2">
      <c r="A572" s="10" t="s">
        <v>1659</v>
      </c>
      <c r="B572" s="11" t="s">
        <v>888</v>
      </c>
      <c r="C572" s="10" t="s">
        <v>1076</v>
      </c>
      <c r="D572" s="43" t="s">
        <v>282</v>
      </c>
      <c r="E572" s="40">
        <v>390.57794211068813</v>
      </c>
      <c r="F572" s="41">
        <v>384.58519378714811</v>
      </c>
      <c r="G572" s="41">
        <v>457.21146949530083</v>
      </c>
      <c r="H572" s="41">
        <v>437.92450092350401</v>
      </c>
      <c r="I572" s="41">
        <v>450.34985120854094</v>
      </c>
      <c r="J572" s="41">
        <v>746.74186585159259</v>
      </c>
      <c r="K572" s="41">
        <v>778.0185400181864</v>
      </c>
      <c r="L572" s="47">
        <v>821.6749836918184</v>
      </c>
    </row>
    <row r="573" spans="1:12" ht="11.1" customHeight="1" x14ac:dyDescent="0.2">
      <c r="A573" s="10" t="s">
        <v>1660</v>
      </c>
      <c r="B573" s="11" t="s">
        <v>344</v>
      </c>
      <c r="C573" s="10" t="s">
        <v>1076</v>
      </c>
      <c r="D573" s="43" t="s">
        <v>282</v>
      </c>
      <c r="E573" s="40">
        <v>155.34117504031073</v>
      </c>
      <c r="F573" s="41">
        <v>135.83467578963752</v>
      </c>
      <c r="G573" s="41">
        <v>163.71866190175592</v>
      </c>
      <c r="H573" s="41">
        <v>182.26233223498841</v>
      </c>
      <c r="I573" s="41">
        <v>195.62871588928169</v>
      </c>
      <c r="J573" s="41">
        <v>185.86146964362644</v>
      </c>
      <c r="K573" s="41">
        <v>186.27817569553139</v>
      </c>
      <c r="L573" s="47">
        <v>168.07113811791797</v>
      </c>
    </row>
    <row r="574" spans="1:12" ht="11.1" customHeight="1" x14ac:dyDescent="0.2">
      <c r="A574" s="10" t="s">
        <v>1661</v>
      </c>
      <c r="B574" s="11" t="s">
        <v>889</v>
      </c>
      <c r="C574" s="10" t="s">
        <v>1076</v>
      </c>
      <c r="D574" s="43" t="s">
        <v>282</v>
      </c>
      <c r="E574" s="40">
        <v>282.86623142173801</v>
      </c>
      <c r="F574" s="41">
        <v>316.12009759347802</v>
      </c>
      <c r="G574" s="41">
        <v>334.69404506242125</v>
      </c>
      <c r="H574" s="41">
        <v>344.85917020866424</v>
      </c>
      <c r="I574" s="41">
        <v>321.65839377664179</v>
      </c>
      <c r="J574" s="41">
        <v>366.41294363534621</v>
      </c>
      <c r="K574" s="41">
        <v>414.15152489348714</v>
      </c>
      <c r="L574" s="47">
        <v>442.06987680474379</v>
      </c>
    </row>
    <row r="575" spans="1:12" ht="11.1" customHeight="1" x14ac:dyDescent="0.2">
      <c r="A575" s="10" t="s">
        <v>1662</v>
      </c>
      <c r="B575" s="11" t="s">
        <v>345</v>
      </c>
      <c r="C575" s="10" t="s">
        <v>1076</v>
      </c>
      <c r="D575" s="43" t="s">
        <v>282</v>
      </c>
      <c r="E575" s="40">
        <v>110.08921391465704</v>
      </c>
      <c r="F575" s="41">
        <v>115.68987851012596</v>
      </c>
      <c r="G575" s="41">
        <v>184.25845882991109</v>
      </c>
      <c r="H575" s="41">
        <v>208.07588044731898</v>
      </c>
      <c r="I575" s="41">
        <v>211.82048158011651</v>
      </c>
      <c r="J575" s="41">
        <v>267.39787689462798</v>
      </c>
      <c r="K575" s="41">
        <v>224.27381137217549</v>
      </c>
      <c r="L575" s="47">
        <v>243.79386162132795</v>
      </c>
    </row>
    <row r="576" spans="1:12" ht="11.1" customHeight="1" x14ac:dyDescent="0.2">
      <c r="A576" s="10" t="s">
        <v>1663</v>
      </c>
      <c r="B576" s="11" t="s">
        <v>890</v>
      </c>
      <c r="C576" s="10" t="s">
        <v>1076</v>
      </c>
      <c r="D576" s="43" t="s">
        <v>282</v>
      </c>
      <c r="E576" s="40">
        <v>52.861772191827541</v>
      </c>
      <c r="F576" s="41">
        <v>55.613154622613166</v>
      </c>
      <c r="G576" s="41">
        <v>58.565009951392284</v>
      </c>
      <c r="H576" s="41">
        <v>49.244655387069194</v>
      </c>
      <c r="I576" s="41">
        <v>34.886359018408996</v>
      </c>
      <c r="J576" s="41">
        <v>41.817168384718869</v>
      </c>
      <c r="K576" s="41">
        <v>42.479500711630024</v>
      </c>
      <c r="L576" s="47">
        <v>42.895323902710771</v>
      </c>
    </row>
    <row r="577" spans="1:12" ht="11.1" customHeight="1" x14ac:dyDescent="0.2">
      <c r="A577" s="10" t="s">
        <v>1664</v>
      </c>
      <c r="B577" s="11" t="s">
        <v>346</v>
      </c>
      <c r="C577" s="10" t="s">
        <v>1076</v>
      </c>
      <c r="D577" s="43" t="s">
        <v>282</v>
      </c>
      <c r="E577" s="40">
        <v>137.29064870894913</v>
      </c>
      <c r="F577" s="41">
        <v>131.37657574462037</v>
      </c>
      <c r="G577" s="41">
        <v>141.59068176634858</v>
      </c>
      <c r="H577" s="41">
        <v>112.90297790367745</v>
      </c>
      <c r="I577" s="41">
        <v>80.515259197419368</v>
      </c>
      <c r="J577" s="41">
        <v>99.748488680195223</v>
      </c>
      <c r="K577" s="41">
        <v>101.88816133691316</v>
      </c>
      <c r="L577" s="47">
        <v>99.561536200545277</v>
      </c>
    </row>
    <row r="578" spans="1:12" ht="11.1" customHeight="1" x14ac:dyDescent="0.2">
      <c r="A578" s="10" t="s">
        <v>1665</v>
      </c>
      <c r="B578" s="11" t="s">
        <v>891</v>
      </c>
      <c r="C578" s="10" t="s">
        <v>1076</v>
      </c>
      <c r="D578" s="43" t="s">
        <v>282</v>
      </c>
      <c r="E578" s="40">
        <v>23.935706873752991</v>
      </c>
      <c r="F578" s="41">
        <v>24.707857093781431</v>
      </c>
      <c r="G578" s="41">
        <v>44.176860719002498</v>
      </c>
      <c r="H578" s="41">
        <v>51.077150883031592</v>
      </c>
      <c r="I578" s="41">
        <v>61.862896912879769</v>
      </c>
      <c r="J578" s="41">
        <v>74.882044443095367</v>
      </c>
      <c r="K578" s="41">
        <v>64.151555257613339</v>
      </c>
      <c r="L578" s="47">
        <v>64.398816808649784</v>
      </c>
    </row>
    <row r="579" spans="1:12" ht="11.1" customHeight="1" x14ac:dyDescent="0.2">
      <c r="A579" s="10" t="s">
        <v>1666</v>
      </c>
      <c r="B579" s="11" t="s">
        <v>892</v>
      </c>
      <c r="C579" s="10" t="s">
        <v>1076</v>
      </c>
      <c r="D579" s="43" t="s">
        <v>282</v>
      </c>
      <c r="E579" s="40">
        <v>10.437491033641928</v>
      </c>
      <c r="F579" s="41">
        <v>13.699599018904287</v>
      </c>
      <c r="G579" s="41">
        <v>15.609939510305253</v>
      </c>
      <c r="H579" s="41">
        <v>17.070201323837598</v>
      </c>
      <c r="I579" s="41">
        <v>19.839631283509775</v>
      </c>
      <c r="J579" s="41">
        <v>20.605430581080938</v>
      </c>
      <c r="K579" s="41">
        <v>20.593866223925289</v>
      </c>
      <c r="L579" s="47">
        <v>17.36855061720631</v>
      </c>
    </row>
    <row r="580" spans="1:12" ht="11.1" customHeight="1" x14ac:dyDescent="0.2">
      <c r="A580" s="10" t="s">
        <v>1667</v>
      </c>
      <c r="B580" s="11" t="s">
        <v>893</v>
      </c>
      <c r="C580" s="10" t="s">
        <v>1076</v>
      </c>
      <c r="D580" s="43" t="s">
        <v>282</v>
      </c>
      <c r="E580" s="40">
        <v>302.09587128723001</v>
      </c>
      <c r="F580" s="41">
        <v>279.29173004032606</v>
      </c>
      <c r="G580" s="41">
        <v>269.9673818097736</v>
      </c>
      <c r="H580" s="41">
        <v>505.65280945116797</v>
      </c>
      <c r="I580" s="41">
        <v>311.44030790089067</v>
      </c>
      <c r="J580" s="41">
        <v>572.08640710025793</v>
      </c>
      <c r="K580" s="41">
        <v>668.77770872464066</v>
      </c>
      <c r="L580" s="47">
        <v>504.71821278709331</v>
      </c>
    </row>
    <row r="581" spans="1:12" ht="11.1" customHeight="1" x14ac:dyDescent="0.2">
      <c r="A581" s="10" t="s">
        <v>1668</v>
      </c>
      <c r="B581" s="11" t="s">
        <v>347</v>
      </c>
      <c r="C581" s="10" t="s">
        <v>1076</v>
      </c>
      <c r="D581" s="43" t="s">
        <v>282</v>
      </c>
      <c r="E581" s="40">
        <v>306.08244214203262</v>
      </c>
      <c r="F581" s="41">
        <v>326.37572668516208</v>
      </c>
      <c r="G581" s="41">
        <v>331.78270997426057</v>
      </c>
      <c r="H581" s="41">
        <v>337.66445307411016</v>
      </c>
      <c r="I581" s="41">
        <v>276.94518883350844</v>
      </c>
      <c r="J581" s="41">
        <v>314.4203300625768</v>
      </c>
      <c r="K581" s="41">
        <v>322.25831985382808</v>
      </c>
      <c r="L581" s="47">
        <v>338.88838160198929</v>
      </c>
    </row>
    <row r="582" spans="1:12" ht="11.1" customHeight="1" x14ac:dyDescent="0.2">
      <c r="A582" s="10" t="s">
        <v>1669</v>
      </c>
      <c r="B582" s="11" t="s">
        <v>894</v>
      </c>
      <c r="C582" s="10" t="s">
        <v>1076</v>
      </c>
      <c r="D582" s="43" t="s">
        <v>282</v>
      </c>
      <c r="E582" s="40">
        <v>193.63005647720101</v>
      </c>
      <c r="F582" s="41">
        <v>174.3914257317237</v>
      </c>
      <c r="G582" s="41">
        <v>165.84634236973966</v>
      </c>
      <c r="H582" s="41">
        <v>160.16663098214869</v>
      </c>
      <c r="I582" s="41">
        <v>199.70441932342254</v>
      </c>
      <c r="J582" s="41">
        <v>217.32438690764579</v>
      </c>
      <c r="K582" s="41">
        <v>242.17734156648592</v>
      </c>
      <c r="L582" s="47">
        <v>196.45679239916842</v>
      </c>
    </row>
    <row r="583" spans="1:12" ht="11.1" customHeight="1" x14ac:dyDescent="0.2">
      <c r="A583" s="10" t="s">
        <v>1670</v>
      </c>
      <c r="B583" s="11" t="s">
        <v>895</v>
      </c>
      <c r="C583" s="10" t="s">
        <v>1076</v>
      </c>
      <c r="D583" s="43" t="s">
        <v>282</v>
      </c>
      <c r="E583" s="40">
        <v>96.176124772071347</v>
      </c>
      <c r="F583" s="41">
        <v>110.05869181660432</v>
      </c>
      <c r="G583" s="41">
        <v>105.29409442841582</v>
      </c>
      <c r="H583" s="41">
        <v>106.86443630817656</v>
      </c>
      <c r="I583" s="41">
        <v>115.18007962581024</v>
      </c>
      <c r="J583" s="41">
        <v>188.10819135601037</v>
      </c>
      <c r="K583" s="41">
        <v>163.27462700011722</v>
      </c>
      <c r="L583" s="47">
        <v>200.99535433357676</v>
      </c>
    </row>
    <row r="584" spans="1:12" ht="11.1" customHeight="1" x14ac:dyDescent="0.2">
      <c r="A584" s="10" t="s">
        <v>1671</v>
      </c>
      <c r="B584" s="11" t="s">
        <v>896</v>
      </c>
      <c r="C584" s="10" t="s">
        <v>1076</v>
      </c>
      <c r="D584" s="43" t="s">
        <v>282</v>
      </c>
      <c r="E584" s="40">
        <v>36.846089045257372</v>
      </c>
      <c r="F584" s="41">
        <v>39.556588819404205</v>
      </c>
      <c r="G584" s="41">
        <v>47.003258013680707</v>
      </c>
      <c r="H584" s="41">
        <v>49.20912674329152</v>
      </c>
      <c r="I584" s="41">
        <v>50.852645629060873</v>
      </c>
      <c r="J584" s="41">
        <v>65.378868873181858</v>
      </c>
      <c r="K584" s="41">
        <v>81.49235490207802</v>
      </c>
      <c r="L584" s="47">
        <v>85.977165664095963</v>
      </c>
    </row>
    <row r="585" spans="1:12" ht="11.1" customHeight="1" x14ac:dyDescent="0.2">
      <c r="A585" s="10" t="s">
        <v>1672</v>
      </c>
      <c r="B585" s="11" t="s">
        <v>897</v>
      </c>
      <c r="C585" s="10" t="s">
        <v>1076</v>
      </c>
      <c r="D585" s="43" t="s">
        <v>282</v>
      </c>
      <c r="E585" s="40">
        <v>904.43297725570733</v>
      </c>
      <c r="F585" s="41">
        <v>1039.3838926946648</v>
      </c>
      <c r="G585" s="41">
        <v>1106.51476317879</v>
      </c>
      <c r="H585" s="41">
        <v>1192.4678876785492</v>
      </c>
      <c r="I585" s="41">
        <v>1221.8251591805451</v>
      </c>
      <c r="J585" s="41">
        <v>1341.0234219752381</v>
      </c>
      <c r="K585" s="41">
        <v>1419.7179734537854</v>
      </c>
      <c r="L585" s="47">
        <v>1509.369924829356</v>
      </c>
    </row>
    <row r="586" spans="1:12" ht="11.1" customHeight="1" x14ac:dyDescent="0.2">
      <c r="A586" s="10" t="s">
        <v>1673</v>
      </c>
      <c r="B586" s="11" t="s">
        <v>898</v>
      </c>
      <c r="C586" s="10" t="s">
        <v>1077</v>
      </c>
      <c r="D586" s="43" t="s">
        <v>1040</v>
      </c>
      <c r="E586" s="40">
        <v>700.0290628241122</v>
      </c>
      <c r="F586" s="41">
        <v>878.22676213051705</v>
      </c>
      <c r="G586" s="41">
        <v>1036.8694083291548</v>
      </c>
      <c r="H586" s="41">
        <v>1077.349799628445</v>
      </c>
      <c r="I586" s="41">
        <v>1163.9703865972099</v>
      </c>
      <c r="J586" s="41">
        <v>1287.6299316935533</v>
      </c>
      <c r="K586" s="41">
        <v>1330.0963813318758</v>
      </c>
      <c r="L586" s="47">
        <v>1379.5125250156627</v>
      </c>
    </row>
    <row r="587" spans="1:12" ht="11.1" customHeight="1" x14ac:dyDescent="0.2">
      <c r="A587" s="10" t="s">
        <v>1674</v>
      </c>
      <c r="B587" s="11" t="s">
        <v>899</v>
      </c>
      <c r="C587" s="10" t="s">
        <v>1077</v>
      </c>
      <c r="D587" s="43" t="s">
        <v>1040</v>
      </c>
      <c r="E587" s="40">
        <v>33.654801239330453</v>
      </c>
      <c r="F587" s="41">
        <v>37.125643493960851</v>
      </c>
      <c r="G587" s="41">
        <v>47.428547609659091</v>
      </c>
      <c r="H587" s="41">
        <v>57.104404608087165</v>
      </c>
      <c r="I587" s="41">
        <v>109.61697678806881</v>
      </c>
      <c r="J587" s="41">
        <v>192.87713814504997</v>
      </c>
      <c r="K587" s="41">
        <v>72.093295039751339</v>
      </c>
      <c r="L587" s="47">
        <v>54.116644739041391</v>
      </c>
    </row>
    <row r="588" spans="1:12" ht="11.1" customHeight="1" x14ac:dyDescent="0.2">
      <c r="A588" s="13" t="s">
        <v>1675</v>
      </c>
      <c r="B588" s="14" t="s">
        <v>900</v>
      </c>
      <c r="C588" s="13" t="s">
        <v>1077</v>
      </c>
      <c r="D588" s="44" t="s">
        <v>1040</v>
      </c>
      <c r="E588" s="40">
        <v>274.90702645620564</v>
      </c>
      <c r="F588" s="41">
        <v>85.308450770432955</v>
      </c>
      <c r="G588" s="41">
        <v>84.895404798721771</v>
      </c>
      <c r="H588" s="41">
        <v>89.631439768784588</v>
      </c>
      <c r="I588" s="41">
        <v>91.963445560283873</v>
      </c>
      <c r="J588" s="41">
        <v>92.979087860841076</v>
      </c>
      <c r="K588" s="41">
        <v>98.181819889908681</v>
      </c>
      <c r="L588" s="47">
        <v>83.169925865455042</v>
      </c>
    </row>
    <row r="589" spans="1:12" ht="11.1" customHeight="1" x14ac:dyDescent="0.2">
      <c r="A589" s="10" t="s">
        <v>1676</v>
      </c>
      <c r="B589" s="11" t="s">
        <v>348</v>
      </c>
      <c r="C589" s="10" t="s">
        <v>1077</v>
      </c>
      <c r="D589" s="43" t="s">
        <v>1040</v>
      </c>
      <c r="E589" s="40">
        <v>15.677600419790458</v>
      </c>
      <c r="F589" s="41">
        <v>14.21437846538387</v>
      </c>
      <c r="G589" s="41">
        <v>53.594506043420573</v>
      </c>
      <c r="H589" s="41">
        <v>83.075558233691055</v>
      </c>
      <c r="I589" s="41">
        <v>54.0439557461128</v>
      </c>
      <c r="J589" s="41">
        <v>57.593407191355126</v>
      </c>
      <c r="K589" s="41">
        <v>43.233482104477048</v>
      </c>
      <c r="L589" s="47">
        <v>50.084419065182018</v>
      </c>
    </row>
    <row r="590" spans="1:12" ht="11.1" customHeight="1" x14ac:dyDescent="0.2">
      <c r="A590" s="10" t="s">
        <v>1677</v>
      </c>
      <c r="B590" s="11" t="s">
        <v>901</v>
      </c>
      <c r="C590" s="10" t="s">
        <v>1077</v>
      </c>
      <c r="D590" s="43" t="s">
        <v>1040</v>
      </c>
      <c r="E590" s="40">
        <v>27.499434525683547</v>
      </c>
      <c r="F590" s="41">
        <v>36.29018402367393</v>
      </c>
      <c r="G590" s="41">
        <v>34.772925381804477</v>
      </c>
      <c r="H590" s="41">
        <v>32.792298485401673</v>
      </c>
      <c r="I590" s="41">
        <v>24.310694264894028</v>
      </c>
      <c r="J590" s="41">
        <v>49.891197927624063</v>
      </c>
      <c r="K590" s="41">
        <v>142.49564668335807</v>
      </c>
      <c r="L590" s="47">
        <v>55.94431479958979</v>
      </c>
    </row>
    <row r="591" spans="1:12" ht="11.1" customHeight="1" x14ac:dyDescent="0.2">
      <c r="A591" s="10" t="s">
        <v>1678</v>
      </c>
      <c r="B591" s="11" t="s">
        <v>902</v>
      </c>
      <c r="C591" s="10" t="s">
        <v>1077</v>
      </c>
      <c r="D591" s="43" t="s">
        <v>1040</v>
      </c>
      <c r="E591" s="40">
        <v>19.069651228328205</v>
      </c>
      <c r="F591" s="41">
        <v>20.487078360029301</v>
      </c>
      <c r="G591" s="41">
        <v>21.715812125697919</v>
      </c>
      <c r="H591" s="41">
        <v>23.416342353066682</v>
      </c>
      <c r="I591" s="41">
        <v>24.223302659955486</v>
      </c>
      <c r="J591" s="41">
        <v>26.77341230495616</v>
      </c>
      <c r="K591" s="41">
        <v>32.477331217775834</v>
      </c>
      <c r="L591" s="47">
        <v>32.46557364560725</v>
      </c>
    </row>
    <row r="592" spans="1:12" ht="11.1" customHeight="1" x14ac:dyDescent="0.2">
      <c r="A592" s="10" t="s">
        <v>1679</v>
      </c>
      <c r="B592" s="11" t="s">
        <v>903</v>
      </c>
      <c r="C592" s="10" t="s">
        <v>1077</v>
      </c>
      <c r="D592" s="43" t="s">
        <v>1040</v>
      </c>
      <c r="E592" s="40">
        <v>39.850081558628467</v>
      </c>
      <c r="F592" s="41">
        <v>45.732160389453199</v>
      </c>
      <c r="G592" s="41">
        <v>41.241233024371411</v>
      </c>
      <c r="H592" s="41">
        <v>56.663213672393063</v>
      </c>
      <c r="I592" s="41">
        <v>53.07369227430906</v>
      </c>
      <c r="J592" s="41">
        <v>51.340999739835858</v>
      </c>
      <c r="K592" s="41">
        <v>60.305790497273577</v>
      </c>
      <c r="L592" s="47">
        <v>61.827682228903896</v>
      </c>
    </row>
    <row r="593" spans="1:12" ht="11.1" customHeight="1" x14ac:dyDescent="0.2">
      <c r="A593" s="10" t="s">
        <v>1680</v>
      </c>
      <c r="B593" s="11" t="s">
        <v>904</v>
      </c>
      <c r="C593" s="10" t="s">
        <v>1077</v>
      </c>
      <c r="D593" s="43" t="s">
        <v>1040</v>
      </c>
      <c r="E593" s="40">
        <v>36.552055846276687</v>
      </c>
      <c r="F593" s="41">
        <v>33.422085807598521</v>
      </c>
      <c r="G593" s="41">
        <v>33.804108398483365</v>
      </c>
      <c r="H593" s="41">
        <v>38.587651772555773</v>
      </c>
      <c r="I593" s="41">
        <v>42.983120919771949</v>
      </c>
      <c r="J593" s="41">
        <v>43.647890734460418</v>
      </c>
      <c r="K593" s="41">
        <v>61.915544611849526</v>
      </c>
      <c r="L593" s="47">
        <v>50.666847799639669</v>
      </c>
    </row>
    <row r="594" spans="1:12" ht="11.1" customHeight="1" x14ac:dyDescent="0.2">
      <c r="A594" s="10" t="s">
        <v>1681</v>
      </c>
      <c r="B594" s="11" t="s">
        <v>905</v>
      </c>
      <c r="C594" s="10" t="s">
        <v>1077</v>
      </c>
      <c r="D594" s="43" t="s">
        <v>1040</v>
      </c>
      <c r="E594" s="40">
        <v>268.96609154582802</v>
      </c>
      <c r="F594" s="41">
        <v>118.98347283922207</v>
      </c>
      <c r="G594" s="41">
        <v>65.493415073822689</v>
      </c>
      <c r="H594" s="41">
        <v>60.411978135459194</v>
      </c>
      <c r="I594" s="41">
        <v>62.870342904294361</v>
      </c>
      <c r="J594" s="41">
        <v>52.6600531033083</v>
      </c>
      <c r="K594" s="41">
        <v>24.767553775358337</v>
      </c>
      <c r="L594" s="47">
        <v>36.816577780261625</v>
      </c>
    </row>
    <row r="595" spans="1:12" ht="11.1" customHeight="1" x14ac:dyDescent="0.2">
      <c r="A595" s="10" t="s">
        <v>1682</v>
      </c>
      <c r="B595" s="11" t="s">
        <v>906</v>
      </c>
      <c r="C595" s="10" t="s">
        <v>1077</v>
      </c>
      <c r="D595" s="43" t="s">
        <v>1040</v>
      </c>
      <c r="E595" s="40">
        <v>110.29755631477585</v>
      </c>
      <c r="F595" s="41">
        <v>64.865652959574021</v>
      </c>
      <c r="G595" s="41">
        <v>45.327600177979775</v>
      </c>
      <c r="H595" s="41">
        <v>56.742266211285049</v>
      </c>
      <c r="I595" s="41">
        <v>103.63919277199665</v>
      </c>
      <c r="J595" s="41">
        <v>167.14227290193116</v>
      </c>
      <c r="K595" s="41">
        <v>184.45826242421464</v>
      </c>
      <c r="L595" s="47">
        <v>189.23539272543994</v>
      </c>
    </row>
    <row r="596" spans="1:12" ht="11.1" customHeight="1" x14ac:dyDescent="0.2">
      <c r="A596" s="10" t="s">
        <v>1683</v>
      </c>
      <c r="B596" s="11" t="s">
        <v>907</v>
      </c>
      <c r="C596" s="10" t="s">
        <v>1077</v>
      </c>
      <c r="D596" s="43" t="s">
        <v>1040</v>
      </c>
      <c r="E596" s="40">
        <v>158.66301981608711</v>
      </c>
      <c r="F596" s="41">
        <v>36.567910587448452</v>
      </c>
      <c r="G596" s="41">
        <v>27.066383749039503</v>
      </c>
      <c r="H596" s="41">
        <v>19.672375299877181</v>
      </c>
      <c r="I596" s="41">
        <v>33.128900812749443</v>
      </c>
      <c r="J596" s="41">
        <v>50.536920172641331</v>
      </c>
      <c r="K596" s="41">
        <v>27.491748162382095</v>
      </c>
      <c r="L596" s="47">
        <v>22.187117660702157</v>
      </c>
    </row>
    <row r="597" spans="1:12" ht="11.1" customHeight="1" x14ac:dyDescent="0.2">
      <c r="A597" s="10" t="s">
        <v>1684</v>
      </c>
      <c r="B597" s="11" t="s">
        <v>349</v>
      </c>
      <c r="C597" s="10" t="s">
        <v>1077</v>
      </c>
      <c r="D597" s="43" t="s">
        <v>1040</v>
      </c>
      <c r="E597" s="40">
        <v>224.01099777179235</v>
      </c>
      <c r="F597" s="41">
        <v>114.89769132739852</v>
      </c>
      <c r="G597" s="41">
        <v>111.21081348861892</v>
      </c>
      <c r="H597" s="41">
        <v>126.48373720670727</v>
      </c>
      <c r="I597" s="41">
        <v>63.474814517504797</v>
      </c>
      <c r="J597" s="41">
        <v>129.9313443988444</v>
      </c>
      <c r="K597" s="41">
        <v>153.3672326545589</v>
      </c>
      <c r="L597" s="47">
        <v>101.22424743305898</v>
      </c>
    </row>
    <row r="598" spans="1:12" ht="11.1" customHeight="1" x14ac:dyDescent="0.2">
      <c r="A598" s="10" t="s">
        <v>1685</v>
      </c>
      <c r="B598" s="11" t="s">
        <v>350</v>
      </c>
      <c r="C598" s="10" t="s">
        <v>1077</v>
      </c>
      <c r="D598" s="43" t="s">
        <v>1040</v>
      </c>
      <c r="E598" s="40">
        <v>33.993397468453736</v>
      </c>
      <c r="F598" s="41">
        <v>28.454430292242833</v>
      </c>
      <c r="G598" s="41">
        <v>29.268350868741962</v>
      </c>
      <c r="H598" s="41">
        <v>61.866539594477629</v>
      </c>
      <c r="I598" s="41">
        <v>48.730134831771082</v>
      </c>
      <c r="J598" s="41">
        <v>92.082968215218273</v>
      </c>
      <c r="K598" s="41">
        <v>75.519108711439486</v>
      </c>
      <c r="L598" s="47">
        <v>81.675344575210346</v>
      </c>
    </row>
    <row r="599" spans="1:12" ht="11.1" customHeight="1" x14ac:dyDescent="0.2">
      <c r="A599" s="10" t="s">
        <v>1686</v>
      </c>
      <c r="B599" s="11" t="s">
        <v>351</v>
      </c>
      <c r="C599" s="10" t="s">
        <v>1077</v>
      </c>
      <c r="D599" s="43" t="s">
        <v>1040</v>
      </c>
      <c r="E599" s="40">
        <v>18.602768191583188</v>
      </c>
      <c r="F599" s="41">
        <v>22.572750466345649</v>
      </c>
      <c r="G599" s="41">
        <v>26.151170455447627</v>
      </c>
      <c r="H599" s="41">
        <v>26.114174398170167</v>
      </c>
      <c r="I599" s="41">
        <v>31.089472687562221</v>
      </c>
      <c r="J599" s="41">
        <v>35.546684367442595</v>
      </c>
      <c r="K599" s="41">
        <v>34.404626825257964</v>
      </c>
      <c r="L599" s="47">
        <v>36.99756192835406</v>
      </c>
    </row>
    <row r="600" spans="1:12" ht="11.1" customHeight="1" x14ac:dyDescent="0.2">
      <c r="A600" s="10" t="s">
        <v>1687</v>
      </c>
      <c r="B600" s="11" t="s">
        <v>352</v>
      </c>
      <c r="C600" s="10" t="s">
        <v>1077</v>
      </c>
      <c r="D600" s="43" t="s">
        <v>1040</v>
      </c>
      <c r="E600" s="40">
        <v>159.80032254299806</v>
      </c>
      <c r="F600" s="41">
        <v>288.95412612852977</v>
      </c>
      <c r="G600" s="41">
        <v>322.18243803788357</v>
      </c>
      <c r="H600" s="41">
        <v>300.98948135570254</v>
      </c>
      <c r="I600" s="41">
        <v>399.27241941298763</v>
      </c>
      <c r="J600" s="41">
        <v>425.74801007374253</v>
      </c>
      <c r="K600" s="41">
        <v>459.50578328947711</v>
      </c>
      <c r="L600" s="47">
        <v>337.96874062087011</v>
      </c>
    </row>
    <row r="601" spans="1:12" ht="11.1" customHeight="1" x14ac:dyDescent="0.2">
      <c r="A601" s="10" t="s">
        <v>1688</v>
      </c>
      <c r="B601" s="11" t="s">
        <v>908</v>
      </c>
      <c r="C601" s="10" t="s">
        <v>1077</v>
      </c>
      <c r="D601" s="43" t="s">
        <v>1040</v>
      </c>
      <c r="E601" s="40">
        <v>7.5993466611494478</v>
      </c>
      <c r="F601" s="41">
        <v>11.941484770254663</v>
      </c>
      <c r="G601" s="41">
        <v>9.8577509356076689</v>
      </c>
      <c r="H601" s="41">
        <v>13.179674441955022</v>
      </c>
      <c r="I601" s="41">
        <v>11.764059982806678</v>
      </c>
      <c r="J601" s="41">
        <v>15.300157805784792</v>
      </c>
      <c r="K601" s="41">
        <v>16.008954188982006</v>
      </c>
      <c r="L601" s="47">
        <v>23.701502056298196</v>
      </c>
    </row>
    <row r="602" spans="1:12" ht="11.1" customHeight="1" x14ac:dyDescent="0.2">
      <c r="A602" s="10" t="s">
        <v>1689</v>
      </c>
      <c r="B602" s="11" t="s">
        <v>909</v>
      </c>
      <c r="C602" s="10" t="s">
        <v>1077</v>
      </c>
      <c r="D602" s="43" t="s">
        <v>1040</v>
      </c>
      <c r="E602" s="40">
        <v>34.044686684170443</v>
      </c>
      <c r="F602" s="41">
        <v>33.431336808633382</v>
      </c>
      <c r="G602" s="41">
        <v>35.73831767059847</v>
      </c>
      <c r="H602" s="41">
        <v>68.691740452408354</v>
      </c>
      <c r="I602" s="41">
        <v>89.664127390318356</v>
      </c>
      <c r="J602" s="41">
        <v>101.21706140584841</v>
      </c>
      <c r="K602" s="41">
        <v>48.878628598304829</v>
      </c>
      <c r="L602" s="47">
        <v>55.241854676107813</v>
      </c>
    </row>
    <row r="603" spans="1:12" ht="11.1" customHeight="1" x14ac:dyDescent="0.2">
      <c r="A603" s="10" t="s">
        <v>1690</v>
      </c>
      <c r="B603" s="11" t="s">
        <v>353</v>
      </c>
      <c r="C603" s="10" t="s">
        <v>1077</v>
      </c>
      <c r="D603" s="43" t="s">
        <v>1040</v>
      </c>
      <c r="E603" s="40">
        <v>51.211472116041755</v>
      </c>
      <c r="F603" s="41">
        <v>76.59778973568865</v>
      </c>
      <c r="G603" s="41">
        <v>56.385537050517947</v>
      </c>
      <c r="H603" s="41">
        <v>58.556555792528037</v>
      </c>
      <c r="I603" s="41">
        <v>73.413571687898582</v>
      </c>
      <c r="J603" s="41">
        <v>86.870269798364603</v>
      </c>
      <c r="K603" s="41">
        <v>63.529587084555963</v>
      </c>
      <c r="L603" s="47">
        <v>68.610564502616199</v>
      </c>
    </row>
    <row r="604" spans="1:12" ht="11.1" customHeight="1" x14ac:dyDescent="0.2">
      <c r="A604" s="10" t="s">
        <v>1691</v>
      </c>
      <c r="B604" s="11" t="s">
        <v>910</v>
      </c>
      <c r="C604" s="10" t="s">
        <v>1077</v>
      </c>
      <c r="D604" s="43" t="s">
        <v>1040</v>
      </c>
      <c r="E604" s="40">
        <v>142.96453021461511</v>
      </c>
      <c r="F604" s="41">
        <v>106.51231323301161</v>
      </c>
      <c r="G604" s="41">
        <v>61.436177231187052</v>
      </c>
      <c r="H604" s="41">
        <v>52.498708919301727</v>
      </c>
      <c r="I604" s="41">
        <v>61.604501130402312</v>
      </c>
      <c r="J604" s="41">
        <v>54.286758847429375</v>
      </c>
      <c r="K604" s="41">
        <v>56.359472791511322</v>
      </c>
      <c r="L604" s="47">
        <v>64.26868029952702</v>
      </c>
    </row>
    <row r="605" spans="1:12" ht="11.1" customHeight="1" x14ac:dyDescent="0.2">
      <c r="A605" s="10" t="s">
        <v>1692</v>
      </c>
      <c r="B605" s="11" t="s">
        <v>354</v>
      </c>
      <c r="C605" s="10" t="s">
        <v>1077</v>
      </c>
      <c r="D605" s="43" t="s">
        <v>1040</v>
      </c>
      <c r="E605" s="40">
        <v>28.000319834215656</v>
      </c>
      <c r="F605" s="41">
        <v>51.217141257800407</v>
      </c>
      <c r="G605" s="41">
        <v>32.981832961681938</v>
      </c>
      <c r="H605" s="41">
        <v>35.059927675131291</v>
      </c>
      <c r="I605" s="41">
        <v>39.542304956733716</v>
      </c>
      <c r="J605" s="41">
        <v>43.486851079683575</v>
      </c>
      <c r="K605" s="41">
        <v>42.467148768253317</v>
      </c>
      <c r="L605" s="47">
        <v>45.297420296595611</v>
      </c>
    </row>
    <row r="606" spans="1:12" ht="11.1" customHeight="1" x14ac:dyDescent="0.2">
      <c r="A606" s="10" t="s">
        <v>1693</v>
      </c>
      <c r="B606" s="11" t="s">
        <v>911</v>
      </c>
      <c r="C606" s="10" t="s">
        <v>1077</v>
      </c>
      <c r="D606" s="43" t="s">
        <v>1040</v>
      </c>
      <c r="E606" s="40">
        <v>451.32844735667192</v>
      </c>
      <c r="F606" s="41">
        <v>458.91724892078867</v>
      </c>
      <c r="G606" s="41">
        <v>181.35637940316411</v>
      </c>
      <c r="H606" s="41">
        <v>63.042861883193709</v>
      </c>
      <c r="I606" s="41">
        <v>69.785349575818074</v>
      </c>
      <c r="J606" s="41">
        <v>70.769094680555497</v>
      </c>
      <c r="K606" s="41">
        <v>52.378604824251767</v>
      </c>
      <c r="L606" s="47">
        <v>39.438725247540816</v>
      </c>
    </row>
    <row r="607" spans="1:12" ht="11.1" customHeight="1" x14ac:dyDescent="0.2">
      <c r="A607" s="10" t="s">
        <v>1694</v>
      </c>
      <c r="B607" s="11" t="s">
        <v>912</v>
      </c>
      <c r="C607" s="10" t="s">
        <v>1077</v>
      </c>
      <c r="D607" s="43" t="s">
        <v>1040</v>
      </c>
      <c r="E607" s="40">
        <v>15.516566546321954</v>
      </c>
      <c r="F607" s="41">
        <v>14.378871034794681</v>
      </c>
      <c r="G607" s="41">
        <v>16.094466544903693</v>
      </c>
      <c r="H607" s="41">
        <v>20.433713381354263</v>
      </c>
      <c r="I607" s="41">
        <v>27.081730044566584</v>
      </c>
      <c r="J607" s="41">
        <v>34.080387202346969</v>
      </c>
      <c r="K607" s="41">
        <v>35.263163376961558</v>
      </c>
      <c r="L607" s="47">
        <v>36.300584111996002</v>
      </c>
    </row>
    <row r="608" spans="1:12" ht="11.1" customHeight="1" x14ac:dyDescent="0.2">
      <c r="A608" s="10" t="s">
        <v>1695</v>
      </c>
      <c r="B608" s="11" t="s">
        <v>913</v>
      </c>
      <c r="C608" s="10" t="s">
        <v>1077</v>
      </c>
      <c r="D608" s="43" t="s">
        <v>1040</v>
      </c>
      <c r="E608" s="40">
        <v>50.144906005072414</v>
      </c>
      <c r="F608" s="41">
        <v>35.248922327228456</v>
      </c>
      <c r="G608" s="41">
        <v>17.146368481775816</v>
      </c>
      <c r="H608" s="41">
        <v>16.936667893418903</v>
      </c>
      <c r="I608" s="41">
        <v>21.229213125826895</v>
      </c>
      <c r="J608" s="41">
        <v>23.70424711070072</v>
      </c>
      <c r="K608" s="41">
        <v>23.19778622269282</v>
      </c>
      <c r="L608" s="47">
        <v>27.384560001255096</v>
      </c>
    </row>
    <row r="609" spans="1:12" ht="11.1" customHeight="1" x14ac:dyDescent="0.2">
      <c r="A609" s="10" t="s">
        <v>1696</v>
      </c>
      <c r="B609" s="11" t="s">
        <v>1061</v>
      </c>
      <c r="C609" s="10" t="s">
        <v>1077</v>
      </c>
      <c r="D609" s="43" t="s">
        <v>1040</v>
      </c>
      <c r="E609" s="40">
        <v>19.383967201947847</v>
      </c>
      <c r="F609" s="41">
        <v>28.853441898238287</v>
      </c>
      <c r="G609" s="41">
        <v>46.123552763494338</v>
      </c>
      <c r="H609" s="41">
        <v>45.163966852345204</v>
      </c>
      <c r="I609" s="41">
        <v>84.575849611550879</v>
      </c>
      <c r="J609" s="41">
        <v>138.52994553589772</v>
      </c>
      <c r="K609" s="41">
        <v>41.751167266782645</v>
      </c>
      <c r="L609" s="47">
        <v>41.708185623161761</v>
      </c>
    </row>
    <row r="610" spans="1:12" ht="11.1" customHeight="1" x14ac:dyDescent="0.2">
      <c r="A610" s="10" t="s">
        <v>1697</v>
      </c>
      <c r="B610" s="11" t="s">
        <v>211</v>
      </c>
      <c r="C610" s="10" t="s">
        <v>1077</v>
      </c>
      <c r="D610" s="43" t="s">
        <v>1040</v>
      </c>
      <c r="E610" s="40">
        <v>81.114230240585272</v>
      </c>
      <c r="F610" s="41">
        <v>159.89310403087825</v>
      </c>
      <c r="G610" s="41">
        <v>217.42935562789441</v>
      </c>
      <c r="H610" s="41">
        <v>230.22401634392816</v>
      </c>
      <c r="I610" s="41">
        <v>260.85166960622553</v>
      </c>
      <c r="J610" s="41">
        <v>282.62899120966534</v>
      </c>
      <c r="K610" s="41">
        <v>288.6405295670117</v>
      </c>
      <c r="L610" s="47">
        <v>341.00570216683667</v>
      </c>
    </row>
    <row r="611" spans="1:12" ht="11.1" customHeight="1" x14ac:dyDescent="0.2">
      <c r="A611" s="10" t="s">
        <v>1698</v>
      </c>
      <c r="B611" s="11" t="s">
        <v>712</v>
      </c>
      <c r="C611" s="10" t="s">
        <v>1077</v>
      </c>
      <c r="D611" s="43" t="s">
        <v>1040</v>
      </c>
      <c r="E611" s="40">
        <v>13.287919375563668</v>
      </c>
      <c r="F611" s="41">
        <v>17.948985740701104</v>
      </c>
      <c r="G611" s="41">
        <v>17.827592543919565</v>
      </c>
      <c r="H611" s="41">
        <v>16.70530003187319</v>
      </c>
      <c r="I611" s="41">
        <v>22.623198659141682</v>
      </c>
      <c r="J611" s="41">
        <v>19.642103478992965</v>
      </c>
      <c r="K611" s="41">
        <v>29.001535801601619</v>
      </c>
      <c r="L611" s="47">
        <v>28.231147527193233</v>
      </c>
    </row>
    <row r="612" spans="1:12" ht="11.1" customHeight="1" x14ac:dyDescent="0.2">
      <c r="A612" s="10" t="s">
        <v>1699</v>
      </c>
      <c r="B612" s="11" t="s">
        <v>914</v>
      </c>
      <c r="C612" s="10" t="s">
        <v>1077</v>
      </c>
      <c r="D612" s="43" t="s">
        <v>1040</v>
      </c>
      <c r="E612" s="40">
        <v>344.43849734162836</v>
      </c>
      <c r="F612" s="41">
        <v>110.84701684013601</v>
      </c>
      <c r="G612" s="41">
        <v>49.039200934303928</v>
      </c>
      <c r="H612" s="41">
        <v>41.097033830028515</v>
      </c>
      <c r="I612" s="41">
        <v>35.37313645404214</v>
      </c>
      <c r="J612" s="41">
        <v>33.365688000547088</v>
      </c>
      <c r="K612" s="41">
        <v>14.945624837574268</v>
      </c>
      <c r="L612" s="47">
        <v>13.654281120358348</v>
      </c>
    </row>
    <row r="613" spans="1:12" ht="11.1" customHeight="1" x14ac:dyDescent="0.2">
      <c r="A613" s="10" t="s">
        <v>1700</v>
      </c>
      <c r="B613" s="11" t="s">
        <v>915</v>
      </c>
      <c r="C613" s="10" t="s">
        <v>1077</v>
      </c>
      <c r="D613" s="43" t="s">
        <v>1040</v>
      </c>
      <c r="E613" s="40">
        <v>102.96040683445676</v>
      </c>
      <c r="F613" s="41">
        <v>230.69731184951456</v>
      </c>
      <c r="G613" s="41">
        <v>144.01125510063332</v>
      </c>
      <c r="H613" s="41">
        <v>126.47607489084808</v>
      </c>
      <c r="I613" s="41">
        <v>170.83569360729444</v>
      </c>
      <c r="J613" s="41">
        <v>218.29415185620701</v>
      </c>
      <c r="K613" s="41">
        <v>201.62543944137903</v>
      </c>
      <c r="L613" s="47">
        <v>144.67940367266289</v>
      </c>
    </row>
    <row r="614" spans="1:12" ht="11.1" customHeight="1" x14ac:dyDescent="0.2">
      <c r="A614" s="10" t="s">
        <v>1701</v>
      </c>
      <c r="B614" s="11" t="s">
        <v>916</v>
      </c>
      <c r="C614" s="10" t="s">
        <v>1077</v>
      </c>
      <c r="D614" s="43" t="s">
        <v>1040</v>
      </c>
      <c r="E614" s="40">
        <v>66.449201748320846</v>
      </c>
      <c r="F614" s="41">
        <v>84.77058678598884</v>
      </c>
      <c r="G614" s="41">
        <v>88.271027930716855</v>
      </c>
      <c r="H614" s="41">
        <v>121.64316771135226</v>
      </c>
      <c r="I614" s="41">
        <v>128.88858914667387</v>
      </c>
      <c r="J614" s="41">
        <v>118.35163960804769</v>
      </c>
      <c r="K614" s="41">
        <v>92.462566941662104</v>
      </c>
      <c r="L614" s="47">
        <v>105.4661874990588</v>
      </c>
    </row>
    <row r="615" spans="1:12" ht="11.1" customHeight="1" x14ac:dyDescent="0.2">
      <c r="A615" s="10" t="s">
        <v>1702</v>
      </c>
      <c r="B615" s="11" t="s">
        <v>917</v>
      </c>
      <c r="C615" s="10" t="s">
        <v>1077</v>
      </c>
      <c r="D615" s="43" t="s">
        <v>1040</v>
      </c>
      <c r="E615" s="40">
        <v>61.59190586025543</v>
      </c>
      <c r="F615" s="41">
        <v>240.33519073588792</v>
      </c>
      <c r="G615" s="41">
        <v>47.783048081020254</v>
      </c>
      <c r="H615" s="41">
        <v>34.854191418387188</v>
      </c>
      <c r="I615" s="41">
        <v>68.769669961643729</v>
      </c>
      <c r="J615" s="41">
        <v>117.92583425496369</v>
      </c>
      <c r="K615" s="41">
        <v>30.093025926077967</v>
      </c>
      <c r="L615" s="47">
        <v>43.254206445568272</v>
      </c>
    </row>
    <row r="616" spans="1:12" ht="11.1" customHeight="1" x14ac:dyDescent="0.2">
      <c r="A616" s="10" t="s">
        <v>1703</v>
      </c>
      <c r="B616" s="11" t="s">
        <v>356</v>
      </c>
      <c r="C616" s="10" t="s">
        <v>1078</v>
      </c>
      <c r="D616" s="43" t="s">
        <v>355</v>
      </c>
      <c r="E616" s="40">
        <v>3795.8036963162958</v>
      </c>
      <c r="F616" s="41">
        <v>4192.7611963794243</v>
      </c>
      <c r="G616" s="41">
        <v>4766.6819657962442</v>
      </c>
      <c r="H616" s="41">
        <v>4709.5594479020274</v>
      </c>
      <c r="I616" s="41">
        <v>5016.3759442465353</v>
      </c>
      <c r="J616" s="41">
        <v>5231.1854597688098</v>
      </c>
      <c r="K616" s="41">
        <v>5452.40160061815</v>
      </c>
      <c r="L616" s="47">
        <v>5826.2216719416083</v>
      </c>
    </row>
    <row r="617" spans="1:12" ht="11.1" customHeight="1" x14ac:dyDescent="0.2">
      <c r="A617" s="10" t="s">
        <v>1704</v>
      </c>
      <c r="B617" s="11" t="s">
        <v>357</v>
      </c>
      <c r="C617" s="10" t="s">
        <v>1078</v>
      </c>
      <c r="D617" s="43" t="s">
        <v>355</v>
      </c>
      <c r="E617" s="40">
        <v>196.23295904946883</v>
      </c>
      <c r="F617" s="41">
        <v>201.79740334567771</v>
      </c>
      <c r="G617" s="41">
        <v>239.99325697029138</v>
      </c>
      <c r="H617" s="41">
        <v>261.61339579185619</v>
      </c>
      <c r="I617" s="41">
        <v>279.5835200632518</v>
      </c>
      <c r="J617" s="41">
        <v>318.97648351733164</v>
      </c>
      <c r="K617" s="41">
        <v>317.72048071056156</v>
      </c>
      <c r="L617" s="47">
        <v>303.12794291838412</v>
      </c>
    </row>
    <row r="618" spans="1:12" ht="11.1" customHeight="1" x14ac:dyDescent="0.2">
      <c r="A618" s="10" t="s">
        <v>1705</v>
      </c>
      <c r="B618" s="11" t="s">
        <v>358</v>
      </c>
      <c r="C618" s="10" t="s">
        <v>1078</v>
      </c>
      <c r="D618" s="43" t="s">
        <v>355</v>
      </c>
      <c r="E618" s="40">
        <v>66.855685402818324</v>
      </c>
      <c r="F618" s="41">
        <v>69.343069048922445</v>
      </c>
      <c r="G618" s="41">
        <v>75.836080373994236</v>
      </c>
      <c r="H618" s="41">
        <v>86.538036245336997</v>
      </c>
      <c r="I618" s="41">
        <v>85.977053678430281</v>
      </c>
      <c r="J618" s="41">
        <v>91.853422812705205</v>
      </c>
      <c r="K618" s="41">
        <v>91.467442589131792</v>
      </c>
      <c r="L618" s="47">
        <v>87.80243471464513</v>
      </c>
    </row>
    <row r="619" spans="1:12" ht="11.1" customHeight="1" x14ac:dyDescent="0.2">
      <c r="A619" s="10" t="s">
        <v>1706</v>
      </c>
      <c r="B619" s="11" t="s">
        <v>359</v>
      </c>
      <c r="C619" s="10" t="s">
        <v>1078</v>
      </c>
      <c r="D619" s="43" t="s">
        <v>355</v>
      </c>
      <c r="E619" s="40">
        <v>974.62664504883378</v>
      </c>
      <c r="F619" s="41">
        <v>895.93434815301725</v>
      </c>
      <c r="G619" s="41">
        <v>710.20315584624564</v>
      </c>
      <c r="H619" s="41">
        <v>718.72583922348349</v>
      </c>
      <c r="I619" s="41">
        <v>470.72458666144013</v>
      </c>
      <c r="J619" s="41">
        <v>379.43435074580282</v>
      </c>
      <c r="K619" s="41">
        <v>408.34500080579335</v>
      </c>
      <c r="L619" s="47">
        <v>496.46499315625414</v>
      </c>
    </row>
    <row r="620" spans="1:12" ht="11.1" customHeight="1" x14ac:dyDescent="0.2">
      <c r="A620" s="10" t="s">
        <v>1707</v>
      </c>
      <c r="B620" s="11" t="s">
        <v>360</v>
      </c>
      <c r="C620" s="10" t="s">
        <v>1078</v>
      </c>
      <c r="D620" s="43" t="s">
        <v>355</v>
      </c>
      <c r="E620" s="40">
        <v>162.05841617978865</v>
      </c>
      <c r="F620" s="41">
        <v>159.97826168140458</v>
      </c>
      <c r="G620" s="41">
        <v>182.31945204473521</v>
      </c>
      <c r="H620" s="41">
        <v>203.2677082750775</v>
      </c>
      <c r="I620" s="41">
        <v>220.69174240040223</v>
      </c>
      <c r="J620" s="41">
        <v>243.60841383354824</v>
      </c>
      <c r="K620" s="41">
        <v>250.01982868605501</v>
      </c>
      <c r="L620" s="47">
        <v>261.41037317133339</v>
      </c>
    </row>
    <row r="621" spans="1:12" ht="11.1" customHeight="1" x14ac:dyDescent="0.2">
      <c r="A621" s="10" t="s">
        <v>1708</v>
      </c>
      <c r="B621" s="11" t="s">
        <v>361</v>
      </c>
      <c r="C621" s="10" t="s">
        <v>1078</v>
      </c>
      <c r="D621" s="43" t="s">
        <v>355</v>
      </c>
      <c r="E621" s="40">
        <v>33.46172100373866</v>
      </c>
      <c r="F621" s="41">
        <v>37.343262366137679</v>
      </c>
      <c r="G621" s="41">
        <v>40.939041429489876</v>
      </c>
      <c r="H621" s="41">
        <v>45.07113043453883</v>
      </c>
      <c r="I621" s="41">
        <v>45.463400454271337</v>
      </c>
      <c r="J621" s="41">
        <v>57.865840906925278</v>
      </c>
      <c r="K621" s="41">
        <v>52.70694789886754</v>
      </c>
      <c r="L621" s="47">
        <v>59.674075774685932</v>
      </c>
    </row>
    <row r="622" spans="1:12" ht="11.1" customHeight="1" x14ac:dyDescent="0.2">
      <c r="A622" s="13" t="s">
        <v>1709</v>
      </c>
      <c r="B622" s="14" t="s">
        <v>362</v>
      </c>
      <c r="C622" s="13" t="s">
        <v>1078</v>
      </c>
      <c r="D622" s="44" t="s">
        <v>355</v>
      </c>
      <c r="E622" s="40">
        <v>65.335770309183346</v>
      </c>
      <c r="F622" s="41">
        <v>69.957459758720148</v>
      </c>
      <c r="G622" s="41">
        <v>82.730860463837729</v>
      </c>
      <c r="H622" s="41">
        <v>81.813238173075945</v>
      </c>
      <c r="I622" s="41">
        <v>85.425406223124256</v>
      </c>
      <c r="J622" s="41">
        <v>96.348310992784604</v>
      </c>
      <c r="K622" s="41">
        <v>86.960022715271805</v>
      </c>
      <c r="L622" s="47">
        <v>96.360068656105625</v>
      </c>
    </row>
    <row r="623" spans="1:12" ht="11.1" customHeight="1" x14ac:dyDescent="0.2">
      <c r="A623" s="10" t="s">
        <v>1710</v>
      </c>
      <c r="B623" s="11" t="s">
        <v>363</v>
      </c>
      <c r="C623" s="10" t="s">
        <v>1078</v>
      </c>
      <c r="D623" s="43" t="s">
        <v>355</v>
      </c>
      <c r="E623" s="40">
        <v>275.38237336823886</v>
      </c>
      <c r="F623" s="41">
        <v>304.48397167612302</v>
      </c>
      <c r="G623" s="41">
        <v>316.66437089255021</v>
      </c>
      <c r="H623" s="41">
        <v>325.01323014707987</v>
      </c>
      <c r="I623" s="41">
        <v>387.96041753512685</v>
      </c>
      <c r="J623" s="41">
        <v>425.03959503767697</v>
      </c>
      <c r="K623" s="41">
        <v>424.0121129800101</v>
      </c>
      <c r="L623" s="47">
        <v>412.2660121437321</v>
      </c>
    </row>
    <row r="624" spans="1:12" ht="11.1" customHeight="1" x14ac:dyDescent="0.2">
      <c r="A624" s="10" t="s">
        <v>1711</v>
      </c>
      <c r="B624" s="11" t="s">
        <v>364</v>
      </c>
      <c r="C624" s="10" t="s">
        <v>1078</v>
      </c>
      <c r="D624" s="43" t="s">
        <v>355</v>
      </c>
      <c r="E624" s="40">
        <v>66.419267035767717</v>
      </c>
      <c r="F624" s="41">
        <v>67.691204182238366</v>
      </c>
      <c r="G624" s="41">
        <v>70.857963749607109</v>
      </c>
      <c r="H624" s="41">
        <v>80.031103199027555</v>
      </c>
      <c r="I624" s="41">
        <v>86.14470671460559</v>
      </c>
      <c r="J624" s="41">
        <v>91.058640407923832</v>
      </c>
      <c r="K624" s="41">
        <v>91.452182016495911</v>
      </c>
      <c r="L624" s="47">
        <v>96.440247869588504</v>
      </c>
    </row>
    <row r="625" spans="1:12" ht="11.1" customHeight="1" x14ac:dyDescent="0.2">
      <c r="A625" s="10" t="s">
        <v>1712</v>
      </c>
      <c r="B625" s="11" t="s">
        <v>918</v>
      </c>
      <c r="C625" s="10" t="s">
        <v>1078</v>
      </c>
      <c r="D625" s="43" t="s">
        <v>355</v>
      </c>
      <c r="E625" s="40">
        <v>23.914933143068318</v>
      </c>
      <c r="F625" s="41">
        <v>24.691196776461965</v>
      </c>
      <c r="G625" s="41">
        <v>29.081558144774419</v>
      </c>
      <c r="H625" s="41">
        <v>32.317796601034338</v>
      </c>
      <c r="I625" s="41">
        <v>34.788128826663012</v>
      </c>
      <c r="J625" s="41">
        <v>43.138026195642311</v>
      </c>
      <c r="K625" s="41">
        <v>41.983313346585149</v>
      </c>
      <c r="L625" s="47">
        <v>42.70723761643788</v>
      </c>
    </row>
    <row r="626" spans="1:12" ht="11.1" customHeight="1" x14ac:dyDescent="0.2">
      <c r="A626" s="10" t="s">
        <v>1713</v>
      </c>
      <c r="B626" s="11" t="s">
        <v>919</v>
      </c>
      <c r="C626" s="10" t="s">
        <v>1078</v>
      </c>
      <c r="D626" s="43" t="s">
        <v>355</v>
      </c>
      <c r="E626" s="40">
        <v>469.92929407344229</v>
      </c>
      <c r="F626" s="41">
        <v>476.13050983419453</v>
      </c>
      <c r="G626" s="41">
        <v>527.9930245631582</v>
      </c>
      <c r="H626" s="41">
        <v>577.79718519743358</v>
      </c>
      <c r="I626" s="41">
        <v>562.80087133639017</v>
      </c>
      <c r="J626" s="41">
        <v>608.13705004855194</v>
      </c>
      <c r="K626" s="41">
        <v>614.61393779244258</v>
      </c>
      <c r="L626" s="47">
        <v>611.83928706329561</v>
      </c>
    </row>
    <row r="627" spans="1:12" ht="11.1" customHeight="1" x14ac:dyDescent="0.2">
      <c r="A627" s="10" t="s">
        <v>1714</v>
      </c>
      <c r="B627" s="11" t="s">
        <v>365</v>
      </c>
      <c r="C627" s="10" t="s">
        <v>1078</v>
      </c>
      <c r="D627" s="43" t="s">
        <v>355</v>
      </c>
      <c r="E627" s="40">
        <v>276.70151356086069</v>
      </c>
      <c r="F627" s="41">
        <v>277.79597073811374</v>
      </c>
      <c r="G627" s="41">
        <v>296.61279032614573</v>
      </c>
      <c r="H627" s="41">
        <v>331.93142142161162</v>
      </c>
      <c r="I627" s="41">
        <v>349.3072841427354</v>
      </c>
      <c r="J627" s="41">
        <v>392.56321176074482</v>
      </c>
      <c r="K627" s="41">
        <v>394.68406300542478</v>
      </c>
      <c r="L627" s="47">
        <v>412.37541462956176</v>
      </c>
    </row>
    <row r="628" spans="1:12" ht="11.1" customHeight="1" x14ac:dyDescent="0.2">
      <c r="A628" s="10" t="s">
        <v>1715</v>
      </c>
      <c r="B628" s="11" t="s">
        <v>35</v>
      </c>
      <c r="C628" s="10" t="s">
        <v>1078</v>
      </c>
      <c r="D628" s="43" t="s">
        <v>355</v>
      </c>
      <c r="E628" s="40">
        <v>108.1068339802365</v>
      </c>
      <c r="F628" s="41">
        <v>112.15999423443273</v>
      </c>
      <c r="G628" s="41">
        <v>130.55931338660653</v>
      </c>
      <c r="H628" s="41">
        <v>144.83996836732837</v>
      </c>
      <c r="I628" s="41">
        <v>150.13880804899981</v>
      </c>
      <c r="J628" s="41">
        <v>171.53430473263458</v>
      </c>
      <c r="K628" s="41">
        <v>172.57802419824753</v>
      </c>
      <c r="L628" s="47">
        <v>176.64515820356874</v>
      </c>
    </row>
    <row r="629" spans="1:12" ht="11.1" customHeight="1" x14ac:dyDescent="0.2">
      <c r="A629" s="10" t="s">
        <v>1716</v>
      </c>
      <c r="B629" s="11" t="s">
        <v>366</v>
      </c>
      <c r="C629" s="10" t="s">
        <v>1078</v>
      </c>
      <c r="D629" s="43" t="s">
        <v>355</v>
      </c>
      <c r="E629" s="40">
        <v>51.311041960452897</v>
      </c>
      <c r="F629" s="41">
        <v>55.19571804683865</v>
      </c>
      <c r="G629" s="41">
        <v>60.531516668625827</v>
      </c>
      <c r="H629" s="41">
        <v>66.489397656961998</v>
      </c>
      <c r="I629" s="41">
        <v>68.833758965091661</v>
      </c>
      <c r="J629" s="41">
        <v>70.469205500482971</v>
      </c>
      <c r="K629" s="41">
        <v>68.812711181694056</v>
      </c>
      <c r="L629" s="47">
        <v>73.052897415155854</v>
      </c>
    </row>
    <row r="630" spans="1:12" ht="11.1" customHeight="1" x14ac:dyDescent="0.2">
      <c r="A630" s="10" t="s">
        <v>1717</v>
      </c>
      <c r="B630" s="11" t="s">
        <v>920</v>
      </c>
      <c r="C630" s="10" t="s">
        <v>1078</v>
      </c>
      <c r="D630" s="43" t="s">
        <v>355</v>
      </c>
      <c r="E630" s="40">
        <v>74.231391857342373</v>
      </c>
      <c r="F630" s="41">
        <v>67.442541230058026</v>
      </c>
      <c r="G630" s="41">
        <v>78.773698471901128</v>
      </c>
      <c r="H630" s="41">
        <v>89.056228949379005</v>
      </c>
      <c r="I630" s="41">
        <v>90.608381814303655</v>
      </c>
      <c r="J630" s="41">
        <v>100.90538104821576</v>
      </c>
      <c r="K630" s="41">
        <v>104.76092496097976</v>
      </c>
      <c r="L630" s="47">
        <v>110.61505679531918</v>
      </c>
    </row>
    <row r="631" spans="1:12" ht="11.1" customHeight="1" x14ac:dyDescent="0.2">
      <c r="A631" s="10" t="s">
        <v>1718</v>
      </c>
      <c r="B631" s="11" t="s">
        <v>367</v>
      </c>
      <c r="C631" s="10" t="s">
        <v>1078</v>
      </c>
      <c r="D631" s="43" t="s">
        <v>355</v>
      </c>
      <c r="E631" s="40">
        <v>126.71135310895377</v>
      </c>
      <c r="F631" s="41">
        <v>135.52546065372351</v>
      </c>
      <c r="G631" s="41">
        <v>152.93289771182663</v>
      </c>
      <c r="H631" s="41">
        <v>170.11211167230516</v>
      </c>
      <c r="I631" s="41">
        <v>181.11520171358012</v>
      </c>
      <c r="J631" s="41">
        <v>201.58371656222047</v>
      </c>
      <c r="K631" s="41">
        <v>210.20387212033901</v>
      </c>
      <c r="L631" s="47">
        <v>212.58425205604587</v>
      </c>
    </row>
    <row r="632" spans="1:12" ht="11.1" customHeight="1" x14ac:dyDescent="0.2">
      <c r="A632" s="10" t="s">
        <v>1719</v>
      </c>
      <c r="B632" s="11" t="s">
        <v>368</v>
      </c>
      <c r="C632" s="10" t="s">
        <v>1078</v>
      </c>
      <c r="D632" s="43" t="s">
        <v>355</v>
      </c>
      <c r="E632" s="40">
        <v>86.231815774748782</v>
      </c>
      <c r="F632" s="41">
        <v>79.122208312398016</v>
      </c>
      <c r="G632" s="41">
        <v>89.954133382504281</v>
      </c>
      <c r="H632" s="41">
        <v>105.76592231690053</v>
      </c>
      <c r="I632" s="41">
        <v>104.93604989688794</v>
      </c>
      <c r="J632" s="41">
        <v>109.38434450414852</v>
      </c>
      <c r="K632" s="41">
        <v>110.28711605330577</v>
      </c>
      <c r="L632" s="47">
        <v>114.37672111870691</v>
      </c>
    </row>
    <row r="633" spans="1:12" ht="11.1" customHeight="1" x14ac:dyDescent="0.2">
      <c r="A633" s="10" t="s">
        <v>1720</v>
      </c>
      <c r="B633" s="11" t="s">
        <v>369</v>
      </c>
      <c r="C633" s="10" t="s">
        <v>1078</v>
      </c>
      <c r="D633" s="43" t="s">
        <v>355</v>
      </c>
      <c r="E633" s="40">
        <v>320.92063255844027</v>
      </c>
      <c r="F633" s="41">
        <v>334.96093582324818</v>
      </c>
      <c r="G633" s="41">
        <v>404.4334901854296</v>
      </c>
      <c r="H633" s="41">
        <v>441.09750310351137</v>
      </c>
      <c r="I633" s="41">
        <v>471.55960087342868</v>
      </c>
      <c r="J633" s="41">
        <v>519.94821475878121</v>
      </c>
      <c r="K633" s="41">
        <v>544.93657405661315</v>
      </c>
      <c r="L633" s="47">
        <v>577.66013501246789</v>
      </c>
    </row>
    <row r="634" spans="1:12" ht="11.1" customHeight="1" x14ac:dyDescent="0.2">
      <c r="A634" s="10" t="s">
        <v>1721</v>
      </c>
      <c r="B634" s="11" t="s">
        <v>921</v>
      </c>
      <c r="C634" s="10" t="s">
        <v>1078</v>
      </c>
      <c r="D634" s="43" t="s">
        <v>355</v>
      </c>
      <c r="E634" s="40">
        <v>35.231999322385647</v>
      </c>
      <c r="F634" s="41">
        <v>38.085601042815142</v>
      </c>
      <c r="G634" s="41">
        <v>44.624804111005858</v>
      </c>
      <c r="H634" s="41">
        <v>49.734403796009246</v>
      </c>
      <c r="I634" s="41">
        <v>53.210612313846767</v>
      </c>
      <c r="J634" s="41">
        <v>61.382511747353689</v>
      </c>
      <c r="K634" s="41">
        <v>61.926362081574197</v>
      </c>
      <c r="L634" s="47">
        <v>64.111563163345437</v>
      </c>
    </row>
    <row r="635" spans="1:12" ht="11.1" customHeight="1" x14ac:dyDescent="0.2">
      <c r="A635" s="10" t="s">
        <v>1722</v>
      </c>
      <c r="B635" s="11" t="s">
        <v>370</v>
      </c>
      <c r="C635" s="10" t="s">
        <v>1078</v>
      </c>
      <c r="D635" s="43" t="s">
        <v>355</v>
      </c>
      <c r="E635" s="40">
        <v>63.200826007429981</v>
      </c>
      <c r="F635" s="41">
        <v>63.418316064302367</v>
      </c>
      <c r="G635" s="41">
        <v>75.793630272062586</v>
      </c>
      <c r="H635" s="41">
        <v>84.343369949372885</v>
      </c>
      <c r="I635" s="41">
        <v>88.618891232928974</v>
      </c>
      <c r="J635" s="41">
        <v>97.272041460812034</v>
      </c>
      <c r="K635" s="41">
        <v>101.25264716335118</v>
      </c>
      <c r="L635" s="47">
        <v>102.1952850900059</v>
      </c>
    </row>
    <row r="636" spans="1:12" ht="11.1" customHeight="1" x14ac:dyDescent="0.2">
      <c r="A636" s="10" t="s">
        <v>1723</v>
      </c>
      <c r="B636" s="11" t="s">
        <v>371</v>
      </c>
      <c r="C636" s="10" t="s">
        <v>1078</v>
      </c>
      <c r="D636" s="43" t="s">
        <v>355</v>
      </c>
      <c r="E636" s="40">
        <v>139.40030979546577</v>
      </c>
      <c r="F636" s="41">
        <v>132.17497288227349</v>
      </c>
      <c r="G636" s="41">
        <v>156.93115347444615</v>
      </c>
      <c r="H636" s="41">
        <v>150.94742628123771</v>
      </c>
      <c r="I636" s="41">
        <v>134.92592215425995</v>
      </c>
      <c r="J636" s="41">
        <v>117.92381684201078</v>
      </c>
      <c r="K636" s="41">
        <v>122.25745992378003</v>
      </c>
      <c r="L636" s="47">
        <v>123.48136188486714</v>
      </c>
    </row>
    <row r="637" spans="1:12" ht="11.1" customHeight="1" x14ac:dyDescent="0.2">
      <c r="A637" s="10" t="s">
        <v>1724</v>
      </c>
      <c r="B637" s="11" t="s">
        <v>372</v>
      </c>
      <c r="C637" s="10" t="s">
        <v>1078</v>
      </c>
      <c r="D637" s="43" t="s">
        <v>355</v>
      </c>
      <c r="E637" s="40">
        <v>570.70572385882349</v>
      </c>
      <c r="F637" s="41">
        <v>518.42228063560037</v>
      </c>
      <c r="G637" s="41">
        <v>357.3817605564397</v>
      </c>
      <c r="H637" s="41">
        <v>493.72362417691863</v>
      </c>
      <c r="I637" s="41">
        <v>462.86330340357176</v>
      </c>
      <c r="J637" s="41">
        <v>462.22646472475185</v>
      </c>
      <c r="K637" s="41">
        <v>503.46823488978589</v>
      </c>
      <c r="L637" s="47">
        <v>549.65549790648311</v>
      </c>
    </row>
    <row r="638" spans="1:12" ht="11.1" customHeight="1" x14ac:dyDescent="0.2">
      <c r="A638" s="10" t="s">
        <v>1725</v>
      </c>
      <c r="B638" s="11" t="s">
        <v>209</v>
      </c>
      <c r="C638" s="10" t="s">
        <v>1078</v>
      </c>
      <c r="D638" s="43" t="s">
        <v>355</v>
      </c>
      <c r="E638" s="40">
        <v>80.346227624103193</v>
      </c>
      <c r="F638" s="41">
        <v>78.102503124696057</v>
      </c>
      <c r="G638" s="41">
        <v>91.115686527768247</v>
      </c>
      <c r="H638" s="41">
        <v>102.18392220201436</v>
      </c>
      <c r="I638" s="41">
        <v>105.30682587265203</v>
      </c>
      <c r="J638" s="41">
        <v>146.83530585973443</v>
      </c>
      <c r="K638" s="41">
        <v>133.25871227177515</v>
      </c>
      <c r="L638" s="47">
        <v>137.25035134219866</v>
      </c>
    </row>
    <row r="639" spans="1:12" ht="11.1" customHeight="1" x14ac:dyDescent="0.2">
      <c r="A639" s="10" t="s">
        <v>1726</v>
      </c>
      <c r="B639" s="11" t="s">
        <v>373</v>
      </c>
      <c r="C639" s="10" t="s">
        <v>1078</v>
      </c>
      <c r="D639" s="43" t="s">
        <v>355</v>
      </c>
      <c r="E639" s="40">
        <v>109.13645317302846</v>
      </c>
      <c r="F639" s="41">
        <v>97.57388037575538</v>
      </c>
      <c r="G639" s="41">
        <v>110.94233908029007</v>
      </c>
      <c r="H639" s="41">
        <v>125.72770989383702</v>
      </c>
      <c r="I639" s="41">
        <v>148.19522728372075</v>
      </c>
      <c r="J639" s="41">
        <v>148.06783749391465</v>
      </c>
      <c r="K639" s="41">
        <v>139.60661868274218</v>
      </c>
      <c r="L639" s="47">
        <v>140.93555466945361</v>
      </c>
    </row>
    <row r="640" spans="1:12" ht="11.1" customHeight="1" x14ac:dyDescent="0.2">
      <c r="A640" s="10" t="s">
        <v>1727</v>
      </c>
      <c r="B640" s="11" t="s">
        <v>374</v>
      </c>
      <c r="C640" s="10" t="s">
        <v>1078</v>
      </c>
      <c r="D640" s="43" t="s">
        <v>355</v>
      </c>
      <c r="E640" s="40">
        <v>894.4887721436055</v>
      </c>
      <c r="F640" s="41">
        <v>958.55571284455038</v>
      </c>
      <c r="G640" s="41">
        <v>1100.5513881439097</v>
      </c>
      <c r="H640" s="41">
        <v>1287.0634155320927</v>
      </c>
      <c r="I640" s="41">
        <v>1388.2076919720494</v>
      </c>
      <c r="J640" s="41">
        <v>1519.6816719982316</v>
      </c>
      <c r="K640" s="41">
        <v>1534.3515251963231</v>
      </c>
      <c r="L640" s="47">
        <v>1657.9519419318194</v>
      </c>
    </row>
    <row r="641" spans="1:12" ht="11.1" customHeight="1" x14ac:dyDescent="0.2">
      <c r="A641" s="10" t="s">
        <v>1728</v>
      </c>
      <c r="B641" s="11" t="s">
        <v>375</v>
      </c>
      <c r="C641" s="10" t="s">
        <v>1078</v>
      </c>
      <c r="D641" s="43" t="s">
        <v>355</v>
      </c>
      <c r="E641" s="40">
        <v>174.75749063009215</v>
      </c>
      <c r="F641" s="41">
        <v>157.98297004341225</v>
      </c>
      <c r="G641" s="41">
        <v>173.99908760378244</v>
      </c>
      <c r="H641" s="41">
        <v>202.0738796477799</v>
      </c>
      <c r="I641" s="41">
        <v>225.89356807210214</v>
      </c>
      <c r="J641" s="41">
        <v>287.69196141414557</v>
      </c>
      <c r="K641" s="41">
        <v>343.80188523647388</v>
      </c>
      <c r="L641" s="47">
        <v>352.77264447110008</v>
      </c>
    </row>
    <row r="642" spans="1:12" ht="11.1" customHeight="1" x14ac:dyDescent="0.2">
      <c r="A642" s="10" t="s">
        <v>1729</v>
      </c>
      <c r="B642" s="11" t="s">
        <v>376</v>
      </c>
      <c r="C642" s="10" t="s">
        <v>1078</v>
      </c>
      <c r="D642" s="43" t="s">
        <v>355</v>
      </c>
      <c r="E642" s="40">
        <v>67.384519664235313</v>
      </c>
      <c r="F642" s="41">
        <v>71.194781260531485</v>
      </c>
      <c r="G642" s="41">
        <v>85.674740207907661</v>
      </c>
      <c r="H642" s="41">
        <v>96.199286886803236</v>
      </c>
      <c r="I642" s="41">
        <v>101.91700702484317</v>
      </c>
      <c r="J642" s="41">
        <v>116.00698249542113</v>
      </c>
      <c r="K642" s="41">
        <v>116.65682072002011</v>
      </c>
      <c r="L642" s="47">
        <v>111.13252514973996</v>
      </c>
    </row>
    <row r="643" spans="1:12" ht="11.1" customHeight="1" x14ac:dyDescent="0.2">
      <c r="A643" s="10" t="s">
        <v>1730</v>
      </c>
      <c r="B643" s="11" t="s">
        <v>922</v>
      </c>
      <c r="C643" s="10" t="s">
        <v>1078</v>
      </c>
      <c r="D643" s="43" t="s">
        <v>355</v>
      </c>
      <c r="E643" s="40">
        <v>183.70736451282852</v>
      </c>
      <c r="F643" s="41">
        <v>196.14015086268219</v>
      </c>
      <c r="G643" s="41">
        <v>227.3017554413247</v>
      </c>
      <c r="H643" s="41">
        <v>254.56837605858976</v>
      </c>
      <c r="I643" s="41">
        <v>264.56770901580745</v>
      </c>
      <c r="J643" s="41">
        <v>288.29233440082919</v>
      </c>
      <c r="K643" s="41">
        <v>283.90397395838875</v>
      </c>
      <c r="L643" s="47">
        <v>297.19560351902015</v>
      </c>
    </row>
    <row r="644" spans="1:12" ht="11.1" customHeight="1" x14ac:dyDescent="0.2">
      <c r="A644" s="10" t="s">
        <v>1731</v>
      </c>
      <c r="B644" s="11" t="s">
        <v>718</v>
      </c>
      <c r="C644" s="10" t="s">
        <v>1078</v>
      </c>
      <c r="D644" s="43" t="s">
        <v>355</v>
      </c>
      <c r="E644" s="40">
        <v>89.563069629487075</v>
      </c>
      <c r="F644" s="41">
        <v>91.030210314386864</v>
      </c>
      <c r="G644" s="41">
        <v>100.79428974053252</v>
      </c>
      <c r="H644" s="41">
        <v>111.24446085670084</v>
      </c>
      <c r="I644" s="41">
        <v>117.05715910631758</v>
      </c>
      <c r="J644" s="41">
        <v>129.13709108917965</v>
      </c>
      <c r="K644" s="41">
        <v>123.62828253536003</v>
      </c>
      <c r="L644" s="47">
        <v>122.09879969639903</v>
      </c>
    </row>
    <row r="645" spans="1:12" ht="11.1" customHeight="1" x14ac:dyDescent="0.2">
      <c r="A645" s="10" t="s">
        <v>1732</v>
      </c>
      <c r="B645" s="11" t="s">
        <v>377</v>
      </c>
      <c r="C645" s="10" t="s">
        <v>1078</v>
      </c>
      <c r="D645" s="43" t="s">
        <v>355</v>
      </c>
      <c r="E645" s="40">
        <v>113.32227803063026</v>
      </c>
      <c r="F645" s="41">
        <v>122.72423666978094</v>
      </c>
      <c r="G645" s="41">
        <v>148.6985761869837</v>
      </c>
      <c r="H645" s="41">
        <v>169.88207918143337</v>
      </c>
      <c r="I645" s="41">
        <v>189.3562170892323</v>
      </c>
      <c r="J645" s="41">
        <v>218.9570319180738</v>
      </c>
      <c r="K645" s="41">
        <v>223.42702315852478</v>
      </c>
      <c r="L645" s="47">
        <v>215.1403786898108</v>
      </c>
    </row>
    <row r="646" spans="1:12" ht="11.1" customHeight="1" x14ac:dyDescent="0.2">
      <c r="A646" s="10" t="s">
        <v>1733</v>
      </c>
      <c r="B646" s="11" t="s">
        <v>378</v>
      </c>
      <c r="C646" s="10" t="s">
        <v>1078</v>
      </c>
      <c r="D646" s="43" t="s">
        <v>355</v>
      </c>
      <c r="E646" s="40">
        <v>98.266380834127176</v>
      </c>
      <c r="F646" s="41">
        <v>101.48308351174664</v>
      </c>
      <c r="G646" s="41">
        <v>115.3127021125095</v>
      </c>
      <c r="H646" s="41">
        <v>130.87721589434113</v>
      </c>
      <c r="I646" s="41">
        <v>139.583197219748</v>
      </c>
      <c r="J646" s="41">
        <v>154.42332458475067</v>
      </c>
      <c r="K646" s="41">
        <v>162.2388208373427</v>
      </c>
      <c r="L646" s="47">
        <v>149.04498525454181</v>
      </c>
    </row>
    <row r="647" spans="1:12" ht="11.1" customHeight="1" x14ac:dyDescent="0.2">
      <c r="A647" s="10" t="s">
        <v>1734</v>
      </c>
      <c r="B647" s="11" t="s">
        <v>379</v>
      </c>
      <c r="C647" s="10" t="s">
        <v>1078</v>
      </c>
      <c r="D647" s="43" t="s">
        <v>355</v>
      </c>
      <c r="E647" s="40">
        <v>168.81663259716413</v>
      </c>
      <c r="F647" s="41">
        <v>165.20458175012431</v>
      </c>
      <c r="G647" s="41">
        <v>168.17551793639518</v>
      </c>
      <c r="H647" s="41">
        <v>157.27058718120321</v>
      </c>
      <c r="I647" s="41">
        <v>134.00305145366411</v>
      </c>
      <c r="J647" s="41">
        <v>127.40058534620678</v>
      </c>
      <c r="K647" s="41">
        <v>133.83809565780257</v>
      </c>
      <c r="L647" s="47">
        <v>144.40888391188284</v>
      </c>
    </row>
    <row r="648" spans="1:12" ht="11.1" customHeight="1" x14ac:dyDescent="0.2">
      <c r="A648" s="10" t="s">
        <v>1735</v>
      </c>
      <c r="B648" s="11" t="s">
        <v>380</v>
      </c>
      <c r="C648" s="10" t="s">
        <v>1078</v>
      </c>
      <c r="D648" s="43" t="s">
        <v>355</v>
      </c>
      <c r="E648" s="40">
        <v>128.97373119087331</v>
      </c>
      <c r="F648" s="41">
        <v>123.02453110790481</v>
      </c>
      <c r="G648" s="41">
        <v>128.01678467333173</v>
      </c>
      <c r="H648" s="41">
        <v>137.12801599707703</v>
      </c>
      <c r="I648" s="41">
        <v>147.45209198076324</v>
      </c>
      <c r="J648" s="41">
        <v>169.28262655876753</v>
      </c>
      <c r="K648" s="41">
        <v>171.96447712383167</v>
      </c>
      <c r="L648" s="47">
        <v>162.02791229198488</v>
      </c>
    </row>
    <row r="649" spans="1:12" ht="11.1" customHeight="1" x14ac:dyDescent="0.2">
      <c r="A649" s="10" t="s">
        <v>1736</v>
      </c>
      <c r="B649" s="11" t="s">
        <v>381</v>
      </c>
      <c r="C649" s="10" t="s">
        <v>1078</v>
      </c>
      <c r="D649" s="43" t="s">
        <v>355</v>
      </c>
      <c r="E649" s="40">
        <v>61.941543656848452</v>
      </c>
      <c r="F649" s="41">
        <v>58.697346813535518</v>
      </c>
      <c r="G649" s="41">
        <v>67.825642265150734</v>
      </c>
      <c r="H649" s="41">
        <v>74.570011628461657</v>
      </c>
      <c r="I649" s="41">
        <v>79.054968471118229</v>
      </c>
      <c r="J649" s="41">
        <v>87.891988056534984</v>
      </c>
      <c r="K649" s="41">
        <v>89.219434612415711</v>
      </c>
      <c r="L649" s="47">
        <v>87.840778207647872</v>
      </c>
    </row>
    <row r="650" spans="1:12" ht="11.1" customHeight="1" x14ac:dyDescent="0.2">
      <c r="A650" s="10" t="s">
        <v>1737</v>
      </c>
      <c r="B650" s="11" t="s">
        <v>923</v>
      </c>
      <c r="C650" s="10" t="s">
        <v>1078</v>
      </c>
      <c r="D650" s="43" t="s">
        <v>355</v>
      </c>
      <c r="E650" s="40">
        <v>132.25408072537965</v>
      </c>
      <c r="F650" s="41">
        <v>138.56053013796244</v>
      </c>
      <c r="G650" s="41">
        <v>157.69216147552913</v>
      </c>
      <c r="H650" s="41">
        <v>174.12778601508526</v>
      </c>
      <c r="I650" s="41">
        <v>182.89078504617348</v>
      </c>
      <c r="J650" s="41">
        <v>193.50695677633095</v>
      </c>
      <c r="K650" s="41">
        <v>199.29646020557448</v>
      </c>
      <c r="L650" s="47">
        <v>212.10931364528096</v>
      </c>
    </row>
    <row r="651" spans="1:12" ht="11.1" customHeight="1" x14ac:dyDescent="0.2">
      <c r="A651" s="10" t="s">
        <v>1738</v>
      </c>
      <c r="B651" s="11" t="s">
        <v>382</v>
      </c>
      <c r="C651" s="10" t="s">
        <v>1078</v>
      </c>
      <c r="D651" s="43" t="s">
        <v>355</v>
      </c>
      <c r="E651" s="40">
        <v>89.949410639171134</v>
      </c>
      <c r="F651" s="41">
        <v>98.413229479010297</v>
      </c>
      <c r="G651" s="41">
        <v>90.250257745942008</v>
      </c>
      <c r="H651" s="41">
        <v>98.441704356194208</v>
      </c>
      <c r="I651" s="41">
        <v>108.45722766175624</v>
      </c>
      <c r="J651" s="41">
        <v>104.49723086606198</v>
      </c>
      <c r="K651" s="41">
        <v>94.805977801371597</v>
      </c>
      <c r="L651" s="47">
        <v>99.89351171157027</v>
      </c>
    </row>
    <row r="652" spans="1:12" ht="11.1" customHeight="1" x14ac:dyDescent="0.2">
      <c r="A652" s="10" t="s">
        <v>1739</v>
      </c>
      <c r="B652" s="11" t="s">
        <v>924</v>
      </c>
      <c r="C652" s="10" t="s">
        <v>1078</v>
      </c>
      <c r="D652" s="43" t="s">
        <v>355</v>
      </c>
      <c r="E652" s="40">
        <v>358.03993152584223</v>
      </c>
      <c r="F652" s="41">
        <v>347.38374031244291</v>
      </c>
      <c r="G652" s="41">
        <v>351.90152442477734</v>
      </c>
      <c r="H652" s="41">
        <v>351.01607645909087</v>
      </c>
      <c r="I652" s="41">
        <v>300.84619792015252</v>
      </c>
      <c r="J652" s="41">
        <v>351.14525664294354</v>
      </c>
      <c r="K652" s="41">
        <v>372.49804632474275</v>
      </c>
      <c r="L652" s="47">
        <v>416.51467723650376</v>
      </c>
    </row>
    <row r="653" spans="1:12" ht="11.1" customHeight="1" x14ac:dyDescent="0.2">
      <c r="A653" s="10" t="s">
        <v>1740</v>
      </c>
      <c r="B653" s="11" t="s">
        <v>384</v>
      </c>
      <c r="C653" s="10" t="s">
        <v>1079</v>
      </c>
      <c r="D653" s="43" t="s">
        <v>383</v>
      </c>
      <c r="E653" s="40">
        <v>1160.143123737924</v>
      </c>
      <c r="F653" s="41">
        <v>1297.6585375978634</v>
      </c>
      <c r="G653" s="41">
        <v>1448.9981488903629</v>
      </c>
      <c r="H653" s="41">
        <v>1490.6072730883366</v>
      </c>
      <c r="I653" s="41">
        <v>1567.934587507661</v>
      </c>
      <c r="J653" s="41">
        <v>1830.4772396844967</v>
      </c>
      <c r="K653" s="41">
        <v>2009.7149381363699</v>
      </c>
      <c r="L653" s="47">
        <v>2138.3826836901444</v>
      </c>
    </row>
    <row r="654" spans="1:12" ht="11.1" customHeight="1" x14ac:dyDescent="0.2">
      <c r="A654" s="10" t="s">
        <v>1741</v>
      </c>
      <c r="B654" s="11" t="s">
        <v>217</v>
      </c>
      <c r="C654" s="10" t="s">
        <v>1079</v>
      </c>
      <c r="D654" s="43" t="s">
        <v>383</v>
      </c>
      <c r="E654" s="40">
        <v>2390.8871550133053</v>
      </c>
      <c r="F654" s="41">
        <v>2703.7717603293445</v>
      </c>
      <c r="G654" s="41">
        <v>2724.3362571897514</v>
      </c>
      <c r="H654" s="41">
        <v>2449.2371678170985</v>
      </c>
      <c r="I654" s="41">
        <v>2638.2254270966641</v>
      </c>
      <c r="J654" s="41">
        <v>2477.2892667294582</v>
      </c>
      <c r="K654" s="41">
        <v>2249.7261386401733</v>
      </c>
      <c r="L654" s="47">
        <v>2175.5678645804819</v>
      </c>
    </row>
    <row r="655" spans="1:12" ht="11.1" customHeight="1" x14ac:dyDescent="0.2">
      <c r="A655" s="10" t="s">
        <v>1742</v>
      </c>
      <c r="B655" s="11" t="s">
        <v>385</v>
      </c>
      <c r="C655" s="10" t="s">
        <v>1079</v>
      </c>
      <c r="D655" s="43" t="s">
        <v>383</v>
      </c>
      <c r="E655" s="40">
        <v>1795.9176899807301</v>
      </c>
      <c r="F655" s="41">
        <v>1499.1723426721314</v>
      </c>
      <c r="G655" s="41">
        <v>1128.8486353743394</v>
      </c>
      <c r="H655" s="41">
        <v>847.28414814121732</v>
      </c>
      <c r="I655" s="41">
        <v>911.67428218749933</v>
      </c>
      <c r="J655" s="41">
        <v>1360.8773051525116</v>
      </c>
      <c r="K655" s="41">
        <v>2144.9300483915881</v>
      </c>
      <c r="L655" s="47">
        <v>2967.1059978855374</v>
      </c>
    </row>
    <row r="656" spans="1:12" ht="11.1" customHeight="1" x14ac:dyDescent="0.2">
      <c r="A656" s="13" t="s">
        <v>1743</v>
      </c>
      <c r="B656" s="14" t="s">
        <v>386</v>
      </c>
      <c r="C656" s="13" t="s">
        <v>1079</v>
      </c>
      <c r="D656" s="44" t="s">
        <v>383</v>
      </c>
      <c r="E656" s="40">
        <v>110.0926935982971</v>
      </c>
      <c r="F656" s="41">
        <v>144.20513048568304</v>
      </c>
      <c r="G656" s="41">
        <v>162.32617019736654</v>
      </c>
      <c r="H656" s="41">
        <v>177.73185503827523</v>
      </c>
      <c r="I656" s="41">
        <v>257.09587340044516</v>
      </c>
      <c r="J656" s="41">
        <v>234.63932843871703</v>
      </c>
      <c r="K656" s="41">
        <v>263.42800104205833</v>
      </c>
      <c r="L656" s="47">
        <v>329.19281426547423</v>
      </c>
    </row>
    <row r="657" spans="1:12" ht="11.1" customHeight="1" x14ac:dyDescent="0.2">
      <c r="A657" s="10" t="s">
        <v>1744</v>
      </c>
      <c r="B657" s="11" t="s">
        <v>925</v>
      </c>
      <c r="C657" s="10" t="s">
        <v>1079</v>
      </c>
      <c r="D657" s="43" t="s">
        <v>383</v>
      </c>
      <c r="E657" s="40">
        <v>43.200410728120858</v>
      </c>
      <c r="F657" s="41">
        <v>45.755602079580456</v>
      </c>
      <c r="G657" s="41">
        <v>48.607011220148145</v>
      </c>
      <c r="H657" s="41">
        <v>57.577631676311015</v>
      </c>
      <c r="I657" s="41">
        <v>54.933226340115461</v>
      </c>
      <c r="J657" s="41">
        <v>56.682150560075399</v>
      </c>
      <c r="K657" s="41">
        <v>55.288877485026404</v>
      </c>
      <c r="L657" s="47">
        <v>64.138009239209296</v>
      </c>
    </row>
    <row r="658" spans="1:12" ht="11.1" customHeight="1" x14ac:dyDescent="0.2">
      <c r="A658" s="10" t="s">
        <v>1745</v>
      </c>
      <c r="B658" s="11" t="s">
        <v>387</v>
      </c>
      <c r="C658" s="10" t="s">
        <v>1079</v>
      </c>
      <c r="D658" s="43" t="s">
        <v>383</v>
      </c>
      <c r="E658" s="40">
        <v>29.24342167330817</v>
      </c>
      <c r="F658" s="41">
        <v>33.217237800838717</v>
      </c>
      <c r="G658" s="41">
        <v>34.645543955573288</v>
      </c>
      <c r="H658" s="41">
        <v>40.621104512306822</v>
      </c>
      <c r="I658" s="41">
        <v>40.65072262549257</v>
      </c>
      <c r="J658" s="41">
        <v>39.707571889587129</v>
      </c>
      <c r="K658" s="41">
        <v>41.896292569825818</v>
      </c>
      <c r="L658" s="47">
        <v>40.707390235167857</v>
      </c>
    </row>
    <row r="659" spans="1:12" ht="11.1" customHeight="1" x14ac:dyDescent="0.2">
      <c r="A659" s="10" t="s">
        <v>1746</v>
      </c>
      <c r="B659" s="11" t="s">
        <v>388</v>
      </c>
      <c r="C659" s="10" t="s">
        <v>1079</v>
      </c>
      <c r="D659" s="43" t="s">
        <v>383</v>
      </c>
      <c r="E659" s="40">
        <v>120.22874064862788</v>
      </c>
      <c r="F659" s="41">
        <v>141.28563581902017</v>
      </c>
      <c r="G659" s="41">
        <v>152.59209046081747</v>
      </c>
      <c r="H659" s="41">
        <v>177.16118931838622</v>
      </c>
      <c r="I659" s="41">
        <v>183.20118260812589</v>
      </c>
      <c r="J659" s="41">
        <v>182.11194601495805</v>
      </c>
      <c r="K659" s="41">
        <v>192.61270376359928</v>
      </c>
      <c r="L659" s="47">
        <v>197.70237508523746</v>
      </c>
    </row>
    <row r="660" spans="1:12" ht="11.1" customHeight="1" x14ac:dyDescent="0.2">
      <c r="A660" s="10" t="s">
        <v>1747</v>
      </c>
      <c r="B660" s="11" t="s">
        <v>389</v>
      </c>
      <c r="C660" s="10" t="s">
        <v>1079</v>
      </c>
      <c r="D660" s="43" t="s">
        <v>383</v>
      </c>
      <c r="E660" s="40">
        <v>755.58386812764286</v>
      </c>
      <c r="F660" s="41">
        <v>785.92626422185378</v>
      </c>
      <c r="G660" s="41">
        <v>510.8668509282748</v>
      </c>
      <c r="H660" s="41">
        <v>424.36406885284487</v>
      </c>
      <c r="I660" s="41">
        <v>362.67740395272563</v>
      </c>
      <c r="J660" s="41">
        <v>520.59114394377696</v>
      </c>
      <c r="K660" s="41">
        <v>765.08234299314836</v>
      </c>
      <c r="L660" s="47">
        <v>674.2985467945698</v>
      </c>
    </row>
    <row r="661" spans="1:12" ht="11.1" customHeight="1" x14ac:dyDescent="0.2">
      <c r="A661" s="10" t="s">
        <v>1748</v>
      </c>
      <c r="B661" s="11" t="s">
        <v>390</v>
      </c>
      <c r="C661" s="10" t="s">
        <v>1079</v>
      </c>
      <c r="D661" s="43" t="s">
        <v>383</v>
      </c>
      <c r="E661" s="40">
        <v>14.665701664602945</v>
      </c>
      <c r="F661" s="41">
        <v>18.452101067938653</v>
      </c>
      <c r="G661" s="41">
        <v>22.850764094495208</v>
      </c>
      <c r="H661" s="41">
        <v>22.64420855710463</v>
      </c>
      <c r="I661" s="41">
        <v>26.815483551422517</v>
      </c>
      <c r="J661" s="41">
        <v>25.447241094851009</v>
      </c>
      <c r="K661" s="41">
        <v>23.784468929645421</v>
      </c>
      <c r="L661" s="47">
        <v>24.421303250601685</v>
      </c>
    </row>
    <row r="662" spans="1:12" ht="11.1" customHeight="1" x14ac:dyDescent="0.2">
      <c r="A662" s="10" t="s">
        <v>1749</v>
      </c>
      <c r="B662" s="11" t="s">
        <v>391</v>
      </c>
      <c r="C662" s="10" t="s">
        <v>1079</v>
      </c>
      <c r="D662" s="43" t="s">
        <v>383</v>
      </c>
      <c r="E662" s="40">
        <v>585.84013323217084</v>
      </c>
      <c r="F662" s="41">
        <v>669.76635488452939</v>
      </c>
      <c r="G662" s="41">
        <v>728.77781175857217</v>
      </c>
      <c r="H662" s="41">
        <v>870.03211421061405</v>
      </c>
      <c r="I662" s="41">
        <v>1113.7620229490897</v>
      </c>
      <c r="J662" s="41">
        <v>1190.5869914208924</v>
      </c>
      <c r="K662" s="41">
        <v>1335.9122438650413</v>
      </c>
      <c r="L662" s="47">
        <v>1401.4354303750558</v>
      </c>
    </row>
    <row r="663" spans="1:12" ht="11.1" customHeight="1" x14ac:dyDescent="0.2">
      <c r="A663" s="10" t="s">
        <v>1750</v>
      </c>
      <c r="B663" s="11" t="s">
        <v>258</v>
      </c>
      <c r="C663" s="10" t="s">
        <v>1079</v>
      </c>
      <c r="D663" s="43" t="s">
        <v>383</v>
      </c>
      <c r="E663" s="40">
        <v>304.03767971222391</v>
      </c>
      <c r="F663" s="41">
        <v>309.57655449368582</v>
      </c>
      <c r="G663" s="41">
        <v>305.56736451127836</v>
      </c>
      <c r="H663" s="41">
        <v>546.27189486824068</v>
      </c>
      <c r="I663" s="41">
        <v>319.66898935073925</v>
      </c>
      <c r="J663" s="41">
        <v>229.70140293044216</v>
      </c>
      <c r="K663" s="41">
        <v>285.53185467623166</v>
      </c>
      <c r="L663" s="47">
        <v>321.73459660768805</v>
      </c>
    </row>
    <row r="664" spans="1:12" ht="11.1" customHeight="1" x14ac:dyDescent="0.2">
      <c r="A664" s="10" t="s">
        <v>1751</v>
      </c>
      <c r="B664" s="11" t="s">
        <v>392</v>
      </c>
      <c r="C664" s="10" t="s">
        <v>1079</v>
      </c>
      <c r="D664" s="43" t="s">
        <v>383</v>
      </c>
      <c r="E664" s="40">
        <v>136.4440306539106</v>
      </c>
      <c r="F664" s="41">
        <v>133.12476481549217</v>
      </c>
      <c r="G664" s="41">
        <v>139.89526454385444</v>
      </c>
      <c r="H664" s="41">
        <v>170.0809902694285</v>
      </c>
      <c r="I664" s="41">
        <v>168.81964614116549</v>
      </c>
      <c r="J664" s="41">
        <v>200.58635875888095</v>
      </c>
      <c r="K664" s="41">
        <v>213.80308699542388</v>
      </c>
      <c r="L664" s="47">
        <v>214.69397371549883</v>
      </c>
    </row>
    <row r="665" spans="1:12" ht="11.1" customHeight="1" x14ac:dyDescent="0.2">
      <c r="A665" s="10" t="s">
        <v>1752</v>
      </c>
      <c r="B665" s="11" t="s">
        <v>393</v>
      </c>
      <c r="C665" s="10" t="s">
        <v>1079</v>
      </c>
      <c r="D665" s="43" t="s">
        <v>383</v>
      </c>
      <c r="E665" s="40">
        <v>292.41275521571868</v>
      </c>
      <c r="F665" s="41">
        <v>324.80935544233097</v>
      </c>
      <c r="G665" s="41">
        <v>384.81225326963096</v>
      </c>
      <c r="H665" s="41">
        <v>608.64595028976191</v>
      </c>
      <c r="I665" s="41">
        <v>534.33806569427884</v>
      </c>
      <c r="J665" s="41">
        <v>596.00303561634894</v>
      </c>
      <c r="K665" s="41">
        <v>663.39906748072121</v>
      </c>
      <c r="L665" s="47">
        <v>733.15598426703525</v>
      </c>
    </row>
    <row r="666" spans="1:12" ht="11.1" customHeight="1" x14ac:dyDescent="0.2">
      <c r="A666" s="10" t="s">
        <v>1753</v>
      </c>
      <c r="B666" s="11" t="s">
        <v>394</v>
      </c>
      <c r="C666" s="10" t="s">
        <v>1079</v>
      </c>
      <c r="D666" s="43" t="s">
        <v>383</v>
      </c>
      <c r="E666" s="40">
        <v>43.099195307397579</v>
      </c>
      <c r="F666" s="41">
        <v>55.730981125714777</v>
      </c>
      <c r="G666" s="41">
        <v>55.401031145504888</v>
      </c>
      <c r="H666" s="41">
        <v>65.160745991740271</v>
      </c>
      <c r="I666" s="41">
        <v>64.300168023471656</v>
      </c>
      <c r="J666" s="41">
        <v>67.844566478830387</v>
      </c>
      <c r="K666" s="41">
        <v>60.286847056286781</v>
      </c>
      <c r="L666" s="47">
        <v>64.588043400948408</v>
      </c>
    </row>
    <row r="667" spans="1:12" ht="11.1" customHeight="1" x14ac:dyDescent="0.2">
      <c r="A667" s="10" t="s">
        <v>1754</v>
      </c>
      <c r="B667" s="11" t="s">
        <v>123</v>
      </c>
      <c r="C667" s="10" t="s">
        <v>1079</v>
      </c>
      <c r="D667" s="43" t="s">
        <v>383</v>
      </c>
      <c r="E667" s="40">
        <v>85.976242535828078</v>
      </c>
      <c r="F667" s="41">
        <v>93.873807154168674</v>
      </c>
      <c r="G667" s="41">
        <v>102.29368314896084</v>
      </c>
      <c r="H667" s="41">
        <v>121.3427773473508</v>
      </c>
      <c r="I667" s="41">
        <v>117.0137160027173</v>
      </c>
      <c r="J667" s="41">
        <v>116.9765949538095</v>
      </c>
      <c r="K667" s="41">
        <v>120.91069835199923</v>
      </c>
      <c r="L667" s="47">
        <v>122.08493914113669</v>
      </c>
    </row>
    <row r="668" spans="1:12" ht="11.1" customHeight="1" x14ac:dyDescent="0.2">
      <c r="A668" s="10" t="s">
        <v>1755</v>
      </c>
      <c r="B668" s="11" t="s">
        <v>396</v>
      </c>
      <c r="C668" s="10" t="s">
        <v>1080</v>
      </c>
      <c r="D668" s="43" t="s">
        <v>395</v>
      </c>
      <c r="E668" s="40">
        <v>3018.2852226484688</v>
      </c>
      <c r="F668" s="41">
        <v>3418.0141339097049</v>
      </c>
      <c r="G668" s="41">
        <v>3770.9178600576815</v>
      </c>
      <c r="H668" s="41">
        <v>3888.7766027181651</v>
      </c>
      <c r="I668" s="41">
        <v>4541.0201290754894</v>
      </c>
      <c r="J668" s="41">
        <v>4992.4490174721932</v>
      </c>
      <c r="K668" s="41">
        <v>5328.6065145511793</v>
      </c>
      <c r="L668" s="47">
        <v>5687.4480266440314</v>
      </c>
    </row>
    <row r="669" spans="1:12" ht="11.1" customHeight="1" x14ac:dyDescent="0.2">
      <c r="A669" s="10" t="s">
        <v>1756</v>
      </c>
      <c r="B669" s="11" t="s">
        <v>397</v>
      </c>
      <c r="C669" s="10" t="s">
        <v>1080</v>
      </c>
      <c r="D669" s="43" t="s">
        <v>395</v>
      </c>
      <c r="E669" s="40">
        <v>68.66616926567113</v>
      </c>
      <c r="F669" s="41">
        <v>73.386849543446004</v>
      </c>
      <c r="G669" s="41">
        <v>80.814770956242413</v>
      </c>
      <c r="H669" s="41">
        <v>82.395884008076592</v>
      </c>
      <c r="I669" s="41">
        <v>84.145817463922157</v>
      </c>
      <c r="J669" s="41">
        <v>97.513310631093589</v>
      </c>
      <c r="K669" s="41">
        <v>101.3243140273469</v>
      </c>
      <c r="L669" s="47">
        <v>111.1021568791766</v>
      </c>
    </row>
    <row r="670" spans="1:12" ht="11.1" customHeight="1" x14ac:dyDescent="0.2">
      <c r="A670" s="10" t="s">
        <v>1757</v>
      </c>
      <c r="B670" s="11" t="s">
        <v>398</v>
      </c>
      <c r="C670" s="10" t="s">
        <v>1080</v>
      </c>
      <c r="D670" s="43" t="s">
        <v>395</v>
      </c>
      <c r="E670" s="40">
        <v>194.67307604520602</v>
      </c>
      <c r="F670" s="41">
        <v>196.13142944192754</v>
      </c>
      <c r="G670" s="41">
        <v>206.83246524074684</v>
      </c>
      <c r="H670" s="41">
        <v>217.95648981275264</v>
      </c>
      <c r="I670" s="41">
        <v>232.92238990867875</v>
      </c>
      <c r="J670" s="41">
        <v>265.56841571104343</v>
      </c>
      <c r="K670" s="41">
        <v>278.7991686953028</v>
      </c>
      <c r="L670" s="47">
        <v>292.84160172598757</v>
      </c>
    </row>
    <row r="671" spans="1:12" ht="11.1" customHeight="1" x14ac:dyDescent="0.2">
      <c r="A671" s="10" t="s">
        <v>1758</v>
      </c>
      <c r="B671" s="11" t="s">
        <v>926</v>
      </c>
      <c r="C671" s="10" t="s">
        <v>1080</v>
      </c>
      <c r="D671" s="43" t="s">
        <v>395</v>
      </c>
      <c r="E671" s="40">
        <v>207.01625637032632</v>
      </c>
      <c r="F671" s="41">
        <v>226.21766757911831</v>
      </c>
      <c r="G671" s="41">
        <v>250.11425503388864</v>
      </c>
      <c r="H671" s="41">
        <v>232.51650997487411</v>
      </c>
      <c r="I671" s="41">
        <v>238.68433905280875</v>
      </c>
      <c r="J671" s="41">
        <v>224.85627072003609</v>
      </c>
      <c r="K671" s="41">
        <v>241.42884599782704</v>
      </c>
      <c r="L671" s="47">
        <v>248.23189148389957</v>
      </c>
    </row>
    <row r="672" spans="1:12" ht="11.1" customHeight="1" x14ac:dyDescent="0.2">
      <c r="A672" s="10" t="s">
        <v>1759</v>
      </c>
      <c r="B672" s="11" t="s">
        <v>693</v>
      </c>
      <c r="C672" s="10" t="s">
        <v>1080</v>
      </c>
      <c r="D672" s="43" t="s">
        <v>395</v>
      </c>
      <c r="E672" s="40">
        <v>28.161341060777353</v>
      </c>
      <c r="F672" s="41">
        <v>33.200445699322842</v>
      </c>
      <c r="G672" s="41">
        <v>40.932455507524111</v>
      </c>
      <c r="H672" s="41">
        <v>40.539807459936227</v>
      </c>
      <c r="I672" s="41">
        <v>42.500970753925763</v>
      </c>
      <c r="J672" s="41">
        <v>46.944145820292931</v>
      </c>
      <c r="K672" s="41">
        <v>50.255878219990819</v>
      </c>
      <c r="L672" s="47">
        <v>46.032991453745993</v>
      </c>
    </row>
    <row r="673" spans="1:12" ht="11.1" customHeight="1" x14ac:dyDescent="0.2">
      <c r="A673" s="10" t="s">
        <v>1760</v>
      </c>
      <c r="B673" s="11" t="s">
        <v>927</v>
      </c>
      <c r="C673" s="10" t="s">
        <v>1080</v>
      </c>
      <c r="D673" s="43" t="s">
        <v>395</v>
      </c>
      <c r="E673" s="40">
        <v>53.787483768639952</v>
      </c>
      <c r="F673" s="41">
        <v>59.871185946682779</v>
      </c>
      <c r="G673" s="41">
        <v>62.758515512447637</v>
      </c>
      <c r="H673" s="41">
        <v>65.384813589603098</v>
      </c>
      <c r="I673" s="41">
        <v>72.525939411178669</v>
      </c>
      <c r="J673" s="41">
        <v>101.16661951376561</v>
      </c>
      <c r="K673" s="41">
        <v>86.234772074559487</v>
      </c>
      <c r="L673" s="47">
        <v>91.578209492055549</v>
      </c>
    </row>
    <row r="674" spans="1:12" ht="11.1" customHeight="1" x14ac:dyDescent="0.2">
      <c r="A674" s="10" t="s">
        <v>1761</v>
      </c>
      <c r="B674" s="11" t="s">
        <v>928</v>
      </c>
      <c r="C674" s="10" t="s">
        <v>1080</v>
      </c>
      <c r="D674" s="43" t="s">
        <v>395</v>
      </c>
      <c r="E674" s="40">
        <v>741.48863522812098</v>
      </c>
      <c r="F674" s="41">
        <v>756.9883156375962</v>
      </c>
      <c r="G674" s="41">
        <v>810.48885871249831</v>
      </c>
      <c r="H674" s="41">
        <v>854.50467547163862</v>
      </c>
      <c r="I674" s="41">
        <v>920.47592282515654</v>
      </c>
      <c r="J674" s="41">
        <v>1098.6632446277204</v>
      </c>
      <c r="K674" s="41">
        <v>1131.2475912324844</v>
      </c>
      <c r="L674" s="47">
        <v>1220.8183764000255</v>
      </c>
    </row>
    <row r="675" spans="1:12" ht="11.1" customHeight="1" x14ac:dyDescent="0.2">
      <c r="A675" s="10" t="s">
        <v>1762</v>
      </c>
      <c r="B675" s="11" t="s">
        <v>25</v>
      </c>
      <c r="C675" s="10" t="s">
        <v>1080</v>
      </c>
      <c r="D675" s="43" t="s">
        <v>395</v>
      </c>
      <c r="E675" s="40">
        <v>31.520663205510715</v>
      </c>
      <c r="F675" s="41">
        <v>37.795827616171849</v>
      </c>
      <c r="G675" s="41">
        <v>42.630563794707527</v>
      </c>
      <c r="H675" s="41">
        <v>40.279069858410331</v>
      </c>
      <c r="I675" s="41">
        <v>39.467840258765513</v>
      </c>
      <c r="J675" s="41">
        <v>54.672326559171239</v>
      </c>
      <c r="K675" s="41">
        <v>61.869915460383595</v>
      </c>
      <c r="L675" s="47">
        <v>68.772851076133691</v>
      </c>
    </row>
    <row r="676" spans="1:12" ht="11.1" customHeight="1" x14ac:dyDescent="0.2">
      <c r="A676" s="10" t="s">
        <v>1763</v>
      </c>
      <c r="B676" s="11" t="s">
        <v>399</v>
      </c>
      <c r="C676" s="10" t="s">
        <v>1080</v>
      </c>
      <c r="D676" s="43" t="s">
        <v>395</v>
      </c>
      <c r="E676" s="40">
        <v>210.45206547693141</v>
      </c>
      <c r="F676" s="41">
        <v>225.0203333516144</v>
      </c>
      <c r="G676" s="41">
        <v>257.82564609647551</v>
      </c>
      <c r="H676" s="41">
        <v>259.17001559260126</v>
      </c>
      <c r="I676" s="41">
        <v>274.37258678398041</v>
      </c>
      <c r="J676" s="41">
        <v>301.41323722036191</v>
      </c>
      <c r="K676" s="41">
        <v>311.90986076528043</v>
      </c>
      <c r="L676" s="47">
        <v>345.69585933963316</v>
      </c>
    </row>
    <row r="677" spans="1:12" ht="11.1" customHeight="1" x14ac:dyDescent="0.2">
      <c r="A677" s="10" t="s">
        <v>1764</v>
      </c>
      <c r="B677" s="11" t="s">
        <v>929</v>
      </c>
      <c r="C677" s="10" t="s">
        <v>1080</v>
      </c>
      <c r="D677" s="43" t="s">
        <v>395</v>
      </c>
      <c r="E677" s="40">
        <v>75.688524092317948</v>
      </c>
      <c r="F677" s="41">
        <v>84.785567114626787</v>
      </c>
      <c r="G677" s="41">
        <v>92.820531027882993</v>
      </c>
      <c r="H677" s="41">
        <v>92.648822831115552</v>
      </c>
      <c r="I677" s="41">
        <v>98.436709805578118</v>
      </c>
      <c r="J677" s="41">
        <v>100.65355171521378</v>
      </c>
      <c r="K677" s="41">
        <v>115.83849741807013</v>
      </c>
      <c r="L677" s="47">
        <v>118.40657846773934</v>
      </c>
    </row>
    <row r="678" spans="1:12" ht="11.1" customHeight="1" x14ac:dyDescent="0.2">
      <c r="A678" s="10" t="s">
        <v>1765</v>
      </c>
      <c r="B678" s="11" t="s">
        <v>930</v>
      </c>
      <c r="C678" s="10" t="s">
        <v>1080</v>
      </c>
      <c r="D678" s="43" t="s">
        <v>395</v>
      </c>
      <c r="E678" s="40">
        <v>158.33271189122686</v>
      </c>
      <c r="F678" s="41">
        <v>170.33416547864522</v>
      </c>
      <c r="G678" s="41">
        <v>177.17590592511291</v>
      </c>
      <c r="H678" s="41">
        <v>168.3028166011747</v>
      </c>
      <c r="I678" s="41">
        <v>182.35995051686055</v>
      </c>
      <c r="J678" s="41">
        <v>217.5062728635084</v>
      </c>
      <c r="K678" s="41">
        <v>247.80009461778013</v>
      </c>
      <c r="L678" s="47">
        <v>248.8191001790324</v>
      </c>
    </row>
    <row r="679" spans="1:12" ht="11.1" customHeight="1" x14ac:dyDescent="0.2">
      <c r="A679" s="10" t="s">
        <v>1766</v>
      </c>
      <c r="B679" s="11" t="s">
        <v>931</v>
      </c>
      <c r="C679" s="10" t="s">
        <v>1080</v>
      </c>
      <c r="D679" s="43" t="s">
        <v>395</v>
      </c>
      <c r="E679" s="40">
        <v>299.07034870460518</v>
      </c>
      <c r="F679" s="41">
        <v>305.01489087037714</v>
      </c>
      <c r="G679" s="41">
        <v>325.42865682435308</v>
      </c>
      <c r="H679" s="41">
        <v>337.01906137686836</v>
      </c>
      <c r="I679" s="41">
        <v>367.45673397197766</v>
      </c>
      <c r="J679" s="41">
        <v>402.16250338017016</v>
      </c>
      <c r="K679" s="41">
        <v>429.99715532218511</v>
      </c>
      <c r="L679" s="47">
        <v>464.94943657759251</v>
      </c>
    </row>
    <row r="680" spans="1:12" ht="11.1" customHeight="1" x14ac:dyDescent="0.2">
      <c r="A680" s="10" t="s">
        <v>1767</v>
      </c>
      <c r="B680" s="11" t="s">
        <v>400</v>
      </c>
      <c r="C680" s="10" t="s">
        <v>1080</v>
      </c>
      <c r="D680" s="43" t="s">
        <v>395</v>
      </c>
      <c r="E680" s="40">
        <v>109.26976051784888</v>
      </c>
      <c r="F680" s="41">
        <v>117.83052837571347</v>
      </c>
      <c r="G680" s="41">
        <v>127.30118294867594</v>
      </c>
      <c r="H680" s="41">
        <v>129.74690249664724</v>
      </c>
      <c r="I680" s="41">
        <v>131.57392890783964</v>
      </c>
      <c r="J680" s="41">
        <v>152.72757775238426</v>
      </c>
      <c r="K680" s="41">
        <v>134.04753111395098</v>
      </c>
      <c r="L680" s="47">
        <v>143.0559012755991</v>
      </c>
    </row>
    <row r="681" spans="1:12" ht="11.1" customHeight="1" x14ac:dyDescent="0.2">
      <c r="A681" s="10" t="s">
        <v>1768</v>
      </c>
      <c r="B681" s="11" t="s">
        <v>401</v>
      </c>
      <c r="C681" s="10" t="s">
        <v>1080</v>
      </c>
      <c r="D681" s="43" t="s">
        <v>395</v>
      </c>
      <c r="E681" s="40">
        <v>115.12389439907244</v>
      </c>
      <c r="F681" s="41">
        <v>128.90262898975061</v>
      </c>
      <c r="G681" s="41">
        <v>142.91951766362308</v>
      </c>
      <c r="H681" s="41">
        <v>134.85817556787728</v>
      </c>
      <c r="I681" s="41">
        <v>143.8409602682332</v>
      </c>
      <c r="J681" s="41">
        <v>123.85830276390979</v>
      </c>
      <c r="K681" s="41">
        <v>123.89339967526176</v>
      </c>
      <c r="L681" s="47">
        <v>147.59209381326522</v>
      </c>
    </row>
    <row r="682" spans="1:12" ht="11.1" customHeight="1" x14ac:dyDescent="0.2">
      <c r="A682" s="10" t="s">
        <v>1769</v>
      </c>
      <c r="B682" s="11" t="s">
        <v>402</v>
      </c>
      <c r="C682" s="10" t="s">
        <v>1080</v>
      </c>
      <c r="D682" s="43" t="s">
        <v>395</v>
      </c>
      <c r="E682" s="40">
        <v>200.2114324646862</v>
      </c>
      <c r="F682" s="41">
        <v>219.39788091289057</v>
      </c>
      <c r="G682" s="41">
        <v>245.75517068130651</v>
      </c>
      <c r="H682" s="41">
        <v>259.2704524828618</v>
      </c>
      <c r="I682" s="41">
        <v>274.31863486759221</v>
      </c>
      <c r="J682" s="41">
        <v>309.52532218756272</v>
      </c>
      <c r="K682" s="41">
        <v>337.53182693835942</v>
      </c>
      <c r="L682" s="47">
        <v>340.53419391462171</v>
      </c>
    </row>
    <row r="683" spans="1:12" ht="11.1" customHeight="1" x14ac:dyDescent="0.2">
      <c r="A683" s="10" t="s">
        <v>1770</v>
      </c>
      <c r="B683" s="11" t="s">
        <v>403</v>
      </c>
      <c r="C683" s="10" t="s">
        <v>1080</v>
      </c>
      <c r="D683" s="43" t="s">
        <v>395</v>
      </c>
      <c r="E683" s="40">
        <v>72.77872919780728</v>
      </c>
      <c r="F683" s="41">
        <v>83.229645129042098</v>
      </c>
      <c r="G683" s="41">
        <v>93.486833260042033</v>
      </c>
      <c r="H683" s="41">
        <v>88.223133357759323</v>
      </c>
      <c r="I683" s="41">
        <v>78.819611437245868</v>
      </c>
      <c r="J683" s="41">
        <v>77.700403278057991</v>
      </c>
      <c r="K683" s="41">
        <v>84.084161155475257</v>
      </c>
      <c r="L683" s="47">
        <v>91.395986788765725</v>
      </c>
    </row>
    <row r="684" spans="1:12" ht="11.1" customHeight="1" x14ac:dyDescent="0.2">
      <c r="A684" s="10" t="s">
        <v>1771</v>
      </c>
      <c r="B684" s="11" t="s">
        <v>404</v>
      </c>
      <c r="C684" s="10" t="s">
        <v>1080</v>
      </c>
      <c r="D684" s="43" t="s">
        <v>395</v>
      </c>
      <c r="E684" s="40">
        <v>195.05643480436413</v>
      </c>
      <c r="F684" s="41">
        <v>213.85287899054111</v>
      </c>
      <c r="G684" s="41">
        <v>236.92588939954214</v>
      </c>
      <c r="H684" s="41">
        <v>253.91687305396192</v>
      </c>
      <c r="I684" s="41">
        <v>263.3548073703418</v>
      </c>
      <c r="J684" s="41">
        <v>266.2359603306935</v>
      </c>
      <c r="K684" s="41">
        <v>284.24798500917336</v>
      </c>
      <c r="L684" s="47">
        <v>263.97696104358397</v>
      </c>
    </row>
    <row r="685" spans="1:12" ht="11.1" customHeight="1" x14ac:dyDescent="0.2">
      <c r="A685" s="10" t="s">
        <v>1772</v>
      </c>
      <c r="B685" s="11" t="s">
        <v>405</v>
      </c>
      <c r="C685" s="10" t="s">
        <v>1080</v>
      </c>
      <c r="D685" s="43" t="s">
        <v>395</v>
      </c>
      <c r="E685" s="40">
        <v>242.61767318847632</v>
      </c>
      <c r="F685" s="41">
        <v>273.16790991834898</v>
      </c>
      <c r="G685" s="41">
        <v>314.05965740503905</v>
      </c>
      <c r="H685" s="41">
        <v>418.47542428086024</v>
      </c>
      <c r="I685" s="41">
        <v>338.32704112493434</v>
      </c>
      <c r="J685" s="41">
        <v>360.02819622852536</v>
      </c>
      <c r="K685" s="41">
        <v>395.21692974137261</v>
      </c>
      <c r="L685" s="47">
        <v>422.13447703977135</v>
      </c>
    </row>
    <row r="686" spans="1:12" ht="11.1" customHeight="1" x14ac:dyDescent="0.2">
      <c r="A686" s="10" t="s">
        <v>1773</v>
      </c>
      <c r="B686" s="11" t="s">
        <v>406</v>
      </c>
      <c r="C686" s="10" t="s">
        <v>1080</v>
      </c>
      <c r="D686" s="43" t="s">
        <v>395</v>
      </c>
      <c r="E686" s="40">
        <v>96.015168700520746</v>
      </c>
      <c r="F686" s="41">
        <v>109.44403232253822</v>
      </c>
      <c r="G686" s="41">
        <v>118.51365242150216</v>
      </c>
      <c r="H686" s="41">
        <v>118.78447270170324</v>
      </c>
      <c r="I686" s="41">
        <v>122.36099860775384</v>
      </c>
      <c r="J686" s="41">
        <v>135.70384953141644</v>
      </c>
      <c r="K686" s="41">
        <v>119.05912020587675</v>
      </c>
      <c r="L686" s="47">
        <v>126.3677716607194</v>
      </c>
    </row>
    <row r="687" spans="1:12" ht="11.1" customHeight="1" x14ac:dyDescent="0.2">
      <c r="A687" s="10" t="s">
        <v>1774</v>
      </c>
      <c r="B687" s="11" t="s">
        <v>407</v>
      </c>
      <c r="C687" s="10" t="s">
        <v>1080</v>
      </c>
      <c r="D687" s="43" t="s">
        <v>395</v>
      </c>
      <c r="E687" s="40">
        <v>33.724856672623886</v>
      </c>
      <c r="F687" s="41">
        <v>40.050970006767315</v>
      </c>
      <c r="G687" s="41">
        <v>44.60249954645306</v>
      </c>
      <c r="H687" s="41">
        <v>41.999206392449075</v>
      </c>
      <c r="I687" s="41">
        <v>42.270169724197061</v>
      </c>
      <c r="J687" s="41">
        <v>49.917398737486884</v>
      </c>
      <c r="K687" s="41">
        <v>59.056748074040229</v>
      </c>
      <c r="L687" s="47">
        <v>59.671975603616204</v>
      </c>
    </row>
    <row r="688" spans="1:12" ht="11.1" customHeight="1" x14ac:dyDescent="0.2">
      <c r="A688" s="10" t="s">
        <v>1775</v>
      </c>
      <c r="B688" s="11" t="s">
        <v>932</v>
      </c>
      <c r="C688" s="10" t="s">
        <v>1080</v>
      </c>
      <c r="D688" s="43" t="s">
        <v>395</v>
      </c>
      <c r="E688" s="40">
        <v>67.110550761673863</v>
      </c>
      <c r="F688" s="41">
        <v>75.696218901013282</v>
      </c>
      <c r="G688" s="41">
        <v>92.245078152702405</v>
      </c>
      <c r="H688" s="41">
        <v>87.237450760609931</v>
      </c>
      <c r="I688" s="41">
        <v>86.669849947286153</v>
      </c>
      <c r="J688" s="41">
        <v>89.425646172305179</v>
      </c>
      <c r="K688" s="41">
        <v>94.739607405109496</v>
      </c>
      <c r="L688" s="47">
        <v>101.07125161553103</v>
      </c>
    </row>
    <row r="689" spans="1:12" ht="11.1" customHeight="1" x14ac:dyDescent="0.2">
      <c r="A689" s="10" t="s">
        <v>1776</v>
      </c>
      <c r="B689" s="11" t="s">
        <v>213</v>
      </c>
      <c r="C689" s="10" t="s">
        <v>1080</v>
      </c>
      <c r="D689" s="43" t="s">
        <v>395</v>
      </c>
      <c r="E689" s="40">
        <v>35.172282677743922</v>
      </c>
      <c r="F689" s="41">
        <v>36.718506797179408</v>
      </c>
      <c r="G689" s="41">
        <v>45.507969480408832</v>
      </c>
      <c r="H689" s="41">
        <v>42.94593863706487</v>
      </c>
      <c r="I689" s="41">
        <v>54.089645340710078</v>
      </c>
      <c r="J689" s="41">
        <v>60.859235959185696</v>
      </c>
      <c r="K689" s="41">
        <v>64.573390287055673</v>
      </c>
      <c r="L689" s="47">
        <v>67.584221507344921</v>
      </c>
    </row>
    <row r="690" spans="1:12" ht="11.1" customHeight="1" x14ac:dyDescent="0.2">
      <c r="A690" s="13" t="s">
        <v>1777</v>
      </c>
      <c r="B690" s="14" t="s">
        <v>933</v>
      </c>
      <c r="C690" s="13" t="s">
        <v>1080</v>
      </c>
      <c r="D690" s="44" t="s">
        <v>395</v>
      </c>
      <c r="E690" s="40">
        <v>72.485483734210888</v>
      </c>
      <c r="F690" s="41">
        <v>80.503868095055935</v>
      </c>
      <c r="G690" s="41">
        <v>90.971451716344973</v>
      </c>
      <c r="H690" s="41">
        <v>86.765810081091203</v>
      </c>
      <c r="I690" s="41">
        <v>96.319904845429448</v>
      </c>
      <c r="J690" s="41">
        <v>111.45042617311935</v>
      </c>
      <c r="K690" s="41">
        <v>118.11356276434645</v>
      </c>
      <c r="L690" s="47">
        <v>121.59804485243561</v>
      </c>
    </row>
    <row r="691" spans="1:12" ht="11.1" customHeight="1" x14ac:dyDescent="0.2">
      <c r="A691" s="10" t="s">
        <v>1778</v>
      </c>
      <c r="B691" s="11" t="s">
        <v>934</v>
      </c>
      <c r="C691" s="10" t="s">
        <v>1080</v>
      </c>
      <c r="D691" s="43" t="s">
        <v>395</v>
      </c>
      <c r="E691" s="40">
        <v>34.379389904240973</v>
      </c>
      <c r="F691" s="41">
        <v>37.591996205261317</v>
      </c>
      <c r="G691" s="41">
        <v>45.394306318971125</v>
      </c>
      <c r="H691" s="41">
        <v>47.046913130432827</v>
      </c>
      <c r="I691" s="41">
        <v>50.706859668042895</v>
      </c>
      <c r="J691" s="41">
        <v>68.531229248622836</v>
      </c>
      <c r="K691" s="41">
        <v>58.638681465978863</v>
      </c>
      <c r="L691" s="47">
        <v>59.511825046897378</v>
      </c>
    </row>
    <row r="692" spans="1:12" ht="11.1" customHeight="1" x14ac:dyDescent="0.2">
      <c r="A692" s="10" t="s">
        <v>1779</v>
      </c>
      <c r="B692" s="11" t="s">
        <v>408</v>
      </c>
      <c r="C692" s="10" t="s">
        <v>1080</v>
      </c>
      <c r="D692" s="43" t="s">
        <v>395</v>
      </c>
      <c r="E692" s="40">
        <v>106.19181447302529</v>
      </c>
      <c r="F692" s="41">
        <v>117.04084404835129</v>
      </c>
      <c r="G692" s="41">
        <v>128.42429758612141</v>
      </c>
      <c r="H692" s="41">
        <v>136.22314995271046</v>
      </c>
      <c r="I692" s="41">
        <v>142.02478543508468</v>
      </c>
      <c r="J692" s="41">
        <v>153.67812350238199</v>
      </c>
      <c r="K692" s="41">
        <v>152.95701436148346</v>
      </c>
      <c r="L692" s="47">
        <v>157.1836950501262</v>
      </c>
    </row>
    <row r="693" spans="1:12" ht="11.1" customHeight="1" x14ac:dyDescent="0.2">
      <c r="A693" s="10" t="s">
        <v>1780</v>
      </c>
      <c r="B693" s="11" t="s">
        <v>935</v>
      </c>
      <c r="C693" s="10" t="s">
        <v>1080</v>
      </c>
      <c r="D693" s="43" t="s">
        <v>395</v>
      </c>
      <c r="E693" s="40">
        <v>43.622377872570389</v>
      </c>
      <c r="F693" s="41">
        <v>54.331334147687102</v>
      </c>
      <c r="G693" s="41">
        <v>70.907890574606768</v>
      </c>
      <c r="H693" s="41">
        <v>73.628244661003507</v>
      </c>
      <c r="I693" s="41">
        <v>69.594090658788616</v>
      </c>
      <c r="J693" s="41">
        <v>106.92749342318027</v>
      </c>
      <c r="K693" s="41">
        <v>77.814382302601388</v>
      </c>
      <c r="L693" s="47">
        <v>75.462954105244535</v>
      </c>
    </row>
    <row r="694" spans="1:12" ht="11.1" customHeight="1" x14ac:dyDescent="0.2">
      <c r="A694" s="10" t="s">
        <v>1781</v>
      </c>
      <c r="B694" s="11" t="s">
        <v>409</v>
      </c>
      <c r="C694" s="10" t="s">
        <v>1080</v>
      </c>
      <c r="D694" s="43" t="s">
        <v>395</v>
      </c>
      <c r="E694" s="40">
        <v>89.156759483025894</v>
      </c>
      <c r="F694" s="41">
        <v>90.298777646450318</v>
      </c>
      <c r="G694" s="41">
        <v>127.57671638888115</v>
      </c>
      <c r="H694" s="41">
        <v>101.93283780944874</v>
      </c>
      <c r="I694" s="41">
        <v>106.18910624423241</v>
      </c>
      <c r="J694" s="41">
        <v>120.12538284440166</v>
      </c>
      <c r="K694" s="41">
        <v>149.20254311745475</v>
      </c>
      <c r="L694" s="47">
        <v>169.87444526977407</v>
      </c>
    </row>
    <row r="695" spans="1:12" ht="11.1" customHeight="1" x14ac:dyDescent="0.2">
      <c r="A695" s="10" t="s">
        <v>1782</v>
      </c>
      <c r="B695" s="11" t="s">
        <v>410</v>
      </c>
      <c r="C695" s="10" t="s">
        <v>1080</v>
      </c>
      <c r="D695" s="43" t="s">
        <v>395</v>
      </c>
      <c r="E695" s="40">
        <v>50.53817540483665</v>
      </c>
      <c r="F695" s="41">
        <v>55.103765380155679</v>
      </c>
      <c r="G695" s="41">
        <v>60.931382050652658</v>
      </c>
      <c r="H695" s="41">
        <v>59.237730473755732</v>
      </c>
      <c r="I695" s="41">
        <v>61.336246238584522</v>
      </c>
      <c r="J695" s="41">
        <v>68.64617502535836</v>
      </c>
      <c r="K695" s="41">
        <v>69.577923585016947</v>
      </c>
      <c r="L695" s="47">
        <v>70.512626603751031</v>
      </c>
    </row>
    <row r="696" spans="1:12" ht="11.1" customHeight="1" x14ac:dyDescent="0.2">
      <c r="A696" s="10" t="s">
        <v>1783</v>
      </c>
      <c r="B696" s="11" t="s">
        <v>936</v>
      </c>
      <c r="C696" s="10" t="s">
        <v>1080</v>
      </c>
      <c r="D696" s="43" t="s">
        <v>395</v>
      </c>
      <c r="E696" s="40">
        <v>38.274041335160987</v>
      </c>
      <c r="F696" s="41">
        <v>42.637757834780601</v>
      </c>
      <c r="G696" s="41">
        <v>46.536271023298262</v>
      </c>
      <c r="H696" s="41">
        <v>45.079377344598178</v>
      </c>
      <c r="I696" s="41">
        <v>46.472879588809548</v>
      </c>
      <c r="J696" s="41">
        <v>58.166911651207855</v>
      </c>
      <c r="K696" s="41">
        <v>63.874004069790516</v>
      </c>
      <c r="L696" s="47">
        <v>65.119677303792088</v>
      </c>
    </row>
    <row r="697" spans="1:12" ht="11.1" customHeight="1" x14ac:dyDescent="0.2">
      <c r="A697" s="10" t="s">
        <v>1784</v>
      </c>
      <c r="B697" s="11" t="s">
        <v>411</v>
      </c>
      <c r="C697" s="10" t="s">
        <v>1080</v>
      </c>
      <c r="D697" s="43" t="s">
        <v>395</v>
      </c>
      <c r="E697" s="40">
        <v>522.52595034048886</v>
      </c>
      <c r="F697" s="41">
        <v>604.50880823662465</v>
      </c>
      <c r="G697" s="41">
        <v>654.73812860245698</v>
      </c>
      <c r="H697" s="41">
        <v>645.9443187246261</v>
      </c>
      <c r="I697" s="41">
        <v>769.38214867701038</v>
      </c>
      <c r="J697" s="41">
        <v>919.27007072853007</v>
      </c>
      <c r="K697" s="41">
        <v>1006.4041762078967</v>
      </c>
      <c r="L697" s="47">
        <v>1037.9958391614346</v>
      </c>
    </row>
    <row r="698" spans="1:12" ht="11.1" customHeight="1" x14ac:dyDescent="0.2">
      <c r="A698" s="10" t="s">
        <v>1785</v>
      </c>
      <c r="B698" s="11" t="s">
        <v>413</v>
      </c>
      <c r="C698" s="10" t="s">
        <v>1081</v>
      </c>
      <c r="D698" s="43" t="s">
        <v>412</v>
      </c>
      <c r="E698" s="40">
        <v>5941.6193613813175</v>
      </c>
      <c r="F698" s="41">
        <v>6524.5233944544725</v>
      </c>
      <c r="G698" s="41">
        <v>7196.4720157222255</v>
      </c>
      <c r="H698" s="41">
        <v>7035.7126188104203</v>
      </c>
      <c r="I698" s="41">
        <v>6664.140252928466</v>
      </c>
      <c r="J698" s="41">
        <v>7052.3042106307275</v>
      </c>
      <c r="K698" s="41">
        <v>7361.2715513389821</v>
      </c>
      <c r="L698" s="47">
        <v>8009.7382966725336</v>
      </c>
    </row>
    <row r="699" spans="1:12" ht="11.1" customHeight="1" x14ac:dyDescent="0.2">
      <c r="A699" s="10" t="s">
        <v>1786</v>
      </c>
      <c r="B699" s="11" t="s">
        <v>937</v>
      </c>
      <c r="C699" s="10" t="s">
        <v>1081</v>
      </c>
      <c r="D699" s="43" t="s">
        <v>412</v>
      </c>
      <c r="E699" s="40">
        <v>5223.1630948421125</v>
      </c>
      <c r="F699" s="41">
        <v>5772.0958926614449</v>
      </c>
      <c r="G699" s="41">
        <v>6123.9798491972915</v>
      </c>
      <c r="H699" s="41">
        <v>5337.0943060376221</v>
      </c>
      <c r="I699" s="41">
        <v>4523.2136972738936</v>
      </c>
      <c r="J699" s="41">
        <v>3405.2029098977855</v>
      </c>
      <c r="K699" s="41">
        <v>4192.8450722857506</v>
      </c>
      <c r="L699" s="47">
        <v>5193.6832373707348</v>
      </c>
    </row>
    <row r="700" spans="1:12" ht="11.1" customHeight="1" x14ac:dyDescent="0.2">
      <c r="A700" s="10" t="s">
        <v>1787</v>
      </c>
      <c r="B700" s="11" t="s">
        <v>938</v>
      </c>
      <c r="C700" s="10" t="s">
        <v>1081</v>
      </c>
      <c r="D700" s="43" t="s">
        <v>412</v>
      </c>
      <c r="E700" s="40">
        <v>201.66690778115523</v>
      </c>
      <c r="F700" s="41">
        <v>215.63099548821742</v>
      </c>
      <c r="G700" s="41">
        <v>224.78103005093317</v>
      </c>
      <c r="H700" s="41">
        <v>136.05899755080549</v>
      </c>
      <c r="I700" s="41">
        <v>198.01323889974913</v>
      </c>
      <c r="J700" s="41">
        <v>139.63188719703135</v>
      </c>
      <c r="K700" s="41">
        <v>164.29305048125144</v>
      </c>
      <c r="L700" s="47">
        <v>159.75936857668415</v>
      </c>
    </row>
    <row r="701" spans="1:12" ht="11.1" customHeight="1" x14ac:dyDescent="0.2">
      <c r="A701" s="10" t="s">
        <v>1788</v>
      </c>
      <c r="B701" s="11" t="s">
        <v>414</v>
      </c>
      <c r="C701" s="10" t="s">
        <v>1081</v>
      </c>
      <c r="D701" s="43" t="s">
        <v>412</v>
      </c>
      <c r="E701" s="40">
        <v>1007.0238713663618</v>
      </c>
      <c r="F701" s="41">
        <v>1100.4048687248112</v>
      </c>
      <c r="G701" s="41">
        <v>1163.6431639857788</v>
      </c>
      <c r="H701" s="41">
        <v>603.68324330707742</v>
      </c>
      <c r="I701" s="41">
        <v>721.03752004197213</v>
      </c>
      <c r="J701" s="41">
        <v>646.50816677502553</v>
      </c>
      <c r="K701" s="41">
        <v>789.06769141387053</v>
      </c>
      <c r="L701" s="47">
        <v>919.55318779801325</v>
      </c>
    </row>
    <row r="702" spans="1:12" ht="11.1" customHeight="1" x14ac:dyDescent="0.2">
      <c r="A702" s="10" t="s">
        <v>1789</v>
      </c>
      <c r="B702" s="11" t="s">
        <v>415</v>
      </c>
      <c r="C702" s="10" t="s">
        <v>1081</v>
      </c>
      <c r="D702" s="43" t="s">
        <v>412</v>
      </c>
      <c r="E702" s="40">
        <v>3609.6833402128382</v>
      </c>
      <c r="F702" s="41">
        <v>3979.2995716192268</v>
      </c>
      <c r="G702" s="41">
        <v>4212.1175775958855</v>
      </c>
      <c r="H702" s="41">
        <v>3204.0785029358244</v>
      </c>
      <c r="I702" s="41">
        <v>2628.3931082542495</v>
      </c>
      <c r="J702" s="41">
        <v>2227.3619554786537</v>
      </c>
      <c r="K702" s="41">
        <v>2544.7024085338007</v>
      </c>
      <c r="L702" s="47">
        <v>3260.9568933956634</v>
      </c>
    </row>
    <row r="703" spans="1:12" ht="11.1" customHeight="1" x14ac:dyDescent="0.2">
      <c r="A703" s="10" t="s">
        <v>1790</v>
      </c>
      <c r="B703" s="11" t="s">
        <v>416</v>
      </c>
      <c r="C703" s="10" t="s">
        <v>1081</v>
      </c>
      <c r="D703" s="43" t="s">
        <v>412</v>
      </c>
      <c r="E703" s="40">
        <v>50.433823439376781</v>
      </c>
      <c r="F703" s="41">
        <v>50.871724586310705</v>
      </c>
      <c r="G703" s="41">
        <v>56.380674609774083</v>
      </c>
      <c r="H703" s="41">
        <v>57.95835792676057</v>
      </c>
      <c r="I703" s="41">
        <v>60.139355419168005</v>
      </c>
      <c r="J703" s="41">
        <v>60.829160966934509</v>
      </c>
      <c r="K703" s="41">
        <v>68.802438007556901</v>
      </c>
      <c r="L703" s="47">
        <v>67.970335884323219</v>
      </c>
    </row>
    <row r="704" spans="1:12" ht="11.1" customHeight="1" x14ac:dyDescent="0.2">
      <c r="A704" s="10" t="s">
        <v>1791</v>
      </c>
      <c r="B704" s="11" t="s">
        <v>417</v>
      </c>
      <c r="C704" s="10" t="s">
        <v>1081</v>
      </c>
      <c r="D704" s="43" t="s">
        <v>412</v>
      </c>
      <c r="E704" s="40">
        <v>266.58574667745444</v>
      </c>
      <c r="F704" s="41">
        <v>276.449298244354</v>
      </c>
      <c r="G704" s="41">
        <v>316.78608457375231</v>
      </c>
      <c r="H704" s="41">
        <v>290.33509249261721</v>
      </c>
      <c r="I704" s="41">
        <v>340.7693175741266</v>
      </c>
      <c r="J704" s="41">
        <v>348.24958354025398</v>
      </c>
      <c r="K704" s="41">
        <v>373.26170232879025</v>
      </c>
      <c r="L704" s="47">
        <v>358.5836117750913</v>
      </c>
    </row>
    <row r="705" spans="1:12" ht="11.1" customHeight="1" x14ac:dyDescent="0.2">
      <c r="A705" s="10" t="s">
        <v>1792</v>
      </c>
      <c r="B705" s="11" t="s">
        <v>418</v>
      </c>
      <c r="C705" s="10" t="s">
        <v>1081</v>
      </c>
      <c r="D705" s="43" t="s">
        <v>412</v>
      </c>
      <c r="E705" s="40">
        <v>13.266846251522326</v>
      </c>
      <c r="F705" s="41">
        <v>18.799639183416065</v>
      </c>
      <c r="G705" s="41">
        <v>22.311027686498683</v>
      </c>
      <c r="H705" s="41">
        <v>22.655539737176646</v>
      </c>
      <c r="I705" s="41">
        <v>22.793272135820978</v>
      </c>
      <c r="J705" s="41">
        <v>17.473597730400002</v>
      </c>
      <c r="K705" s="41">
        <v>17.112416276475717</v>
      </c>
      <c r="L705" s="47">
        <v>16.648207515935351</v>
      </c>
    </row>
    <row r="706" spans="1:12" ht="11.1" customHeight="1" x14ac:dyDescent="0.2">
      <c r="A706" s="10" t="s">
        <v>1793</v>
      </c>
      <c r="B706" s="11" t="s">
        <v>419</v>
      </c>
      <c r="C706" s="10" t="s">
        <v>1081</v>
      </c>
      <c r="D706" s="43" t="s">
        <v>412</v>
      </c>
      <c r="E706" s="40">
        <v>74.139060832580157</v>
      </c>
      <c r="F706" s="41">
        <v>86.17928655546558</v>
      </c>
      <c r="G706" s="41">
        <v>86.982220120537747</v>
      </c>
      <c r="H706" s="41">
        <v>87.73192984313259</v>
      </c>
      <c r="I706" s="41">
        <v>94.537296864308829</v>
      </c>
      <c r="J706" s="41">
        <v>113.64387289506942</v>
      </c>
      <c r="K706" s="41">
        <v>102.94986116518749</v>
      </c>
      <c r="L706" s="47">
        <v>117.45484962862949</v>
      </c>
    </row>
    <row r="707" spans="1:12" ht="11.1" customHeight="1" x14ac:dyDescent="0.2">
      <c r="A707" s="10" t="s">
        <v>1794</v>
      </c>
      <c r="B707" s="11" t="s">
        <v>420</v>
      </c>
      <c r="C707" s="10" t="s">
        <v>1081</v>
      </c>
      <c r="D707" s="43" t="s">
        <v>412</v>
      </c>
      <c r="E707" s="40">
        <v>31.766885005727342</v>
      </c>
      <c r="F707" s="41">
        <v>36.088872121359628</v>
      </c>
      <c r="G707" s="41">
        <v>37.972495962247507</v>
      </c>
      <c r="H707" s="41">
        <v>36.563118109356118</v>
      </c>
      <c r="I707" s="41">
        <v>36.764528145934591</v>
      </c>
      <c r="J707" s="41">
        <v>44.337284720475665</v>
      </c>
      <c r="K707" s="41">
        <v>43.482687149727617</v>
      </c>
      <c r="L707" s="47">
        <v>45.575188210317449</v>
      </c>
    </row>
    <row r="708" spans="1:12" ht="11.1" customHeight="1" x14ac:dyDescent="0.2">
      <c r="A708" s="10" t="s">
        <v>1795</v>
      </c>
      <c r="B708" s="11" t="s">
        <v>939</v>
      </c>
      <c r="C708" s="10" t="s">
        <v>1081</v>
      </c>
      <c r="D708" s="43" t="s">
        <v>412</v>
      </c>
      <c r="E708" s="40">
        <v>246.15250801812147</v>
      </c>
      <c r="F708" s="41">
        <v>265.03933901307914</v>
      </c>
      <c r="G708" s="41">
        <v>292.30179880790934</v>
      </c>
      <c r="H708" s="41">
        <v>270.3818150442205</v>
      </c>
      <c r="I708" s="41">
        <v>307.61481643963219</v>
      </c>
      <c r="J708" s="41">
        <v>310.22107738111782</v>
      </c>
      <c r="K708" s="41">
        <v>341.48817168569065</v>
      </c>
      <c r="L708" s="47">
        <v>501.0712527610437</v>
      </c>
    </row>
    <row r="709" spans="1:12" ht="11.1" customHeight="1" x14ac:dyDescent="0.2">
      <c r="A709" s="10" t="s">
        <v>1796</v>
      </c>
      <c r="B709" s="11" t="s">
        <v>34</v>
      </c>
      <c r="C709" s="10" t="s">
        <v>1081</v>
      </c>
      <c r="D709" s="43" t="s">
        <v>412</v>
      </c>
      <c r="E709" s="40">
        <v>499.25692363476776</v>
      </c>
      <c r="F709" s="41">
        <v>568.98171257904312</v>
      </c>
      <c r="G709" s="41">
        <v>624.92919190767145</v>
      </c>
      <c r="H709" s="41">
        <v>634.42951137289026</v>
      </c>
      <c r="I709" s="41">
        <v>672.92066138191876</v>
      </c>
      <c r="J709" s="41">
        <v>712.50060962866314</v>
      </c>
      <c r="K709" s="41">
        <v>727.0755126246861</v>
      </c>
      <c r="L709" s="47">
        <v>890.66466282373824</v>
      </c>
    </row>
    <row r="710" spans="1:12" ht="11.1" customHeight="1" x14ac:dyDescent="0.2">
      <c r="A710" s="10" t="s">
        <v>1797</v>
      </c>
      <c r="B710" s="11" t="s">
        <v>400</v>
      </c>
      <c r="C710" s="10" t="s">
        <v>1081</v>
      </c>
      <c r="D710" s="43" t="s">
        <v>412</v>
      </c>
      <c r="E710" s="40">
        <v>533.44486232118254</v>
      </c>
      <c r="F710" s="41">
        <v>582.68955427580681</v>
      </c>
      <c r="G710" s="41">
        <v>625.50522457445879</v>
      </c>
      <c r="H710" s="41">
        <v>847.1964439606304</v>
      </c>
      <c r="I710" s="41">
        <v>784.46488829885936</v>
      </c>
      <c r="J710" s="41">
        <v>634.04350258570673</v>
      </c>
      <c r="K710" s="41">
        <v>804.61292850567474</v>
      </c>
      <c r="L710" s="47">
        <v>1031.7649987893376</v>
      </c>
    </row>
    <row r="711" spans="1:12" ht="11.1" customHeight="1" x14ac:dyDescent="0.2">
      <c r="A711" s="10" t="s">
        <v>1798</v>
      </c>
      <c r="B711" s="11" t="s">
        <v>940</v>
      </c>
      <c r="C711" s="10" t="s">
        <v>1081</v>
      </c>
      <c r="D711" s="43" t="s">
        <v>412</v>
      </c>
      <c r="E711" s="40">
        <v>65.665638676020691</v>
      </c>
      <c r="F711" s="41">
        <v>75.586434633705409</v>
      </c>
      <c r="G711" s="41">
        <v>91.13575909732343</v>
      </c>
      <c r="H711" s="41">
        <v>91.498554261237217</v>
      </c>
      <c r="I711" s="41">
        <v>98.341582473838884</v>
      </c>
      <c r="J711" s="41">
        <v>109.35055950595839</v>
      </c>
      <c r="K711" s="41">
        <v>107.60161477342592</v>
      </c>
      <c r="L711" s="47">
        <v>116.85270263826321</v>
      </c>
    </row>
    <row r="712" spans="1:12" ht="11.1" customHeight="1" x14ac:dyDescent="0.2">
      <c r="A712" s="10" t="s">
        <v>1799</v>
      </c>
      <c r="B712" s="11" t="s">
        <v>421</v>
      </c>
      <c r="C712" s="10" t="s">
        <v>1081</v>
      </c>
      <c r="D712" s="43" t="s">
        <v>412</v>
      </c>
      <c r="E712" s="40">
        <v>90.361732445340692</v>
      </c>
      <c r="F712" s="41">
        <v>116.68402469610088</v>
      </c>
      <c r="G712" s="41">
        <v>114.63263788124183</v>
      </c>
      <c r="H712" s="41">
        <v>121.06301007726566</v>
      </c>
      <c r="I712" s="41">
        <v>130.66747215258789</v>
      </c>
      <c r="J712" s="41">
        <v>134.40904094209941</v>
      </c>
      <c r="K712" s="41">
        <v>160.1890200287265</v>
      </c>
      <c r="L712" s="47">
        <v>129.96476173782048</v>
      </c>
    </row>
    <row r="713" spans="1:12" ht="11.1" customHeight="1" x14ac:dyDescent="0.2">
      <c r="A713" s="10" t="s">
        <v>1800</v>
      </c>
      <c r="B713" s="11" t="s">
        <v>422</v>
      </c>
      <c r="C713" s="10" t="s">
        <v>1081</v>
      </c>
      <c r="D713" s="43" t="s">
        <v>412</v>
      </c>
      <c r="E713" s="40">
        <v>73.206142926322428</v>
      </c>
      <c r="F713" s="41">
        <v>79.526064895400836</v>
      </c>
      <c r="G713" s="41">
        <v>98.420632936381679</v>
      </c>
      <c r="H713" s="41">
        <v>120.93060183223493</v>
      </c>
      <c r="I713" s="41">
        <v>153.0958097555559</v>
      </c>
      <c r="J713" s="41">
        <v>182.67990835921324</v>
      </c>
      <c r="K713" s="41">
        <v>211.4451599440857</v>
      </c>
      <c r="L713" s="47">
        <v>231.57263661791896</v>
      </c>
    </row>
    <row r="714" spans="1:12" ht="11.1" customHeight="1" x14ac:dyDescent="0.2">
      <c r="A714" s="10" t="s">
        <v>1801</v>
      </c>
      <c r="B714" s="11" t="s">
        <v>423</v>
      </c>
      <c r="C714" s="10" t="s">
        <v>1081</v>
      </c>
      <c r="D714" s="43" t="s">
        <v>412</v>
      </c>
      <c r="E714" s="40">
        <v>72.031201191444381</v>
      </c>
      <c r="F714" s="41">
        <v>71.853094159782358</v>
      </c>
      <c r="G714" s="41">
        <v>76.601114761151081</v>
      </c>
      <c r="H714" s="41">
        <v>81.73414809692062</v>
      </c>
      <c r="I714" s="41">
        <v>88.698497240754705</v>
      </c>
      <c r="J714" s="41">
        <v>89.827488124763391</v>
      </c>
      <c r="K714" s="41">
        <v>104.78620807557479</v>
      </c>
      <c r="L714" s="47">
        <v>114.13889894459055</v>
      </c>
    </row>
    <row r="715" spans="1:12" ht="11.1" customHeight="1" x14ac:dyDescent="0.2">
      <c r="A715" s="10" t="s">
        <v>1802</v>
      </c>
      <c r="B715" s="11" t="s">
        <v>941</v>
      </c>
      <c r="C715" s="10" t="s">
        <v>1081</v>
      </c>
      <c r="D715" s="43" t="s">
        <v>412</v>
      </c>
      <c r="E715" s="40">
        <v>270.12589768750433</v>
      </c>
      <c r="F715" s="41">
        <v>280.24510778924349</v>
      </c>
      <c r="G715" s="41">
        <v>267.74961036548245</v>
      </c>
      <c r="H715" s="41">
        <v>226.61990616434053</v>
      </c>
      <c r="I715" s="41">
        <v>236.65255368027593</v>
      </c>
      <c r="J715" s="41">
        <v>232.96260956431422</v>
      </c>
      <c r="K715" s="41">
        <v>216.94712977221673</v>
      </c>
      <c r="L715" s="47">
        <v>270.36076712755607</v>
      </c>
    </row>
    <row r="716" spans="1:12" ht="11.1" customHeight="1" x14ac:dyDescent="0.2">
      <c r="A716" s="10" t="s">
        <v>1803</v>
      </c>
      <c r="B716" s="11" t="s">
        <v>424</v>
      </c>
      <c r="C716" s="10" t="s">
        <v>1081</v>
      </c>
      <c r="D716" s="43" t="s">
        <v>412</v>
      </c>
      <c r="E716" s="40">
        <v>69.722886800527561</v>
      </c>
      <c r="F716" s="41">
        <v>79.451815053513258</v>
      </c>
      <c r="G716" s="41">
        <v>83.266555924041029</v>
      </c>
      <c r="H716" s="41">
        <v>85.040567630586935</v>
      </c>
      <c r="I716" s="41">
        <v>115.13724381061914</v>
      </c>
      <c r="J716" s="41">
        <v>157.79663165203485</v>
      </c>
      <c r="K716" s="41">
        <v>173.19436631191539</v>
      </c>
      <c r="L716" s="47">
        <v>159.53977241149607</v>
      </c>
    </row>
    <row r="717" spans="1:12" ht="11.1" customHeight="1" x14ac:dyDescent="0.2">
      <c r="A717" s="10" t="s">
        <v>1804</v>
      </c>
      <c r="B717" s="11" t="s">
        <v>942</v>
      </c>
      <c r="C717" s="10" t="s">
        <v>1081</v>
      </c>
      <c r="D717" s="43" t="s">
        <v>412</v>
      </c>
      <c r="E717" s="40">
        <v>14526.513405793215</v>
      </c>
      <c r="F717" s="41">
        <v>16134.790624044683</v>
      </c>
      <c r="G717" s="41">
        <v>17092.443144200883</v>
      </c>
      <c r="H717" s="41">
        <v>14436.320281936292</v>
      </c>
      <c r="I717" s="41">
        <v>8996.4429540774072</v>
      </c>
      <c r="J717" s="41">
        <v>6101.6241147683477</v>
      </c>
      <c r="K717" s="41">
        <v>7563.6240077327766</v>
      </c>
      <c r="L717" s="47">
        <v>9583.5364981177554</v>
      </c>
    </row>
    <row r="718" spans="1:12" ht="11.1" customHeight="1" x14ac:dyDescent="0.2">
      <c r="A718" s="10" t="s">
        <v>1805</v>
      </c>
      <c r="B718" s="11" t="s">
        <v>943</v>
      </c>
      <c r="C718" s="10" t="s">
        <v>1081</v>
      </c>
      <c r="D718" s="43" t="s">
        <v>412</v>
      </c>
      <c r="E718" s="40">
        <v>524.89984701370565</v>
      </c>
      <c r="F718" s="41">
        <v>578.38449817490721</v>
      </c>
      <c r="G718" s="41">
        <v>631.56218626022746</v>
      </c>
      <c r="H718" s="41">
        <v>792.26433905524982</v>
      </c>
      <c r="I718" s="41">
        <v>913.3372172226666</v>
      </c>
      <c r="J718" s="41">
        <v>980.72938554778148</v>
      </c>
      <c r="K718" s="41">
        <v>945.87088085970845</v>
      </c>
      <c r="L718" s="47">
        <v>1031.2695508567585</v>
      </c>
    </row>
    <row r="719" spans="1:12" ht="11.1" customHeight="1" x14ac:dyDescent="0.2">
      <c r="A719" s="10" t="s">
        <v>1806</v>
      </c>
      <c r="B719" s="11" t="s">
        <v>425</v>
      </c>
      <c r="C719" s="10" t="s">
        <v>1081</v>
      </c>
      <c r="D719" s="43" t="s">
        <v>412</v>
      </c>
      <c r="E719" s="40">
        <v>132.82431068391179</v>
      </c>
      <c r="F719" s="41">
        <v>178.03362987870059</v>
      </c>
      <c r="G719" s="41">
        <v>188.93503003284897</v>
      </c>
      <c r="H719" s="41">
        <v>181.04282978707954</v>
      </c>
      <c r="I719" s="41">
        <v>197.18348050107835</v>
      </c>
      <c r="J719" s="41">
        <v>192.38646560270215</v>
      </c>
      <c r="K719" s="41">
        <v>207.18552508610742</v>
      </c>
      <c r="L719" s="47">
        <v>231.92224331704759</v>
      </c>
    </row>
    <row r="720" spans="1:12" ht="11.1" customHeight="1" x14ac:dyDescent="0.2">
      <c r="A720" s="10" t="s">
        <v>1807</v>
      </c>
      <c r="B720" s="11" t="s">
        <v>222</v>
      </c>
      <c r="C720" s="10" t="s">
        <v>1081</v>
      </c>
      <c r="D720" s="43" t="s">
        <v>412</v>
      </c>
      <c r="E720" s="40">
        <v>118.05912551686889</v>
      </c>
      <c r="F720" s="41">
        <v>110.95795624670119</v>
      </c>
      <c r="G720" s="41">
        <v>139.07908064719993</v>
      </c>
      <c r="H720" s="41">
        <v>168.71637814164654</v>
      </c>
      <c r="I720" s="41">
        <v>178.23991434623707</v>
      </c>
      <c r="J720" s="41">
        <v>196.75089319441736</v>
      </c>
      <c r="K720" s="41">
        <v>324.15211043937018</v>
      </c>
      <c r="L720" s="47">
        <v>288.24148292976054</v>
      </c>
    </row>
    <row r="721" spans="1:12" ht="11.1" customHeight="1" x14ac:dyDescent="0.2">
      <c r="A721" s="10" t="s">
        <v>1808</v>
      </c>
      <c r="B721" s="11" t="s">
        <v>426</v>
      </c>
      <c r="C721" s="10" t="s">
        <v>1081</v>
      </c>
      <c r="D721" s="43" t="s">
        <v>412</v>
      </c>
      <c r="E721" s="40">
        <v>203.07950234379598</v>
      </c>
      <c r="F721" s="41">
        <v>174.35886988387279</v>
      </c>
      <c r="G721" s="41">
        <v>189.21549663311816</v>
      </c>
      <c r="H721" s="41">
        <v>215.19992137166557</v>
      </c>
      <c r="I721" s="41">
        <v>196.56424840392043</v>
      </c>
      <c r="J721" s="41">
        <v>212.87928398050684</v>
      </c>
      <c r="K721" s="41">
        <v>205.62129164699016</v>
      </c>
      <c r="L721" s="47">
        <v>216.46050089746376</v>
      </c>
    </row>
    <row r="722" spans="1:12" ht="11.1" customHeight="1" x14ac:dyDescent="0.2">
      <c r="A722" s="10" t="s">
        <v>1809</v>
      </c>
      <c r="B722" s="11" t="s">
        <v>427</v>
      </c>
      <c r="C722" s="10" t="s">
        <v>1081</v>
      </c>
      <c r="D722" s="43" t="s">
        <v>412</v>
      </c>
      <c r="E722" s="40">
        <v>396.87572870447286</v>
      </c>
      <c r="F722" s="41">
        <v>409.14740265292664</v>
      </c>
      <c r="G722" s="41">
        <v>411.28444172788573</v>
      </c>
      <c r="H722" s="41">
        <v>340.04702431953649</v>
      </c>
      <c r="I722" s="41">
        <v>447.54292572089605</v>
      </c>
      <c r="J722" s="41">
        <v>381.60345403307838</v>
      </c>
      <c r="K722" s="41">
        <v>413.42851496039737</v>
      </c>
      <c r="L722" s="47">
        <v>401.82050619212191</v>
      </c>
    </row>
    <row r="723" spans="1:12" ht="11.1" customHeight="1" x14ac:dyDescent="0.2">
      <c r="A723" s="10" t="s">
        <v>1810</v>
      </c>
      <c r="B723" s="11" t="s">
        <v>428</v>
      </c>
      <c r="C723" s="10" t="s">
        <v>1081</v>
      </c>
      <c r="D723" s="43" t="s">
        <v>412</v>
      </c>
      <c r="E723" s="40">
        <v>96.842590294333377</v>
      </c>
      <c r="F723" s="41">
        <v>122.55409039267562</v>
      </c>
      <c r="G723" s="41">
        <v>128.46367341631054</v>
      </c>
      <c r="H723" s="41">
        <v>118.03440209517248</v>
      </c>
      <c r="I723" s="41">
        <v>128.09495461738751</v>
      </c>
      <c r="J723" s="41">
        <v>129.26099936282372</v>
      </c>
      <c r="K723" s="41">
        <v>182.1675706458218</v>
      </c>
      <c r="L723" s="47">
        <v>172.66361909941293</v>
      </c>
    </row>
    <row r="724" spans="1:12" ht="11.1" customHeight="1" x14ac:dyDescent="0.2">
      <c r="A724" s="13" t="s">
        <v>1811</v>
      </c>
      <c r="B724" s="14" t="s">
        <v>429</v>
      </c>
      <c r="C724" s="13" t="s">
        <v>1081</v>
      </c>
      <c r="D724" s="44" t="s">
        <v>412</v>
      </c>
      <c r="E724" s="40">
        <v>15.080153195608068</v>
      </c>
      <c r="F724" s="41">
        <v>17.849138901376172</v>
      </c>
      <c r="G724" s="41">
        <v>15.773019247806072</v>
      </c>
      <c r="H724" s="41">
        <v>16.84122064415331</v>
      </c>
      <c r="I724" s="41">
        <v>18.102677849947415</v>
      </c>
      <c r="J724" s="41">
        <v>15.375664071431174</v>
      </c>
      <c r="K724" s="41">
        <v>15.961564208671088</v>
      </c>
      <c r="L724" s="47">
        <v>14.2729366437773</v>
      </c>
    </row>
    <row r="725" spans="1:12" ht="11.1" customHeight="1" x14ac:dyDescent="0.2">
      <c r="A725" s="10" t="s">
        <v>1812</v>
      </c>
      <c r="B725" s="11" t="s">
        <v>773</v>
      </c>
      <c r="C725" s="10" t="s">
        <v>1081</v>
      </c>
      <c r="D725" s="43" t="s">
        <v>412</v>
      </c>
      <c r="E725" s="40">
        <v>389.67279124466972</v>
      </c>
      <c r="F725" s="41">
        <v>457.34797933185655</v>
      </c>
      <c r="G725" s="41">
        <v>490.50685708123234</v>
      </c>
      <c r="H725" s="41">
        <v>457.75459422699362</v>
      </c>
      <c r="I725" s="41">
        <v>464.22620307706302</v>
      </c>
      <c r="J725" s="41">
        <v>327.53463128008656</v>
      </c>
      <c r="K725" s="41">
        <v>413.09270788279287</v>
      </c>
      <c r="L725" s="47">
        <v>464.76743133381285</v>
      </c>
    </row>
    <row r="726" spans="1:12" ht="11.1" customHeight="1" x14ac:dyDescent="0.2">
      <c r="A726" s="10" t="s">
        <v>1813</v>
      </c>
      <c r="B726" s="11" t="s">
        <v>430</v>
      </c>
      <c r="C726" s="10" t="s">
        <v>1081</v>
      </c>
      <c r="D726" s="43" t="s">
        <v>412</v>
      </c>
      <c r="E726" s="40">
        <v>147.00738425273335</v>
      </c>
      <c r="F726" s="41">
        <v>168.51217799424364</v>
      </c>
      <c r="G726" s="41">
        <v>202.52574749938759</v>
      </c>
      <c r="H726" s="41">
        <v>229.03478552314758</v>
      </c>
      <c r="I726" s="41">
        <v>248.66720804132024</v>
      </c>
      <c r="J726" s="41">
        <v>247.46891807075173</v>
      </c>
      <c r="K726" s="41">
        <v>266.30753292771851</v>
      </c>
      <c r="L726" s="47">
        <v>272.17439334496663</v>
      </c>
    </row>
    <row r="727" spans="1:12" ht="11.1" customHeight="1" x14ac:dyDescent="0.2">
      <c r="A727" s="10" t="s">
        <v>1814</v>
      </c>
      <c r="B727" s="11" t="s">
        <v>431</v>
      </c>
      <c r="C727" s="10" t="s">
        <v>1082</v>
      </c>
      <c r="D727" s="43" t="s">
        <v>47</v>
      </c>
      <c r="E727" s="40">
        <v>3093.3713016168667</v>
      </c>
      <c r="F727" s="41">
        <v>3406.060222429694</v>
      </c>
      <c r="G727" s="41">
        <v>3762.4920318422028</v>
      </c>
      <c r="H727" s="41">
        <v>3979.9079687413337</v>
      </c>
      <c r="I727" s="41">
        <v>4438.9196385692758</v>
      </c>
      <c r="J727" s="41">
        <v>4979.7842613062676</v>
      </c>
      <c r="K727" s="41">
        <v>5214.5804555211744</v>
      </c>
      <c r="L727" s="47">
        <v>5531.903096984709</v>
      </c>
    </row>
    <row r="728" spans="1:12" ht="11.1" customHeight="1" x14ac:dyDescent="0.2">
      <c r="A728" s="10" t="s">
        <v>1815</v>
      </c>
      <c r="B728" s="11" t="s">
        <v>944</v>
      </c>
      <c r="C728" s="10" t="s">
        <v>1082</v>
      </c>
      <c r="D728" s="43" t="s">
        <v>47</v>
      </c>
      <c r="E728" s="40">
        <v>76.479038781987427</v>
      </c>
      <c r="F728" s="41">
        <v>60.217467743587633</v>
      </c>
      <c r="G728" s="41">
        <v>78.821958400043627</v>
      </c>
      <c r="H728" s="41">
        <v>93.97733070270084</v>
      </c>
      <c r="I728" s="41">
        <v>122.53821972908256</v>
      </c>
      <c r="J728" s="41">
        <v>108.4771108432833</v>
      </c>
      <c r="K728" s="41">
        <v>128.68642341482473</v>
      </c>
      <c r="L728" s="47">
        <v>145.48872537211153</v>
      </c>
    </row>
    <row r="729" spans="1:12" ht="11.1" customHeight="1" x14ac:dyDescent="0.2">
      <c r="A729" s="10" t="s">
        <v>1816</v>
      </c>
      <c r="B729" s="11" t="s">
        <v>432</v>
      </c>
      <c r="C729" s="10" t="s">
        <v>1082</v>
      </c>
      <c r="D729" s="43" t="s">
        <v>47</v>
      </c>
      <c r="E729" s="40">
        <v>31.932810374855404</v>
      </c>
      <c r="F729" s="41">
        <v>34.241710952329342</v>
      </c>
      <c r="G729" s="41">
        <v>35.802804516115074</v>
      </c>
      <c r="H729" s="41">
        <v>39.170153914749804</v>
      </c>
      <c r="I729" s="41">
        <v>40.195315043949428</v>
      </c>
      <c r="J729" s="41">
        <v>46.927621710829698</v>
      </c>
      <c r="K729" s="41">
        <v>47.225608177061567</v>
      </c>
      <c r="L729" s="47">
        <v>44.379270040876662</v>
      </c>
    </row>
    <row r="730" spans="1:12" ht="11.1" customHeight="1" x14ac:dyDescent="0.2">
      <c r="A730" s="10" t="s">
        <v>1817</v>
      </c>
      <c r="B730" s="11" t="s">
        <v>945</v>
      </c>
      <c r="C730" s="10" t="s">
        <v>1082</v>
      </c>
      <c r="D730" s="43" t="s">
        <v>47</v>
      </c>
      <c r="E730" s="40">
        <v>35.487111012151026</v>
      </c>
      <c r="F730" s="41">
        <v>35.232126126608854</v>
      </c>
      <c r="G730" s="41">
        <v>41.257849159427607</v>
      </c>
      <c r="H730" s="41">
        <v>44.477387808018875</v>
      </c>
      <c r="I730" s="41">
        <v>47.037718345647427</v>
      </c>
      <c r="J730" s="41">
        <v>40.002232699468905</v>
      </c>
      <c r="K730" s="41">
        <v>43.793018041015003</v>
      </c>
      <c r="L730" s="47">
        <v>49.976122490401877</v>
      </c>
    </row>
    <row r="731" spans="1:12" ht="11.1" customHeight="1" x14ac:dyDescent="0.2">
      <c r="A731" s="10" t="s">
        <v>1818</v>
      </c>
      <c r="B731" s="11" t="s">
        <v>433</v>
      </c>
      <c r="C731" s="10" t="s">
        <v>1082</v>
      </c>
      <c r="D731" s="43" t="s">
        <v>47</v>
      </c>
      <c r="E731" s="40">
        <v>26.126409125417396</v>
      </c>
      <c r="F731" s="41">
        <v>24.295617589639022</v>
      </c>
      <c r="G731" s="41">
        <v>35.2388805152343</v>
      </c>
      <c r="H731" s="41">
        <v>39.152709966737312</v>
      </c>
      <c r="I731" s="41">
        <v>46.412318269353335</v>
      </c>
      <c r="J731" s="41">
        <v>53.138132255200055</v>
      </c>
      <c r="K731" s="41">
        <v>58.916091969061341</v>
      </c>
      <c r="L731" s="47">
        <v>72.451875130412034</v>
      </c>
    </row>
    <row r="732" spans="1:12" ht="11.1" customHeight="1" x14ac:dyDescent="0.2">
      <c r="A732" s="10" t="s">
        <v>1819</v>
      </c>
      <c r="B732" s="11" t="s">
        <v>434</v>
      </c>
      <c r="C732" s="10" t="s">
        <v>1082</v>
      </c>
      <c r="D732" s="43" t="s">
        <v>47</v>
      </c>
      <c r="E732" s="40">
        <v>157.87615510819438</v>
      </c>
      <c r="F732" s="41">
        <v>162.63765571258153</v>
      </c>
      <c r="G732" s="41">
        <v>130.22697328170943</v>
      </c>
      <c r="H732" s="41">
        <v>244.69556497115741</v>
      </c>
      <c r="I732" s="41">
        <v>273.95377859255348</v>
      </c>
      <c r="J732" s="41">
        <v>327.80553517068506</v>
      </c>
      <c r="K732" s="41">
        <v>285.67230517840653</v>
      </c>
      <c r="L732" s="47">
        <v>245.45538651575532</v>
      </c>
    </row>
    <row r="733" spans="1:12" ht="11.1" customHeight="1" x14ac:dyDescent="0.2">
      <c r="A733" s="10" t="s">
        <v>1820</v>
      </c>
      <c r="B733" s="11" t="s">
        <v>776</v>
      </c>
      <c r="C733" s="10" t="s">
        <v>1082</v>
      </c>
      <c r="D733" s="43" t="s">
        <v>47</v>
      </c>
      <c r="E733" s="40">
        <v>36.703173786919351</v>
      </c>
      <c r="F733" s="41">
        <v>38.648124821350407</v>
      </c>
      <c r="G733" s="41">
        <v>41.583428896153464</v>
      </c>
      <c r="H733" s="41">
        <v>39.710339720532303</v>
      </c>
      <c r="I733" s="41">
        <v>37.408963171687915</v>
      </c>
      <c r="J733" s="41">
        <v>37.718447300797386</v>
      </c>
      <c r="K733" s="41">
        <v>43.43365310954654</v>
      </c>
      <c r="L733" s="47">
        <v>40.855134881204407</v>
      </c>
    </row>
    <row r="734" spans="1:12" ht="11.1" customHeight="1" x14ac:dyDescent="0.2">
      <c r="A734" s="10" t="s">
        <v>1821</v>
      </c>
      <c r="B734" s="11" t="s">
        <v>435</v>
      </c>
      <c r="C734" s="10" t="s">
        <v>1082</v>
      </c>
      <c r="D734" s="43" t="s">
        <v>47</v>
      </c>
      <c r="E734" s="40">
        <v>97.733524264073878</v>
      </c>
      <c r="F734" s="41">
        <v>109.6479499143133</v>
      </c>
      <c r="G734" s="41">
        <v>117.96632382732426</v>
      </c>
      <c r="H734" s="41">
        <v>129.66231239335491</v>
      </c>
      <c r="I734" s="41">
        <v>129.65010656605085</v>
      </c>
      <c r="J734" s="41">
        <v>145.21128247747345</v>
      </c>
      <c r="K734" s="41">
        <v>173.59452310684435</v>
      </c>
      <c r="L734" s="47">
        <v>182.82509099108239</v>
      </c>
    </row>
    <row r="735" spans="1:12" ht="11.1" customHeight="1" x14ac:dyDescent="0.2">
      <c r="A735" s="10" t="s">
        <v>1822</v>
      </c>
      <c r="B735" s="11" t="s">
        <v>946</v>
      </c>
      <c r="C735" s="10" t="s">
        <v>1082</v>
      </c>
      <c r="D735" s="43" t="s">
        <v>47</v>
      </c>
      <c r="E735" s="40">
        <v>60.029533651599195</v>
      </c>
      <c r="F735" s="41">
        <v>87.760364613068433</v>
      </c>
      <c r="G735" s="41">
        <v>68.251416335590378</v>
      </c>
      <c r="H735" s="41">
        <v>57.651363273330531</v>
      </c>
      <c r="I735" s="41">
        <v>51.455561007795161</v>
      </c>
      <c r="J735" s="41">
        <v>63.865929235322341</v>
      </c>
      <c r="K735" s="41">
        <v>73.799761340506564</v>
      </c>
      <c r="L735" s="47">
        <v>75.378855562664597</v>
      </c>
    </row>
    <row r="736" spans="1:12" ht="11.1" customHeight="1" x14ac:dyDescent="0.2">
      <c r="A736" s="10" t="s">
        <v>1823</v>
      </c>
      <c r="B736" s="11" t="s">
        <v>947</v>
      </c>
      <c r="C736" s="10" t="s">
        <v>1082</v>
      </c>
      <c r="D736" s="43" t="s">
        <v>47</v>
      </c>
      <c r="E736" s="40">
        <v>52.794447928130921</v>
      </c>
      <c r="F736" s="41">
        <v>57.435424299683611</v>
      </c>
      <c r="G736" s="41">
        <v>62.445417637525594</v>
      </c>
      <c r="H736" s="41">
        <v>69.943686350150017</v>
      </c>
      <c r="I736" s="41">
        <v>77.627787162891181</v>
      </c>
      <c r="J736" s="41">
        <v>87.673489891334512</v>
      </c>
      <c r="K736" s="41">
        <v>77.558752192336343</v>
      </c>
      <c r="L736" s="47">
        <v>68.373457944614771</v>
      </c>
    </row>
    <row r="737" spans="1:12" ht="11.1" customHeight="1" x14ac:dyDescent="0.2">
      <c r="A737" s="10" t="s">
        <v>1824</v>
      </c>
      <c r="B737" s="11" t="s">
        <v>436</v>
      </c>
      <c r="C737" s="10" t="s">
        <v>1082</v>
      </c>
      <c r="D737" s="43" t="s">
        <v>47</v>
      </c>
      <c r="E737" s="40">
        <v>44.92441801393241</v>
      </c>
      <c r="F737" s="41">
        <v>42.640247157274779</v>
      </c>
      <c r="G737" s="41">
        <v>40.639824621179656</v>
      </c>
      <c r="H737" s="41">
        <v>45.104960613175706</v>
      </c>
      <c r="I737" s="41">
        <v>51.199648927190097</v>
      </c>
      <c r="J737" s="41">
        <v>59.7304664454456</v>
      </c>
      <c r="K737" s="41">
        <v>53.596416798154308</v>
      </c>
      <c r="L737" s="47">
        <v>50.841733047961029</v>
      </c>
    </row>
    <row r="738" spans="1:12" ht="11.1" customHeight="1" x14ac:dyDescent="0.2">
      <c r="A738" s="10" t="s">
        <v>1825</v>
      </c>
      <c r="B738" s="11" t="s">
        <v>762</v>
      </c>
      <c r="C738" s="10" t="s">
        <v>1082</v>
      </c>
      <c r="D738" s="43" t="s">
        <v>47</v>
      </c>
      <c r="E738" s="40">
        <v>63.545911255246232</v>
      </c>
      <c r="F738" s="41">
        <v>65.88433593855919</v>
      </c>
      <c r="G738" s="41">
        <v>70.296913019781073</v>
      </c>
      <c r="H738" s="41">
        <v>77.648275466101055</v>
      </c>
      <c r="I738" s="41">
        <v>78.982163427560408</v>
      </c>
      <c r="J738" s="41">
        <v>90.632643945022437</v>
      </c>
      <c r="K738" s="41">
        <v>97.224391030270766</v>
      </c>
      <c r="L738" s="47">
        <v>126.98463618726035</v>
      </c>
    </row>
    <row r="739" spans="1:12" ht="11.1" customHeight="1" x14ac:dyDescent="0.2">
      <c r="A739" s="10" t="s">
        <v>1826</v>
      </c>
      <c r="B739" s="11" t="s">
        <v>437</v>
      </c>
      <c r="C739" s="10" t="s">
        <v>1082</v>
      </c>
      <c r="D739" s="43" t="s">
        <v>47</v>
      </c>
      <c r="E739" s="40">
        <v>39.238754820493781</v>
      </c>
      <c r="F739" s="41">
        <v>34.735353672272538</v>
      </c>
      <c r="G739" s="41">
        <v>39.754836035921485</v>
      </c>
      <c r="H739" s="41">
        <v>50.870338061422224</v>
      </c>
      <c r="I739" s="41">
        <v>57.74761336462727</v>
      </c>
      <c r="J739" s="41">
        <v>62.135511073089248</v>
      </c>
      <c r="K739" s="41">
        <v>53.61141489218106</v>
      </c>
      <c r="L739" s="47">
        <v>53.190571844620209</v>
      </c>
    </row>
    <row r="740" spans="1:12" ht="11.1" customHeight="1" x14ac:dyDescent="0.2">
      <c r="A740" s="10" t="s">
        <v>1827</v>
      </c>
      <c r="B740" s="11" t="s">
        <v>438</v>
      </c>
      <c r="C740" s="10" t="s">
        <v>1082</v>
      </c>
      <c r="D740" s="43" t="s">
        <v>47</v>
      </c>
      <c r="E740" s="40">
        <v>80.362715384616422</v>
      </c>
      <c r="F740" s="41">
        <v>92.994955818314679</v>
      </c>
      <c r="G740" s="41">
        <v>101.49772931845453</v>
      </c>
      <c r="H740" s="41">
        <v>108.40735003344938</v>
      </c>
      <c r="I740" s="41">
        <v>121.2331977078547</v>
      </c>
      <c r="J740" s="41">
        <v>137.72405171488762</v>
      </c>
      <c r="K740" s="41">
        <v>142.49123102051806</v>
      </c>
      <c r="L740" s="47">
        <v>149.11067660544978</v>
      </c>
    </row>
    <row r="741" spans="1:12" ht="11.1" customHeight="1" x14ac:dyDescent="0.2">
      <c r="A741" s="10" t="s">
        <v>1828</v>
      </c>
      <c r="B741" s="11" t="s">
        <v>439</v>
      </c>
      <c r="C741" s="10" t="s">
        <v>1082</v>
      </c>
      <c r="D741" s="43" t="s">
        <v>47</v>
      </c>
      <c r="E741" s="40">
        <v>31.567235010453743</v>
      </c>
      <c r="F741" s="41">
        <v>50.553417848064107</v>
      </c>
      <c r="G741" s="41">
        <v>35.501460267491453</v>
      </c>
      <c r="H741" s="41">
        <v>33.623345437182358</v>
      </c>
      <c r="I741" s="41">
        <v>36.00356466086302</v>
      </c>
      <c r="J741" s="41">
        <v>38.653650988206635</v>
      </c>
      <c r="K741" s="41">
        <v>41.452363228109661</v>
      </c>
      <c r="L741" s="47">
        <v>44.989506506787627</v>
      </c>
    </row>
    <row r="742" spans="1:12" ht="11.1" customHeight="1" x14ac:dyDescent="0.2">
      <c r="A742" s="10" t="s">
        <v>1829</v>
      </c>
      <c r="B742" s="11" t="s">
        <v>948</v>
      </c>
      <c r="C742" s="10" t="s">
        <v>1082</v>
      </c>
      <c r="D742" s="43" t="s">
        <v>47</v>
      </c>
      <c r="E742" s="40">
        <v>90.831145545810614</v>
      </c>
      <c r="F742" s="41">
        <v>102.05194277962826</v>
      </c>
      <c r="G742" s="41">
        <v>99.072089484070887</v>
      </c>
      <c r="H742" s="41">
        <v>109.9140696740188</v>
      </c>
      <c r="I742" s="41">
        <v>118.02400669675922</v>
      </c>
      <c r="J742" s="41">
        <v>148.25626749583859</v>
      </c>
      <c r="K742" s="41">
        <v>126.44251099995179</v>
      </c>
      <c r="L742" s="47">
        <v>147.10707576359246</v>
      </c>
    </row>
    <row r="743" spans="1:12" ht="11.1" customHeight="1" x14ac:dyDescent="0.2">
      <c r="A743" s="10" t="s">
        <v>1830</v>
      </c>
      <c r="B743" s="11" t="s">
        <v>440</v>
      </c>
      <c r="C743" s="10" t="s">
        <v>1082</v>
      </c>
      <c r="D743" s="43" t="s">
        <v>47</v>
      </c>
      <c r="E743" s="40">
        <v>65.488568898319869</v>
      </c>
      <c r="F743" s="41">
        <v>61.515733332108695</v>
      </c>
      <c r="G743" s="41">
        <v>71.583671447923948</v>
      </c>
      <c r="H743" s="41">
        <v>138.33673615395816</v>
      </c>
      <c r="I743" s="41">
        <v>126.11987321747191</v>
      </c>
      <c r="J743" s="41">
        <v>154.70609274389895</v>
      </c>
      <c r="K743" s="41">
        <v>128.15394929475715</v>
      </c>
      <c r="L743" s="47">
        <v>131.53188872797668</v>
      </c>
    </row>
    <row r="744" spans="1:12" ht="11.1" customHeight="1" x14ac:dyDescent="0.2">
      <c r="A744" s="10" t="s">
        <v>1831</v>
      </c>
      <c r="B744" s="11" t="s">
        <v>441</v>
      </c>
      <c r="C744" s="10" t="s">
        <v>1082</v>
      </c>
      <c r="D744" s="43" t="s">
        <v>47</v>
      </c>
      <c r="E744" s="40">
        <v>31.127367684670588</v>
      </c>
      <c r="F744" s="41">
        <v>28.15037575860628</v>
      </c>
      <c r="G744" s="41">
        <v>32.487940772479703</v>
      </c>
      <c r="H744" s="41">
        <v>36.395748307676882</v>
      </c>
      <c r="I744" s="41">
        <v>51.037704602294752</v>
      </c>
      <c r="J744" s="41">
        <v>46.931325662977429</v>
      </c>
      <c r="K744" s="41">
        <v>61.068188433758735</v>
      </c>
      <c r="L744" s="47">
        <v>81.76246140781322</v>
      </c>
    </row>
    <row r="745" spans="1:12" ht="11.1" customHeight="1" x14ac:dyDescent="0.2">
      <c r="A745" s="10" t="s">
        <v>1832</v>
      </c>
      <c r="B745" s="11" t="s">
        <v>442</v>
      </c>
      <c r="C745" s="10" t="s">
        <v>1082</v>
      </c>
      <c r="D745" s="43" t="s">
        <v>47</v>
      </c>
      <c r="E745" s="40">
        <v>31.867337381235721</v>
      </c>
      <c r="F745" s="41">
        <v>36.741483961622187</v>
      </c>
      <c r="G745" s="41">
        <v>38.166411851707345</v>
      </c>
      <c r="H745" s="41">
        <v>40.406444703840016</v>
      </c>
      <c r="I745" s="41">
        <v>42.733456915224053</v>
      </c>
      <c r="J745" s="41">
        <v>46.182628670040458</v>
      </c>
      <c r="K745" s="41">
        <v>60.380208423578381</v>
      </c>
      <c r="L745" s="47">
        <v>67.122754603081631</v>
      </c>
    </row>
    <row r="746" spans="1:12" ht="11.1" customHeight="1" x14ac:dyDescent="0.2">
      <c r="A746" s="10" t="s">
        <v>1833</v>
      </c>
      <c r="B746" s="11" t="s">
        <v>949</v>
      </c>
      <c r="C746" s="10" t="s">
        <v>1082</v>
      </c>
      <c r="D746" s="43" t="s">
        <v>47</v>
      </c>
      <c r="E746" s="40">
        <v>41.555439218076131</v>
      </c>
      <c r="F746" s="41">
        <v>42.820388156067708</v>
      </c>
      <c r="G746" s="41">
        <v>51.69105030307648</v>
      </c>
      <c r="H746" s="41">
        <v>57.340276333311621</v>
      </c>
      <c r="I746" s="41">
        <v>63.82742217899515</v>
      </c>
      <c r="J746" s="41">
        <v>73.243458477816546</v>
      </c>
      <c r="K746" s="41">
        <v>94.575323503878593</v>
      </c>
      <c r="L746" s="47">
        <v>84.479686813553059</v>
      </c>
    </row>
    <row r="747" spans="1:12" ht="11.1" customHeight="1" x14ac:dyDescent="0.2">
      <c r="A747" s="10" t="s">
        <v>1834</v>
      </c>
      <c r="B747" s="11" t="s">
        <v>232</v>
      </c>
      <c r="C747" s="10" t="s">
        <v>1082</v>
      </c>
      <c r="D747" s="43" t="s">
        <v>47</v>
      </c>
      <c r="E747" s="40">
        <v>63.063205033765286</v>
      </c>
      <c r="F747" s="41">
        <v>63.512778717147995</v>
      </c>
      <c r="G747" s="41">
        <v>82.086841357627577</v>
      </c>
      <c r="H747" s="41">
        <v>80.324163485686498</v>
      </c>
      <c r="I747" s="41">
        <v>89.753339889793637</v>
      </c>
      <c r="J747" s="41">
        <v>88.880164451428612</v>
      </c>
      <c r="K747" s="41">
        <v>95.558340561423336</v>
      </c>
      <c r="L747" s="47">
        <v>105.19295254588732</v>
      </c>
    </row>
    <row r="748" spans="1:12" ht="11.1" customHeight="1" x14ac:dyDescent="0.2">
      <c r="A748" s="10" t="s">
        <v>1835</v>
      </c>
      <c r="B748" s="11" t="s">
        <v>443</v>
      </c>
      <c r="C748" s="10" t="s">
        <v>1082</v>
      </c>
      <c r="D748" s="43" t="s">
        <v>47</v>
      </c>
      <c r="E748" s="40">
        <v>19.562829958163544</v>
      </c>
      <c r="F748" s="41">
        <v>23.422744563250983</v>
      </c>
      <c r="G748" s="41">
        <v>29.302071513854877</v>
      </c>
      <c r="H748" s="41">
        <v>30.07056823106381</v>
      </c>
      <c r="I748" s="41">
        <v>33.340783487856456</v>
      </c>
      <c r="J748" s="41">
        <v>34.256666452515631</v>
      </c>
      <c r="K748" s="41">
        <v>42.395866691410809</v>
      </c>
      <c r="L748" s="47">
        <v>49.032436553553097</v>
      </c>
    </row>
    <row r="749" spans="1:12" ht="11.1" customHeight="1" x14ac:dyDescent="0.2">
      <c r="A749" s="10" t="s">
        <v>1836</v>
      </c>
      <c r="B749" s="11" t="s">
        <v>444</v>
      </c>
      <c r="C749" s="10" t="s">
        <v>1082</v>
      </c>
      <c r="D749" s="43" t="s">
        <v>47</v>
      </c>
      <c r="E749" s="40">
        <v>79.638419266227515</v>
      </c>
      <c r="F749" s="41">
        <v>91.047520941039011</v>
      </c>
      <c r="G749" s="41">
        <v>100.08659864492557</v>
      </c>
      <c r="H749" s="41">
        <v>107.59038477578027</v>
      </c>
      <c r="I749" s="41">
        <v>123.4695733330656</v>
      </c>
      <c r="J749" s="41">
        <v>143.99863224020532</v>
      </c>
      <c r="K749" s="41">
        <v>144.63766918987164</v>
      </c>
      <c r="L749" s="47">
        <v>146.42868508608419</v>
      </c>
    </row>
    <row r="750" spans="1:12" ht="11.1" customHeight="1" x14ac:dyDescent="0.2">
      <c r="A750" s="10" t="s">
        <v>1837</v>
      </c>
      <c r="B750" s="11" t="s">
        <v>445</v>
      </c>
      <c r="C750" s="10" t="s">
        <v>1082</v>
      </c>
      <c r="D750" s="43" t="s">
        <v>47</v>
      </c>
      <c r="E750" s="40">
        <v>55.416591231034872</v>
      </c>
      <c r="F750" s="41">
        <v>58.22556391524877</v>
      </c>
      <c r="G750" s="41">
        <v>64.028901231787373</v>
      </c>
      <c r="H750" s="41">
        <v>68.890874750842102</v>
      </c>
      <c r="I750" s="41">
        <v>75.824355069758923</v>
      </c>
      <c r="J750" s="41">
        <v>78.944494971821342</v>
      </c>
      <c r="K750" s="41">
        <v>86.590849684017286</v>
      </c>
      <c r="L750" s="47">
        <v>99.99897347923644</v>
      </c>
    </row>
    <row r="751" spans="1:12" ht="11.1" customHeight="1" x14ac:dyDescent="0.2">
      <c r="A751" s="10" t="s">
        <v>1838</v>
      </c>
      <c r="B751" s="11" t="s">
        <v>950</v>
      </c>
      <c r="C751" s="10" t="s">
        <v>1082</v>
      </c>
      <c r="D751" s="43" t="s">
        <v>47</v>
      </c>
      <c r="E751" s="40">
        <v>31.431186399845632</v>
      </c>
      <c r="F751" s="41">
        <v>34.813874993732341</v>
      </c>
      <c r="G751" s="41">
        <v>47.335481051398801</v>
      </c>
      <c r="H751" s="41">
        <v>54.241074745521345</v>
      </c>
      <c r="I751" s="41">
        <v>58.192495887377596</v>
      </c>
      <c r="J751" s="41">
        <v>67.852693877634366</v>
      </c>
      <c r="K751" s="41">
        <v>80.899775389187496</v>
      </c>
      <c r="L751" s="47">
        <v>91.422835529112831</v>
      </c>
    </row>
    <row r="752" spans="1:12" ht="11.1" customHeight="1" x14ac:dyDescent="0.2">
      <c r="A752" s="10" t="s">
        <v>1839</v>
      </c>
      <c r="B752" s="11" t="s">
        <v>446</v>
      </c>
      <c r="C752" s="10" t="s">
        <v>1082</v>
      </c>
      <c r="D752" s="43" t="s">
        <v>47</v>
      </c>
      <c r="E752" s="40">
        <v>58.023214192874406</v>
      </c>
      <c r="F752" s="41">
        <v>47.467205040336481</v>
      </c>
      <c r="G752" s="41">
        <v>54.673431353962727</v>
      </c>
      <c r="H752" s="41">
        <v>55.607376325023026</v>
      </c>
      <c r="I752" s="41">
        <v>66.290029855701491</v>
      </c>
      <c r="J752" s="41">
        <v>72.130963885237534</v>
      </c>
      <c r="K752" s="41">
        <v>73.950169197952917</v>
      </c>
      <c r="L752" s="47">
        <v>76.171638406203016</v>
      </c>
    </row>
    <row r="753" spans="1:12" ht="11.1" customHeight="1" x14ac:dyDescent="0.2">
      <c r="A753" s="10" t="s">
        <v>1840</v>
      </c>
      <c r="B753" s="11" t="s">
        <v>951</v>
      </c>
      <c r="C753" s="10" t="s">
        <v>1082</v>
      </c>
      <c r="D753" s="43" t="s">
        <v>47</v>
      </c>
      <c r="E753" s="40">
        <v>37.578585387569305</v>
      </c>
      <c r="F753" s="41">
        <v>36.636616708451498</v>
      </c>
      <c r="G753" s="41">
        <v>55.910185864616977</v>
      </c>
      <c r="H753" s="41">
        <v>43.517113171040975</v>
      </c>
      <c r="I753" s="41">
        <v>45.272661884108487</v>
      </c>
      <c r="J753" s="41">
        <v>49.236843730942681</v>
      </c>
      <c r="K753" s="41">
        <v>55.071100596539893</v>
      </c>
      <c r="L753" s="47">
        <v>54.537124761382863</v>
      </c>
    </row>
    <row r="754" spans="1:12" ht="11.1" customHeight="1" x14ac:dyDescent="0.2">
      <c r="A754" s="10" t="s">
        <v>1841</v>
      </c>
      <c r="B754" s="11" t="s">
        <v>447</v>
      </c>
      <c r="C754" s="10" t="s">
        <v>1082</v>
      </c>
      <c r="D754" s="43" t="s">
        <v>47</v>
      </c>
      <c r="E754" s="40">
        <v>666.07407901567399</v>
      </c>
      <c r="F754" s="41">
        <v>708.66406876435451</v>
      </c>
      <c r="G754" s="41">
        <v>820.24766635923379</v>
      </c>
      <c r="H754" s="41">
        <v>933.0245123726296</v>
      </c>
      <c r="I754" s="41">
        <v>963.53032987231609</v>
      </c>
      <c r="J754" s="41">
        <v>1094.905626577513</v>
      </c>
      <c r="K754" s="41">
        <v>1194.5685268948666</v>
      </c>
      <c r="L754" s="47">
        <v>1284.2464867372423</v>
      </c>
    </row>
    <row r="755" spans="1:12" ht="11.1" customHeight="1" x14ac:dyDescent="0.2">
      <c r="A755" s="10" t="s">
        <v>1842</v>
      </c>
      <c r="B755" s="11" t="s">
        <v>448</v>
      </c>
      <c r="C755" s="10" t="s">
        <v>1082</v>
      </c>
      <c r="D755" s="43" t="s">
        <v>47</v>
      </c>
      <c r="E755" s="40">
        <v>47.583497532263479</v>
      </c>
      <c r="F755" s="41">
        <v>50.244053920350041</v>
      </c>
      <c r="G755" s="41">
        <v>57.667641676940846</v>
      </c>
      <c r="H755" s="41">
        <v>59.706654016399725</v>
      </c>
      <c r="I755" s="41">
        <v>64.154128135483262</v>
      </c>
      <c r="J755" s="41">
        <v>69.555417794447294</v>
      </c>
      <c r="K755" s="41">
        <v>81.25630773615984</v>
      </c>
      <c r="L755" s="47">
        <v>77.975596158973232</v>
      </c>
    </row>
    <row r="756" spans="1:12" ht="11.1" customHeight="1" x14ac:dyDescent="0.2">
      <c r="A756" s="10" t="s">
        <v>1843</v>
      </c>
      <c r="B756" s="11" t="s">
        <v>449</v>
      </c>
      <c r="C756" s="10" t="s">
        <v>1082</v>
      </c>
      <c r="D756" s="43" t="s">
        <v>47</v>
      </c>
      <c r="E756" s="40">
        <v>64.021962775311607</v>
      </c>
      <c r="F756" s="41">
        <v>59.481439573293613</v>
      </c>
      <c r="G756" s="41">
        <v>64.504687518020646</v>
      </c>
      <c r="H756" s="41">
        <v>68.119334583020617</v>
      </c>
      <c r="I756" s="41">
        <v>64.976283470593785</v>
      </c>
      <c r="J756" s="41">
        <v>66.672401208613167</v>
      </c>
      <c r="K756" s="41">
        <v>82.513949299735742</v>
      </c>
      <c r="L756" s="47">
        <v>78.956487214223301</v>
      </c>
    </row>
    <row r="757" spans="1:12" ht="11.1" customHeight="1" x14ac:dyDescent="0.2">
      <c r="A757" s="10" t="s">
        <v>1844</v>
      </c>
      <c r="B757" s="11" t="s">
        <v>450</v>
      </c>
      <c r="C757" s="10" t="s">
        <v>1082</v>
      </c>
      <c r="D757" s="43" t="s">
        <v>47</v>
      </c>
      <c r="E757" s="40">
        <v>29.615031110447223</v>
      </c>
      <c r="F757" s="41">
        <v>34.820974754435937</v>
      </c>
      <c r="G757" s="41">
        <v>24.672598992443813</v>
      </c>
      <c r="H757" s="41">
        <v>24.074011676590715</v>
      </c>
      <c r="I757" s="41">
        <v>23.730613841577114</v>
      </c>
      <c r="J757" s="41">
        <v>28.037471438408616</v>
      </c>
      <c r="K757" s="41">
        <v>33.349803687061055</v>
      </c>
      <c r="L757" s="47">
        <v>29.520442171567701</v>
      </c>
    </row>
    <row r="758" spans="1:12" ht="11.1" customHeight="1" x14ac:dyDescent="0.2">
      <c r="A758" s="13" t="s">
        <v>1845</v>
      </c>
      <c r="B758" s="14" t="s">
        <v>451</v>
      </c>
      <c r="C758" s="13" t="s">
        <v>1082</v>
      </c>
      <c r="D758" s="44" t="s">
        <v>47</v>
      </c>
      <c r="E758" s="40">
        <v>17.625775095710058</v>
      </c>
      <c r="F758" s="41">
        <v>21.315762351819146</v>
      </c>
      <c r="G758" s="41">
        <v>23.497398772220048</v>
      </c>
      <c r="H758" s="41">
        <v>25.037950913500932</v>
      </c>
      <c r="I758" s="41">
        <v>23.797895224570127</v>
      </c>
      <c r="J758" s="41">
        <v>29.51165120800049</v>
      </c>
      <c r="K758" s="41">
        <v>29.777939501249904</v>
      </c>
      <c r="L758" s="47">
        <v>27.338558860365705</v>
      </c>
    </row>
    <row r="759" spans="1:12" ht="11.1" customHeight="1" x14ac:dyDescent="0.2">
      <c r="A759" s="10" t="s">
        <v>1846</v>
      </c>
      <c r="B759" s="11" t="s">
        <v>697</v>
      </c>
      <c r="C759" s="10" t="s">
        <v>1082</v>
      </c>
      <c r="D759" s="43" t="s">
        <v>47</v>
      </c>
      <c r="E759" s="40">
        <v>129.09153792763786</v>
      </c>
      <c r="F759" s="41">
        <v>146.10092766760684</v>
      </c>
      <c r="G759" s="41">
        <v>154.22852795296126</v>
      </c>
      <c r="H759" s="41">
        <v>161.67318712069383</v>
      </c>
      <c r="I759" s="41">
        <v>173.17401277377701</v>
      </c>
      <c r="J759" s="41">
        <v>205.64649651264284</v>
      </c>
      <c r="K759" s="41">
        <v>233.71473688393792</v>
      </c>
      <c r="L759" s="47">
        <v>240.6345626461428</v>
      </c>
    </row>
    <row r="760" spans="1:12" ht="11.1" customHeight="1" x14ac:dyDescent="0.2">
      <c r="A760" s="10" t="s">
        <v>1847</v>
      </c>
      <c r="B760" s="11" t="s">
        <v>452</v>
      </c>
      <c r="C760" s="10" t="s">
        <v>1082</v>
      </c>
      <c r="D760" s="43" t="s">
        <v>47</v>
      </c>
      <c r="E760" s="40">
        <v>33.843661805294346</v>
      </c>
      <c r="F760" s="41">
        <v>40.551619284734187</v>
      </c>
      <c r="G760" s="41">
        <v>44.584941209021103</v>
      </c>
      <c r="H760" s="41">
        <v>49.604952283551569</v>
      </c>
      <c r="I760" s="41">
        <v>49.243026548766458</v>
      </c>
      <c r="J760" s="41">
        <v>50.649837405678042</v>
      </c>
      <c r="K760" s="41">
        <v>58.345500038107716</v>
      </c>
      <c r="L760" s="47">
        <v>59.965465503380713</v>
      </c>
    </row>
    <row r="761" spans="1:12" ht="11.1" customHeight="1" x14ac:dyDescent="0.2">
      <c r="A761" s="10" t="s">
        <v>1848</v>
      </c>
      <c r="B761" s="11" t="s">
        <v>453</v>
      </c>
      <c r="C761" s="10" t="s">
        <v>1082</v>
      </c>
      <c r="D761" s="43" t="s">
        <v>47</v>
      </c>
      <c r="E761" s="40">
        <v>38.539868250954981</v>
      </c>
      <c r="F761" s="41">
        <v>38.290050659506576</v>
      </c>
      <c r="G761" s="41">
        <v>44.495181719627823</v>
      </c>
      <c r="H761" s="41">
        <v>47.874559704987099</v>
      </c>
      <c r="I761" s="41">
        <v>54.049977428540473</v>
      </c>
      <c r="J761" s="41">
        <v>58.034447535751866</v>
      </c>
      <c r="K761" s="41">
        <v>63.016333474547736</v>
      </c>
      <c r="L761" s="47">
        <v>69.444892946828077</v>
      </c>
    </row>
    <row r="762" spans="1:12" ht="11.1" customHeight="1" x14ac:dyDescent="0.2">
      <c r="A762" s="10" t="s">
        <v>1849</v>
      </c>
      <c r="B762" s="11" t="s">
        <v>454</v>
      </c>
      <c r="C762" s="10" t="s">
        <v>1082</v>
      </c>
      <c r="D762" s="43" t="s">
        <v>47</v>
      </c>
      <c r="E762" s="40">
        <v>44.798929162361134</v>
      </c>
      <c r="F762" s="41">
        <v>60.373065863745182</v>
      </c>
      <c r="G762" s="41">
        <v>56.048635611400869</v>
      </c>
      <c r="H762" s="41">
        <v>56.895340485115575</v>
      </c>
      <c r="I762" s="41">
        <v>62.279652743769738</v>
      </c>
      <c r="J762" s="41">
        <v>64.760387261901897</v>
      </c>
      <c r="K762" s="41">
        <v>63.045223095847788</v>
      </c>
      <c r="L762" s="47">
        <v>66.874358360638652</v>
      </c>
    </row>
    <row r="763" spans="1:12" ht="11.1" customHeight="1" x14ac:dyDescent="0.2">
      <c r="A763" s="10" t="s">
        <v>1850</v>
      </c>
      <c r="B763" s="11" t="s">
        <v>952</v>
      </c>
      <c r="C763" s="10" t="s">
        <v>1082</v>
      </c>
      <c r="D763" s="43" t="s">
        <v>47</v>
      </c>
      <c r="E763" s="40">
        <v>43.21997613572556</v>
      </c>
      <c r="F763" s="41">
        <v>60.815222564337013</v>
      </c>
      <c r="G763" s="41">
        <v>103.05292556074414</v>
      </c>
      <c r="H763" s="41">
        <v>123.28718232682559</v>
      </c>
      <c r="I763" s="41">
        <v>132.71440151164836</v>
      </c>
      <c r="J763" s="41">
        <v>164.24183066764576</v>
      </c>
      <c r="K763" s="41">
        <v>96.705296762373735</v>
      </c>
      <c r="L763" s="47">
        <v>67.912956075900496</v>
      </c>
    </row>
    <row r="764" spans="1:12" ht="11.1" customHeight="1" x14ac:dyDescent="0.2">
      <c r="A764" s="10" t="s">
        <v>1851</v>
      </c>
      <c r="B764" s="11" t="s">
        <v>455</v>
      </c>
      <c r="C764" s="10" t="s">
        <v>1082</v>
      </c>
      <c r="D764" s="43" t="s">
        <v>47</v>
      </c>
      <c r="E764" s="40">
        <v>25.119200195604147</v>
      </c>
      <c r="F764" s="41">
        <v>25.888165260833169</v>
      </c>
      <c r="G764" s="41">
        <v>28.466200679693394</v>
      </c>
      <c r="H764" s="41">
        <v>30.572316674871818</v>
      </c>
      <c r="I764" s="41">
        <v>32.192697906634272</v>
      </c>
      <c r="J764" s="41">
        <v>38.912333849463487</v>
      </c>
      <c r="K764" s="41">
        <v>43.634755678694859</v>
      </c>
      <c r="L764" s="47">
        <v>40.354856035773835</v>
      </c>
    </row>
    <row r="765" spans="1:12" ht="11.1" customHeight="1" x14ac:dyDescent="0.2">
      <c r="A765" s="10" t="s">
        <v>1852</v>
      </c>
      <c r="B765" s="11" t="s">
        <v>311</v>
      </c>
      <c r="C765" s="10" t="s">
        <v>1082</v>
      </c>
      <c r="D765" s="43" t="s">
        <v>47</v>
      </c>
      <c r="E765" s="40">
        <v>22.6942113067627</v>
      </c>
      <c r="F765" s="41">
        <v>26.792247907652058</v>
      </c>
      <c r="G765" s="41">
        <v>30.156376284193851</v>
      </c>
      <c r="H765" s="41">
        <v>30.5466333554911</v>
      </c>
      <c r="I765" s="41">
        <v>31.839755597641336</v>
      </c>
      <c r="J765" s="41">
        <v>32.566116986034061</v>
      </c>
      <c r="K765" s="41">
        <v>34.614825861222961</v>
      </c>
      <c r="L765" s="47">
        <v>36.707083061216608</v>
      </c>
    </row>
    <row r="766" spans="1:12" ht="11.1" customHeight="1" x14ac:dyDescent="0.2">
      <c r="A766" s="10" t="s">
        <v>1853</v>
      </c>
      <c r="B766" s="11" t="s">
        <v>47</v>
      </c>
      <c r="C766" s="10" t="s">
        <v>1082</v>
      </c>
      <c r="D766" s="43" t="s">
        <v>47</v>
      </c>
      <c r="E766" s="40">
        <v>30.630362918032368</v>
      </c>
      <c r="F766" s="41">
        <v>25.748867945090993</v>
      </c>
      <c r="G766" s="41">
        <v>29.367351084702108</v>
      </c>
      <c r="H766" s="41">
        <v>32.473271747697751</v>
      </c>
      <c r="I766" s="41">
        <v>32.051299780233791</v>
      </c>
      <c r="J766" s="41">
        <v>32.612686448437273</v>
      </c>
      <c r="K766" s="41">
        <v>37.649909831034599</v>
      </c>
      <c r="L766" s="47">
        <v>39.501652163654839</v>
      </c>
    </row>
    <row r="767" spans="1:12" ht="11.1" customHeight="1" x14ac:dyDescent="0.2">
      <c r="A767" s="10" t="s">
        <v>1854</v>
      </c>
      <c r="B767" s="11" t="s">
        <v>456</v>
      </c>
      <c r="C767" s="10" t="s">
        <v>1082</v>
      </c>
      <c r="D767" s="43" t="s">
        <v>47</v>
      </c>
      <c r="E767" s="40">
        <v>57.19303532075233</v>
      </c>
      <c r="F767" s="41">
        <v>53.436124994431687</v>
      </c>
      <c r="G767" s="41">
        <v>59.87593737923342</v>
      </c>
      <c r="H767" s="41">
        <v>61.471553789845487</v>
      </c>
      <c r="I767" s="41">
        <v>66.516662704346345</v>
      </c>
      <c r="J767" s="41">
        <v>81.13847252492485</v>
      </c>
      <c r="K767" s="41">
        <v>88.121776357292504</v>
      </c>
      <c r="L767" s="47">
        <v>85.183377569368361</v>
      </c>
    </row>
    <row r="768" spans="1:12" ht="11.1" customHeight="1" x14ac:dyDescent="0.2">
      <c r="A768" s="10" t="s">
        <v>1855</v>
      </c>
      <c r="B768" s="11" t="s">
        <v>457</v>
      </c>
      <c r="C768" s="10" t="s">
        <v>1082</v>
      </c>
      <c r="D768" s="43" t="s">
        <v>47</v>
      </c>
      <c r="E768" s="40">
        <v>34.624911689517006</v>
      </c>
      <c r="F768" s="41">
        <v>38.972008539290115</v>
      </c>
      <c r="G768" s="41">
        <v>42.548265885559516</v>
      </c>
      <c r="H768" s="41">
        <v>64.162252606667764</v>
      </c>
      <c r="I768" s="41">
        <v>78.698977609554206</v>
      </c>
      <c r="J768" s="41">
        <v>83.786724110049803</v>
      </c>
      <c r="K768" s="41">
        <v>57.153818090651356</v>
      </c>
      <c r="L768" s="47">
        <v>58.943669190455651</v>
      </c>
    </row>
    <row r="769" spans="1:12" ht="11.1" customHeight="1" x14ac:dyDescent="0.2">
      <c r="A769" s="10" t="s">
        <v>1856</v>
      </c>
      <c r="B769" s="11" t="s">
        <v>458</v>
      </c>
      <c r="C769" s="10" t="s">
        <v>1082</v>
      </c>
      <c r="D769" s="43" t="s">
        <v>47</v>
      </c>
      <c r="E769" s="40">
        <v>33.171814978586433</v>
      </c>
      <c r="F769" s="41">
        <v>34.325169912333159</v>
      </c>
      <c r="G769" s="41">
        <v>34.927672338190916</v>
      </c>
      <c r="H769" s="41">
        <v>37.35254768270255</v>
      </c>
      <c r="I769" s="41">
        <v>41.816549743548791</v>
      </c>
      <c r="J769" s="41">
        <v>50.579814296243356</v>
      </c>
      <c r="K769" s="41">
        <v>58.709506933152333</v>
      </c>
      <c r="L769" s="47">
        <v>54.014182760724765</v>
      </c>
    </row>
    <row r="770" spans="1:12" ht="11.1" customHeight="1" x14ac:dyDescent="0.2">
      <c r="A770" s="10" t="s">
        <v>1857</v>
      </c>
      <c r="B770" s="11" t="s">
        <v>459</v>
      </c>
      <c r="C770" s="10" t="s">
        <v>1082</v>
      </c>
      <c r="D770" s="43" t="s">
        <v>47</v>
      </c>
      <c r="E770" s="40">
        <v>41.749880746177176</v>
      </c>
      <c r="F770" s="41">
        <v>45.153673263686528</v>
      </c>
      <c r="G770" s="41">
        <v>53.063203255132251</v>
      </c>
      <c r="H770" s="41">
        <v>52.876650198457654</v>
      </c>
      <c r="I770" s="41">
        <v>54.419572417340092</v>
      </c>
      <c r="J770" s="41">
        <v>57.34422186045542</v>
      </c>
      <c r="K770" s="41">
        <v>61.636299705432371</v>
      </c>
      <c r="L770" s="47">
        <v>66.379907795731711</v>
      </c>
    </row>
    <row r="771" spans="1:12" ht="11.1" customHeight="1" x14ac:dyDescent="0.2">
      <c r="A771" s="10" t="s">
        <v>1858</v>
      </c>
      <c r="B771" s="11" t="s">
        <v>953</v>
      </c>
      <c r="C771" s="10" t="s">
        <v>1082</v>
      </c>
      <c r="D771" s="43" t="s">
        <v>47</v>
      </c>
      <c r="E771" s="40">
        <v>55.792190543788877</v>
      </c>
      <c r="F771" s="41">
        <v>59.655954761906528</v>
      </c>
      <c r="G771" s="41">
        <v>67.946412446795932</v>
      </c>
      <c r="H771" s="41">
        <v>74.866065746483628</v>
      </c>
      <c r="I771" s="41">
        <v>86.006183789632303</v>
      </c>
      <c r="J771" s="41">
        <v>81.970013475408592</v>
      </c>
      <c r="K771" s="41">
        <v>82.193919832791494</v>
      </c>
      <c r="L771" s="47">
        <v>87.947214451845127</v>
      </c>
    </row>
    <row r="772" spans="1:12" ht="11.1" customHeight="1" x14ac:dyDescent="0.2">
      <c r="A772" s="10" t="s">
        <v>1859</v>
      </c>
      <c r="B772" s="11" t="s">
        <v>460</v>
      </c>
      <c r="C772" s="10" t="s">
        <v>1082</v>
      </c>
      <c r="D772" s="43" t="s">
        <v>47</v>
      </c>
      <c r="E772" s="40">
        <v>21.787324612139514</v>
      </c>
      <c r="F772" s="41">
        <v>19.710816700633579</v>
      </c>
      <c r="G772" s="41">
        <v>21.550177469376223</v>
      </c>
      <c r="H772" s="41">
        <v>24.196486147461393</v>
      </c>
      <c r="I772" s="41">
        <v>26.864707571845813</v>
      </c>
      <c r="J772" s="41">
        <v>28.070880588821868</v>
      </c>
      <c r="K772" s="41">
        <v>30.107099649050845</v>
      </c>
      <c r="L772" s="47">
        <v>26.287148760680545</v>
      </c>
    </row>
    <row r="773" spans="1:12" ht="11.1" customHeight="1" x14ac:dyDescent="0.2">
      <c r="A773" s="10" t="s">
        <v>1860</v>
      </c>
      <c r="B773" s="11" t="s">
        <v>461</v>
      </c>
      <c r="C773" s="10" t="s">
        <v>1082</v>
      </c>
      <c r="D773" s="43" t="s">
        <v>47</v>
      </c>
      <c r="E773" s="40">
        <v>40.362312271258432</v>
      </c>
      <c r="F773" s="41">
        <v>40.060408840858472</v>
      </c>
      <c r="G773" s="41">
        <v>43.143381733467535</v>
      </c>
      <c r="H773" s="41">
        <v>43.134387022438155</v>
      </c>
      <c r="I773" s="41">
        <v>47.376355913126652</v>
      </c>
      <c r="J773" s="41">
        <v>50.500742232677027</v>
      </c>
      <c r="K773" s="41">
        <v>58.143092295640024</v>
      </c>
      <c r="L773" s="47">
        <v>61.820265439745995</v>
      </c>
    </row>
    <row r="774" spans="1:12" ht="11.1" customHeight="1" x14ac:dyDescent="0.2">
      <c r="A774" s="10" t="s">
        <v>1861</v>
      </c>
      <c r="B774" s="11" t="s">
        <v>462</v>
      </c>
      <c r="C774" s="10" t="s">
        <v>1082</v>
      </c>
      <c r="D774" s="43" t="s">
        <v>47</v>
      </c>
      <c r="E774" s="40">
        <v>86.360671092612918</v>
      </c>
      <c r="F774" s="41">
        <v>107.46696928758715</v>
      </c>
      <c r="G774" s="41">
        <v>106.16479497919866</v>
      </c>
      <c r="H774" s="41">
        <v>100.59496546219185</v>
      </c>
      <c r="I774" s="41">
        <v>148.12921833285674</v>
      </c>
      <c r="J774" s="41">
        <v>194.34741969846198</v>
      </c>
      <c r="K774" s="41">
        <v>196.09714623114837</v>
      </c>
      <c r="L774" s="47">
        <v>192.09946622336162</v>
      </c>
    </row>
    <row r="775" spans="1:12" ht="11.1" customHeight="1" x14ac:dyDescent="0.2">
      <c r="A775" s="10" t="s">
        <v>1862</v>
      </c>
      <c r="B775" s="11" t="s">
        <v>325</v>
      </c>
      <c r="C775" s="10" t="s">
        <v>1082</v>
      </c>
      <c r="D775" s="43" t="s">
        <v>47</v>
      </c>
      <c r="E775" s="40">
        <v>48.278017176955302</v>
      </c>
      <c r="F775" s="41">
        <v>48.826189739549605</v>
      </c>
      <c r="G775" s="41">
        <v>45.240757484739731</v>
      </c>
      <c r="H775" s="41">
        <v>55.977209068882331</v>
      </c>
      <c r="I775" s="41">
        <v>57.935908063508954</v>
      </c>
      <c r="J775" s="41">
        <v>61.412798423314982</v>
      </c>
      <c r="K775" s="41">
        <v>70.680734030123403</v>
      </c>
      <c r="L775" s="47">
        <v>79.354779084629172</v>
      </c>
    </row>
    <row r="776" spans="1:12" ht="11.1" customHeight="1" x14ac:dyDescent="0.2">
      <c r="A776" s="10" t="s">
        <v>1863</v>
      </c>
      <c r="B776" s="11" t="s">
        <v>954</v>
      </c>
      <c r="C776" s="10" t="s">
        <v>1082</v>
      </c>
      <c r="D776" s="43" t="s">
        <v>47</v>
      </c>
      <c r="E776" s="40">
        <v>31.778884735743404</v>
      </c>
      <c r="F776" s="41">
        <v>87.830806688994016</v>
      </c>
      <c r="G776" s="41">
        <v>127.07582898129131</v>
      </c>
      <c r="H776" s="41">
        <v>90.062585309346744</v>
      </c>
      <c r="I776" s="41">
        <v>90.380251795459202</v>
      </c>
      <c r="J776" s="41">
        <v>97.489400201600802</v>
      </c>
      <c r="K776" s="41">
        <v>59.481685630652777</v>
      </c>
      <c r="L776" s="47">
        <v>52.610726354902845</v>
      </c>
    </row>
    <row r="777" spans="1:12" ht="11.1" customHeight="1" x14ac:dyDescent="0.2">
      <c r="A777" s="10" t="s">
        <v>1864</v>
      </c>
      <c r="B777" s="11" t="s">
        <v>463</v>
      </c>
      <c r="C777" s="10" t="s">
        <v>1082</v>
      </c>
      <c r="D777" s="43" t="s">
        <v>47</v>
      </c>
      <c r="E777" s="40">
        <v>129.10839368226704</v>
      </c>
      <c r="F777" s="41">
        <v>133.27555555300248</v>
      </c>
      <c r="G777" s="41">
        <v>129.22559549473644</v>
      </c>
      <c r="H777" s="41">
        <v>140.54846723041683</v>
      </c>
      <c r="I777" s="41">
        <v>143.92341161276701</v>
      </c>
      <c r="J777" s="41">
        <v>164.35397895127306</v>
      </c>
      <c r="K777" s="41">
        <v>173.9938425402662</v>
      </c>
      <c r="L777" s="47">
        <v>191.83238987934109</v>
      </c>
    </row>
    <row r="778" spans="1:12" ht="11.1" customHeight="1" x14ac:dyDescent="0.2">
      <c r="A778" s="10" t="s">
        <v>1865</v>
      </c>
      <c r="B778" s="11" t="s">
        <v>955</v>
      </c>
      <c r="C778" s="10" t="s">
        <v>1082</v>
      </c>
      <c r="D778" s="43" t="s">
        <v>47</v>
      </c>
      <c r="E778" s="40">
        <v>88.32139939097145</v>
      </c>
      <c r="F778" s="41">
        <v>91.898908916305373</v>
      </c>
      <c r="G778" s="41">
        <v>104.74435393656807</v>
      </c>
      <c r="H778" s="41">
        <v>110.27368345698993</v>
      </c>
      <c r="I778" s="41">
        <v>116.21712205230438</v>
      </c>
      <c r="J778" s="41">
        <v>120.33701737301077</v>
      </c>
      <c r="K778" s="41">
        <v>130.48709618451213</v>
      </c>
      <c r="L778" s="47">
        <v>126.58650344430595</v>
      </c>
    </row>
    <row r="779" spans="1:12" ht="11.1" customHeight="1" x14ac:dyDescent="0.2">
      <c r="A779" s="10" t="s">
        <v>1866</v>
      </c>
      <c r="B779" s="11" t="s">
        <v>327</v>
      </c>
      <c r="C779" s="10" t="s">
        <v>1082</v>
      </c>
      <c r="D779" s="43" t="s">
        <v>47</v>
      </c>
      <c r="E779" s="40">
        <v>35.222025047995096</v>
      </c>
      <c r="F779" s="41">
        <v>32.998719089695811</v>
      </c>
      <c r="G779" s="41">
        <v>45.58758488027695</v>
      </c>
      <c r="H779" s="41">
        <v>50.133099749242</v>
      </c>
      <c r="I779" s="41">
        <v>45.255731972279392</v>
      </c>
      <c r="J779" s="41">
        <v>61.920353727055264</v>
      </c>
      <c r="K779" s="41">
        <v>55.084506575243289</v>
      </c>
      <c r="L779" s="47">
        <v>65.983536548164651</v>
      </c>
    </row>
    <row r="780" spans="1:12" ht="11.1" customHeight="1" x14ac:dyDescent="0.2">
      <c r="A780" s="10" t="s">
        <v>1867</v>
      </c>
      <c r="B780" s="11" t="s">
        <v>464</v>
      </c>
      <c r="C780" s="10" t="s">
        <v>1082</v>
      </c>
      <c r="D780" s="43" t="s">
        <v>47</v>
      </c>
      <c r="E780" s="40">
        <v>76.815148188085857</v>
      </c>
      <c r="F780" s="41">
        <v>85.933709161435516</v>
      </c>
      <c r="G780" s="41">
        <v>95.888270418876118</v>
      </c>
      <c r="H780" s="41">
        <v>98.24807355939258</v>
      </c>
      <c r="I780" s="41">
        <v>96.429229190133157</v>
      </c>
      <c r="J780" s="41">
        <v>110.20570918066508</v>
      </c>
      <c r="K780" s="41">
        <v>144.63642109586328</v>
      </c>
      <c r="L780" s="47">
        <v>143.68060698327378</v>
      </c>
    </row>
    <row r="781" spans="1:12" ht="11.1" customHeight="1" x14ac:dyDescent="0.2">
      <c r="A781" s="10" t="s">
        <v>1868</v>
      </c>
      <c r="B781" s="11" t="s">
        <v>115</v>
      </c>
      <c r="C781" s="10" t="s">
        <v>1082</v>
      </c>
      <c r="D781" s="43" t="s">
        <v>47</v>
      </c>
      <c r="E781" s="40">
        <v>48.75450285576629</v>
      </c>
      <c r="F781" s="41">
        <v>53.790313668352063</v>
      </c>
      <c r="G781" s="41">
        <v>66.887961058064008</v>
      </c>
      <c r="H781" s="41">
        <v>70.073447082980152</v>
      </c>
      <c r="I781" s="41">
        <v>78.784850255896345</v>
      </c>
      <c r="J781" s="41">
        <v>81.851594527801112</v>
      </c>
      <c r="K781" s="41">
        <v>87.079486821163528</v>
      </c>
      <c r="L781" s="47">
        <v>91.960495156440587</v>
      </c>
    </row>
    <row r="782" spans="1:12" ht="11.1" customHeight="1" x14ac:dyDescent="0.2">
      <c r="A782" s="10" t="s">
        <v>1869</v>
      </c>
      <c r="B782" s="11" t="s">
        <v>465</v>
      </c>
      <c r="C782" s="10" t="s">
        <v>1082</v>
      </c>
      <c r="D782" s="43" t="s">
        <v>47</v>
      </c>
      <c r="E782" s="40">
        <v>20.542882066474512</v>
      </c>
      <c r="F782" s="41">
        <v>22.084066069319778</v>
      </c>
      <c r="G782" s="41">
        <v>25.890141625625823</v>
      </c>
      <c r="H782" s="41">
        <v>23.960372372617321</v>
      </c>
      <c r="I782" s="41">
        <v>33.213268183069673</v>
      </c>
      <c r="J782" s="41">
        <v>40.602271657517001</v>
      </c>
      <c r="K782" s="41">
        <v>47.911506239578586</v>
      </c>
      <c r="L782" s="47">
        <v>62.607694887292347</v>
      </c>
    </row>
    <row r="783" spans="1:12" ht="11.1" customHeight="1" x14ac:dyDescent="0.2">
      <c r="A783" s="10" t="s">
        <v>1870</v>
      </c>
      <c r="B783" s="11" t="s">
        <v>744</v>
      </c>
      <c r="C783" s="10" t="s">
        <v>1082</v>
      </c>
      <c r="D783" s="43" t="s">
        <v>47</v>
      </c>
      <c r="E783" s="40">
        <v>69.295736956234464</v>
      </c>
      <c r="F783" s="41">
        <v>144.20567799857486</v>
      </c>
      <c r="G783" s="41">
        <v>75.594312309726362</v>
      </c>
      <c r="H783" s="41">
        <v>40.10420624330974</v>
      </c>
      <c r="I783" s="41">
        <v>146.83648124983432</v>
      </c>
      <c r="J783" s="41">
        <v>231.2232721324587</v>
      </c>
      <c r="K783" s="41">
        <v>88.942451369762807</v>
      </c>
      <c r="L783" s="47">
        <v>50.61009292941992</v>
      </c>
    </row>
    <row r="784" spans="1:12" ht="11.1" customHeight="1" x14ac:dyDescent="0.2">
      <c r="A784" s="10" t="s">
        <v>1871</v>
      </c>
      <c r="B784" s="11" t="s">
        <v>466</v>
      </c>
      <c r="C784" s="10" t="s">
        <v>1082</v>
      </c>
      <c r="D784" s="43" t="s">
        <v>47</v>
      </c>
      <c r="E784" s="40">
        <v>33.05112717752948</v>
      </c>
      <c r="F784" s="41">
        <v>30.935131681808784</v>
      </c>
      <c r="G784" s="41">
        <v>36.209704387121725</v>
      </c>
      <c r="H784" s="41">
        <v>38.269326491239752</v>
      </c>
      <c r="I784" s="41">
        <v>42.558084250731987</v>
      </c>
      <c r="J784" s="41">
        <v>47.471897013548826</v>
      </c>
      <c r="K784" s="41">
        <v>52.413895254261313</v>
      </c>
      <c r="L784" s="47">
        <v>53.177151735341511</v>
      </c>
    </row>
    <row r="785" spans="1:12" ht="11.1" customHeight="1" x14ac:dyDescent="0.2">
      <c r="A785" s="10" t="s">
        <v>1872</v>
      </c>
      <c r="B785" s="11" t="s">
        <v>467</v>
      </c>
      <c r="C785" s="10" t="s">
        <v>1082</v>
      </c>
      <c r="D785" s="43" t="s">
        <v>47</v>
      </c>
      <c r="E785" s="40">
        <v>44.795588325821974</v>
      </c>
      <c r="F785" s="41">
        <v>46.891598560333541</v>
      </c>
      <c r="G785" s="41">
        <v>54.179360971157941</v>
      </c>
      <c r="H785" s="41">
        <v>66.206551932359147</v>
      </c>
      <c r="I785" s="41">
        <v>61.744111892975091</v>
      </c>
      <c r="J785" s="41">
        <v>85.566299824686865</v>
      </c>
      <c r="K785" s="41">
        <v>62.840230946980903</v>
      </c>
      <c r="L785" s="47">
        <v>67.839662083906859</v>
      </c>
    </row>
    <row r="786" spans="1:12" ht="11.1" customHeight="1" x14ac:dyDescent="0.2">
      <c r="A786" s="10" t="s">
        <v>1873</v>
      </c>
      <c r="B786" s="11" t="s">
        <v>468</v>
      </c>
      <c r="C786" s="10" t="s">
        <v>1082</v>
      </c>
      <c r="D786" s="43" t="s">
        <v>47</v>
      </c>
      <c r="E786" s="40">
        <v>74.869421219700797</v>
      </c>
      <c r="F786" s="41">
        <v>77.300442466635985</v>
      </c>
      <c r="G786" s="41">
        <v>86.969682614002863</v>
      </c>
      <c r="H786" s="41">
        <v>89.94292190890269</v>
      </c>
      <c r="I786" s="41">
        <v>107.11495650993035</v>
      </c>
      <c r="J786" s="41">
        <v>103.73915127763993</v>
      </c>
      <c r="K786" s="41">
        <v>108.03836576620262</v>
      </c>
      <c r="L786" s="47">
        <v>135.99875400334986</v>
      </c>
    </row>
    <row r="787" spans="1:12" ht="11.1" customHeight="1" x14ac:dyDescent="0.2">
      <c r="A787" s="10" t="s">
        <v>1874</v>
      </c>
      <c r="B787" s="11" t="s">
        <v>469</v>
      </c>
      <c r="C787" s="10" t="s">
        <v>1082</v>
      </c>
      <c r="D787" s="43" t="s">
        <v>47</v>
      </c>
      <c r="E787" s="40">
        <v>56.827740438211336</v>
      </c>
      <c r="F787" s="41">
        <v>65.076887231437865</v>
      </c>
      <c r="G787" s="41">
        <v>91.137675621730395</v>
      </c>
      <c r="H787" s="41">
        <v>83.476123682550877</v>
      </c>
      <c r="I787" s="41">
        <v>88.996232016022333</v>
      </c>
      <c r="J787" s="41">
        <v>74.187824729589948</v>
      </c>
      <c r="K787" s="41">
        <v>91.633940830267392</v>
      </c>
      <c r="L787" s="47">
        <v>76.567307302401332</v>
      </c>
    </row>
    <row r="788" spans="1:12" ht="11.1" customHeight="1" x14ac:dyDescent="0.2">
      <c r="A788" s="10" t="s">
        <v>1875</v>
      </c>
      <c r="B788" s="11" t="s">
        <v>956</v>
      </c>
      <c r="C788" s="10" t="s">
        <v>1082</v>
      </c>
      <c r="D788" s="43" t="s">
        <v>47</v>
      </c>
      <c r="E788" s="40">
        <v>905.83638704534496</v>
      </c>
      <c r="F788" s="41">
        <v>946.07762131827758</v>
      </c>
      <c r="G788" s="41">
        <v>999.09003543016115</v>
      </c>
      <c r="H788" s="41">
        <v>1085.9743930503096</v>
      </c>
      <c r="I788" s="41">
        <v>1334.7763574679684</v>
      </c>
      <c r="J788" s="41">
        <v>1643.7413360497869</v>
      </c>
      <c r="K788" s="41">
        <v>1397.7144634992337</v>
      </c>
      <c r="L788" s="47">
        <v>1522.7171715776185</v>
      </c>
    </row>
    <row r="789" spans="1:12" ht="11.1" customHeight="1" x14ac:dyDescent="0.2">
      <c r="A789" s="10" t="s">
        <v>1876</v>
      </c>
      <c r="B789" s="11" t="s">
        <v>957</v>
      </c>
      <c r="C789" s="10" t="s">
        <v>1082</v>
      </c>
      <c r="D789" s="43" t="s">
        <v>47</v>
      </c>
      <c r="E789" s="40">
        <v>256.79320108258071</v>
      </c>
      <c r="F789" s="41">
        <v>295.08867486221357</v>
      </c>
      <c r="G789" s="41">
        <v>307.88466038206354</v>
      </c>
      <c r="H789" s="41">
        <v>338.2514287862183</v>
      </c>
      <c r="I789" s="41">
        <v>345.27116732211493</v>
      </c>
      <c r="J789" s="41">
        <v>394.91063293333673</v>
      </c>
      <c r="K789" s="41">
        <v>393.29201865693017</v>
      </c>
      <c r="L789" s="47">
        <v>377.25801711214331</v>
      </c>
    </row>
    <row r="790" spans="1:12" ht="11.1" customHeight="1" x14ac:dyDescent="0.2">
      <c r="A790" s="10" t="s">
        <v>1877</v>
      </c>
      <c r="B790" s="11" t="s">
        <v>470</v>
      </c>
      <c r="C790" s="10" t="s">
        <v>1082</v>
      </c>
      <c r="D790" s="43" t="s">
        <v>47</v>
      </c>
      <c r="E790" s="40">
        <v>58.118055513510612</v>
      </c>
      <c r="F790" s="41">
        <v>51.316588656507733</v>
      </c>
      <c r="G790" s="41">
        <v>52.61894295142433</v>
      </c>
      <c r="H790" s="41">
        <v>60.144278526861051</v>
      </c>
      <c r="I790" s="41">
        <v>62.078579121169369</v>
      </c>
      <c r="J790" s="41">
        <v>84.642093512060441</v>
      </c>
      <c r="K790" s="41">
        <v>83.160828403168836</v>
      </c>
      <c r="L790" s="47">
        <v>86.845858791674829</v>
      </c>
    </row>
    <row r="791" spans="1:12" ht="11.1" customHeight="1" x14ac:dyDescent="0.2">
      <c r="A791" s="10" t="s">
        <v>1878</v>
      </c>
      <c r="B791" s="11" t="s">
        <v>958</v>
      </c>
      <c r="C791" s="10" t="s">
        <v>1083</v>
      </c>
      <c r="D791" s="43" t="s">
        <v>471</v>
      </c>
      <c r="E791" s="40">
        <v>4932.1101250270985</v>
      </c>
      <c r="F791" s="41">
        <v>5172.5779150431936</v>
      </c>
      <c r="G791" s="41">
        <v>5729.1400032961847</v>
      </c>
      <c r="H791" s="41">
        <v>5998.3363279093564</v>
      </c>
      <c r="I791" s="41">
        <v>6340.9051512797296</v>
      </c>
      <c r="J791" s="41">
        <v>7455.6217233197276</v>
      </c>
      <c r="K791" s="41">
        <v>7799.8262656671268</v>
      </c>
      <c r="L791" s="47">
        <v>8333.6939216126975</v>
      </c>
    </row>
    <row r="792" spans="1:12" ht="11.1" customHeight="1" x14ac:dyDescent="0.2">
      <c r="A792" s="13" t="s">
        <v>1879</v>
      </c>
      <c r="B792" s="14" t="s">
        <v>959</v>
      </c>
      <c r="C792" s="13" t="s">
        <v>1083</v>
      </c>
      <c r="D792" s="44" t="s">
        <v>471</v>
      </c>
      <c r="E792" s="40">
        <v>150.23246644702346</v>
      </c>
      <c r="F792" s="41">
        <v>138.06133321995441</v>
      </c>
      <c r="G792" s="41">
        <v>165.38464989708763</v>
      </c>
      <c r="H792" s="41">
        <v>169.0333506604257</v>
      </c>
      <c r="I792" s="41">
        <v>170.67994246059453</v>
      </c>
      <c r="J792" s="41">
        <v>185.20709043228493</v>
      </c>
      <c r="K792" s="41">
        <v>196.82008131574401</v>
      </c>
      <c r="L792" s="47">
        <v>215.16586669731296</v>
      </c>
    </row>
    <row r="793" spans="1:12" ht="11.1" customHeight="1" x14ac:dyDescent="0.2">
      <c r="A793" s="10" t="s">
        <v>1880</v>
      </c>
      <c r="B793" s="11" t="s">
        <v>472</v>
      </c>
      <c r="C793" s="10" t="s">
        <v>1083</v>
      </c>
      <c r="D793" s="43" t="s">
        <v>471</v>
      </c>
      <c r="E793" s="40">
        <v>52.921328118815993</v>
      </c>
      <c r="F793" s="41">
        <v>48.667547356208409</v>
      </c>
      <c r="G793" s="41">
        <v>50.519720864059984</v>
      </c>
      <c r="H793" s="41">
        <v>56.594361874966111</v>
      </c>
      <c r="I793" s="41">
        <v>55.545952920208194</v>
      </c>
      <c r="J793" s="41">
        <v>62.124085960510087</v>
      </c>
      <c r="K793" s="41">
        <v>57.080170852929314</v>
      </c>
      <c r="L793" s="47">
        <v>58.641980906456283</v>
      </c>
    </row>
    <row r="794" spans="1:12" ht="11.1" customHeight="1" x14ac:dyDescent="0.2">
      <c r="A794" s="10" t="s">
        <v>1881</v>
      </c>
      <c r="B794" s="11" t="s">
        <v>473</v>
      </c>
      <c r="C794" s="10" t="s">
        <v>1083</v>
      </c>
      <c r="D794" s="43" t="s">
        <v>471</v>
      </c>
      <c r="E794" s="40">
        <v>73.228011177916784</v>
      </c>
      <c r="F794" s="41">
        <v>62.171477895132611</v>
      </c>
      <c r="G794" s="41">
        <v>64.400373250135871</v>
      </c>
      <c r="H794" s="41">
        <v>70.483479750160171</v>
      </c>
      <c r="I794" s="41">
        <v>72.772389732766001</v>
      </c>
      <c r="J794" s="41">
        <v>84.811968357169917</v>
      </c>
      <c r="K794" s="41">
        <v>96.21950668507597</v>
      </c>
      <c r="L794" s="47">
        <v>107.6146845919238</v>
      </c>
    </row>
    <row r="795" spans="1:12" ht="11.1" customHeight="1" x14ac:dyDescent="0.2">
      <c r="A795" s="10" t="s">
        <v>1882</v>
      </c>
      <c r="B795" s="11" t="s">
        <v>474</v>
      </c>
      <c r="C795" s="10" t="s">
        <v>1083</v>
      </c>
      <c r="D795" s="43" t="s">
        <v>471</v>
      </c>
      <c r="E795" s="40">
        <v>24.739829270511347</v>
      </c>
      <c r="F795" s="41">
        <v>25.213918717351085</v>
      </c>
      <c r="G795" s="41">
        <v>28.702919493902289</v>
      </c>
      <c r="H795" s="41">
        <v>31.645092475293101</v>
      </c>
      <c r="I795" s="41">
        <v>36.089505095975916</v>
      </c>
      <c r="J795" s="41">
        <v>42.27254283775536</v>
      </c>
      <c r="K795" s="41">
        <v>46.560922219318797</v>
      </c>
      <c r="L795" s="47">
        <v>42.791967247616917</v>
      </c>
    </row>
    <row r="796" spans="1:12" ht="11.1" customHeight="1" x14ac:dyDescent="0.2">
      <c r="A796" s="10" t="s">
        <v>1883</v>
      </c>
      <c r="B796" s="11" t="s">
        <v>960</v>
      </c>
      <c r="C796" s="10" t="s">
        <v>1083</v>
      </c>
      <c r="D796" s="43" t="s">
        <v>471</v>
      </c>
      <c r="E796" s="40">
        <v>15.956108262686154</v>
      </c>
      <c r="F796" s="41">
        <v>18.111421737799535</v>
      </c>
      <c r="G796" s="41">
        <v>18.806118935764182</v>
      </c>
      <c r="H796" s="41">
        <v>21.257299607976773</v>
      </c>
      <c r="I796" s="41">
        <v>20.749978389130526</v>
      </c>
      <c r="J796" s="41">
        <v>21.731448927441591</v>
      </c>
      <c r="K796" s="41">
        <v>21.872567531473045</v>
      </c>
      <c r="L796" s="47">
        <v>23.178550841436724</v>
      </c>
    </row>
    <row r="797" spans="1:12" ht="11.1" customHeight="1" x14ac:dyDescent="0.2">
      <c r="A797" s="10" t="s">
        <v>1884</v>
      </c>
      <c r="B797" s="11" t="s">
        <v>961</v>
      </c>
      <c r="C797" s="10" t="s">
        <v>1083</v>
      </c>
      <c r="D797" s="43" t="s">
        <v>471</v>
      </c>
      <c r="E797" s="40">
        <v>43.276437507588028</v>
      </c>
      <c r="F797" s="41">
        <v>45.430441711049099</v>
      </c>
      <c r="G797" s="41">
        <v>51.667023773939491</v>
      </c>
      <c r="H797" s="41">
        <v>56.390346976942261</v>
      </c>
      <c r="I797" s="41">
        <v>61.421274053451206</v>
      </c>
      <c r="J797" s="41">
        <v>65.220244150860196</v>
      </c>
      <c r="K797" s="41">
        <v>70.21179646239932</v>
      </c>
      <c r="L797" s="47">
        <v>72.253974252391686</v>
      </c>
    </row>
    <row r="798" spans="1:12" ht="11.1" customHeight="1" x14ac:dyDescent="0.2">
      <c r="A798" s="10" t="s">
        <v>1885</v>
      </c>
      <c r="B798" s="11" t="s">
        <v>962</v>
      </c>
      <c r="C798" s="10" t="s">
        <v>1083</v>
      </c>
      <c r="D798" s="43" t="s">
        <v>471</v>
      </c>
      <c r="E798" s="40">
        <v>116.34280593042436</v>
      </c>
      <c r="F798" s="41">
        <v>109.9484325154511</v>
      </c>
      <c r="G798" s="41">
        <v>117.77121132052035</v>
      </c>
      <c r="H798" s="41">
        <v>142.19859203905719</v>
      </c>
      <c r="I798" s="41">
        <v>137.07444040875396</v>
      </c>
      <c r="J798" s="41">
        <v>172.2220522447374</v>
      </c>
      <c r="K798" s="41">
        <v>147.59713041786657</v>
      </c>
      <c r="L798" s="47">
        <v>170.04787866652072</v>
      </c>
    </row>
    <row r="799" spans="1:12" ht="11.1" customHeight="1" x14ac:dyDescent="0.2">
      <c r="A799" s="10" t="s">
        <v>1886</v>
      </c>
      <c r="B799" s="11" t="s">
        <v>963</v>
      </c>
      <c r="C799" s="10" t="s">
        <v>1083</v>
      </c>
      <c r="D799" s="43" t="s">
        <v>471</v>
      </c>
      <c r="E799" s="40">
        <v>51.325979600337988</v>
      </c>
      <c r="F799" s="41">
        <v>52.122628699510784</v>
      </c>
      <c r="G799" s="41">
        <v>57.272662332181127</v>
      </c>
      <c r="H799" s="41">
        <v>64.776125098775651</v>
      </c>
      <c r="I799" s="41">
        <v>64.479109254850584</v>
      </c>
      <c r="J799" s="41">
        <v>71.226680674692076</v>
      </c>
      <c r="K799" s="41">
        <v>66.543403744432297</v>
      </c>
      <c r="L799" s="47">
        <v>66.217999081024004</v>
      </c>
    </row>
    <row r="800" spans="1:12" ht="11.1" customHeight="1" x14ac:dyDescent="0.2">
      <c r="A800" s="10" t="s">
        <v>1887</v>
      </c>
      <c r="B800" s="11" t="s">
        <v>964</v>
      </c>
      <c r="C800" s="10" t="s">
        <v>1083</v>
      </c>
      <c r="D800" s="43" t="s">
        <v>471</v>
      </c>
      <c r="E800" s="40">
        <v>93.021782182412053</v>
      </c>
      <c r="F800" s="41">
        <v>98.351841363491744</v>
      </c>
      <c r="G800" s="41">
        <v>109.96673663638978</v>
      </c>
      <c r="H800" s="41">
        <v>106.7090551249072</v>
      </c>
      <c r="I800" s="41">
        <v>104.89092555450962</v>
      </c>
      <c r="J800" s="41">
        <v>107.49362391415535</v>
      </c>
      <c r="K800" s="41">
        <v>112.40911280253653</v>
      </c>
      <c r="L800" s="47">
        <v>130.06225773071878</v>
      </c>
    </row>
    <row r="801" spans="1:12" ht="11.1" customHeight="1" x14ac:dyDescent="0.2">
      <c r="A801" s="10" t="s">
        <v>1888</v>
      </c>
      <c r="B801" s="11" t="s">
        <v>475</v>
      </c>
      <c r="C801" s="10" t="s">
        <v>1083</v>
      </c>
      <c r="D801" s="43" t="s">
        <v>471</v>
      </c>
      <c r="E801" s="40">
        <v>32.14104580045236</v>
      </c>
      <c r="F801" s="41">
        <v>35.149230913589335</v>
      </c>
      <c r="G801" s="41">
        <v>44.385066661375006</v>
      </c>
      <c r="H801" s="41">
        <v>46.647474883567355</v>
      </c>
      <c r="I801" s="41">
        <v>52.03033507946602</v>
      </c>
      <c r="J801" s="41">
        <v>60.832870730753335</v>
      </c>
      <c r="K801" s="41">
        <v>58.983821265997364</v>
      </c>
      <c r="L801" s="47">
        <v>57.156008823250289</v>
      </c>
    </row>
    <row r="802" spans="1:12" ht="11.1" customHeight="1" x14ac:dyDescent="0.2">
      <c r="A802" s="10" t="s">
        <v>1889</v>
      </c>
      <c r="B802" s="11" t="s">
        <v>476</v>
      </c>
      <c r="C802" s="10" t="s">
        <v>1083</v>
      </c>
      <c r="D802" s="43" t="s">
        <v>471</v>
      </c>
      <c r="E802" s="40">
        <v>35.599185516075934</v>
      </c>
      <c r="F802" s="41">
        <v>40.648568363718809</v>
      </c>
      <c r="G802" s="41">
        <v>36.936580373940011</v>
      </c>
      <c r="H802" s="41">
        <v>38.213509634314008</v>
      </c>
      <c r="I802" s="41">
        <v>38.215698834242488</v>
      </c>
      <c r="J802" s="41">
        <v>39.574748827545591</v>
      </c>
      <c r="K802" s="41">
        <v>48.625046312029923</v>
      </c>
      <c r="L802" s="47">
        <v>42.734279269959984</v>
      </c>
    </row>
    <row r="803" spans="1:12" ht="11.1" customHeight="1" x14ac:dyDescent="0.2">
      <c r="A803" s="10" t="s">
        <v>1890</v>
      </c>
      <c r="B803" s="11" t="s">
        <v>477</v>
      </c>
      <c r="C803" s="10" t="s">
        <v>1083</v>
      </c>
      <c r="D803" s="43" t="s">
        <v>471</v>
      </c>
      <c r="E803" s="40">
        <v>75.519053615449593</v>
      </c>
      <c r="F803" s="41">
        <v>73.936146116393303</v>
      </c>
      <c r="G803" s="41">
        <v>81.390591872446223</v>
      </c>
      <c r="H803" s="41">
        <v>83.085370408299994</v>
      </c>
      <c r="I803" s="41">
        <v>90.690280807196928</v>
      </c>
      <c r="J803" s="41">
        <v>106.93695974263355</v>
      </c>
      <c r="K803" s="41">
        <v>118.40934625603282</v>
      </c>
      <c r="L803" s="47">
        <v>113.31162341623229</v>
      </c>
    </row>
    <row r="804" spans="1:12" ht="11.1" customHeight="1" x14ac:dyDescent="0.2">
      <c r="A804" s="10" t="s">
        <v>1891</v>
      </c>
      <c r="B804" s="11" t="s">
        <v>478</v>
      </c>
      <c r="C804" s="10" t="s">
        <v>1083</v>
      </c>
      <c r="D804" s="43" t="s">
        <v>471</v>
      </c>
      <c r="E804" s="40">
        <v>55.009942962312557</v>
      </c>
      <c r="F804" s="41">
        <v>58.773374671820108</v>
      </c>
      <c r="G804" s="41">
        <v>67.99743453802634</v>
      </c>
      <c r="H804" s="41">
        <v>71.162642320079144</v>
      </c>
      <c r="I804" s="41">
        <v>79.718705773977575</v>
      </c>
      <c r="J804" s="41">
        <v>85.184356114724267</v>
      </c>
      <c r="K804" s="41">
        <v>86.05788877868244</v>
      </c>
      <c r="L804" s="47">
        <v>105.15751252253719</v>
      </c>
    </row>
    <row r="805" spans="1:12" ht="11.1" customHeight="1" x14ac:dyDescent="0.2">
      <c r="A805" s="10" t="s">
        <v>1892</v>
      </c>
      <c r="B805" s="11" t="s">
        <v>479</v>
      </c>
      <c r="C805" s="10" t="s">
        <v>1083</v>
      </c>
      <c r="D805" s="43" t="s">
        <v>471</v>
      </c>
      <c r="E805" s="40">
        <v>247.06784538108076</v>
      </c>
      <c r="F805" s="41">
        <v>257.60886031159197</v>
      </c>
      <c r="G805" s="41">
        <v>259.35006846425318</v>
      </c>
      <c r="H805" s="41">
        <v>287.49053018016605</v>
      </c>
      <c r="I805" s="41">
        <v>332.6380073604206</v>
      </c>
      <c r="J805" s="41">
        <v>385.78730512577977</v>
      </c>
      <c r="K805" s="41">
        <v>397.12285384211771</v>
      </c>
      <c r="L805" s="47">
        <v>408.23391334973508</v>
      </c>
    </row>
    <row r="806" spans="1:12" ht="11.1" customHeight="1" x14ac:dyDescent="0.2">
      <c r="A806" s="10" t="s">
        <v>1893</v>
      </c>
      <c r="B806" s="11" t="s">
        <v>480</v>
      </c>
      <c r="C806" s="10" t="s">
        <v>1083</v>
      </c>
      <c r="D806" s="43" t="s">
        <v>471</v>
      </c>
      <c r="E806" s="40">
        <v>22.880026181604947</v>
      </c>
      <c r="F806" s="41">
        <v>23.712015061369996</v>
      </c>
      <c r="G806" s="41">
        <v>27.485277672277487</v>
      </c>
      <c r="H806" s="41">
        <v>29.772244321768063</v>
      </c>
      <c r="I806" s="41">
        <v>33.913822785722722</v>
      </c>
      <c r="J806" s="41">
        <v>36.943628228359152</v>
      </c>
      <c r="K806" s="41">
        <v>37.601451630999847</v>
      </c>
      <c r="L806" s="47">
        <v>38.32309371233</v>
      </c>
    </row>
    <row r="807" spans="1:12" ht="11.1" customHeight="1" x14ac:dyDescent="0.2">
      <c r="A807" s="10" t="s">
        <v>1894</v>
      </c>
      <c r="B807" s="11" t="s">
        <v>965</v>
      </c>
      <c r="C807" s="10" t="s">
        <v>1083</v>
      </c>
      <c r="D807" s="43" t="s">
        <v>471</v>
      </c>
      <c r="E807" s="40">
        <v>45.113002973965607</v>
      </c>
      <c r="F807" s="41">
        <v>48.014284090892737</v>
      </c>
      <c r="G807" s="41">
        <v>51.99279621035727</v>
      </c>
      <c r="H807" s="41">
        <v>51.56306608420774</v>
      </c>
      <c r="I807" s="41">
        <v>58.218640608429816</v>
      </c>
      <c r="J807" s="41">
        <v>65.37183248944055</v>
      </c>
      <c r="K807" s="41">
        <v>63.571460337847746</v>
      </c>
      <c r="L807" s="47">
        <v>67.456440398329079</v>
      </c>
    </row>
    <row r="808" spans="1:12" ht="11.1" customHeight="1" x14ac:dyDescent="0.2">
      <c r="A808" s="10" t="s">
        <v>1895</v>
      </c>
      <c r="B808" s="11" t="s">
        <v>966</v>
      </c>
      <c r="C808" s="10" t="s">
        <v>1083</v>
      </c>
      <c r="D808" s="43" t="s">
        <v>471</v>
      </c>
      <c r="E808" s="40">
        <v>13.560506936395429</v>
      </c>
      <c r="F808" s="41">
        <v>14.708540494867023</v>
      </c>
      <c r="G808" s="41">
        <v>17.664413687539327</v>
      </c>
      <c r="H808" s="41">
        <v>20.104063827670377</v>
      </c>
      <c r="I808" s="41">
        <v>20.027240633590946</v>
      </c>
      <c r="J808" s="41">
        <v>21.915556210905379</v>
      </c>
      <c r="K808" s="41">
        <v>24.681398719752544</v>
      </c>
      <c r="L808" s="47">
        <v>27.180191941614972</v>
      </c>
    </row>
    <row r="809" spans="1:12" ht="11.1" customHeight="1" x14ac:dyDescent="0.2">
      <c r="A809" s="10" t="s">
        <v>1896</v>
      </c>
      <c r="B809" s="11" t="s">
        <v>481</v>
      </c>
      <c r="C809" s="10" t="s">
        <v>1083</v>
      </c>
      <c r="D809" s="43" t="s">
        <v>471</v>
      </c>
      <c r="E809" s="40">
        <v>30.25265988165463</v>
      </c>
      <c r="F809" s="41">
        <v>30.258336370542999</v>
      </c>
      <c r="G809" s="41">
        <v>33.320212276692558</v>
      </c>
      <c r="H809" s="41">
        <v>35.716429974953812</v>
      </c>
      <c r="I809" s="41">
        <v>39.811206803860912</v>
      </c>
      <c r="J809" s="41">
        <v>41.492570600180997</v>
      </c>
      <c r="K809" s="41">
        <v>45.115965015249451</v>
      </c>
      <c r="L809" s="47">
        <v>42.443198032412241</v>
      </c>
    </row>
    <row r="810" spans="1:12" ht="11.1" customHeight="1" x14ac:dyDescent="0.2">
      <c r="A810" s="10" t="s">
        <v>1897</v>
      </c>
      <c r="B810" s="11" t="s">
        <v>482</v>
      </c>
      <c r="C810" s="10" t="s">
        <v>1083</v>
      </c>
      <c r="D810" s="43" t="s">
        <v>471</v>
      </c>
      <c r="E810" s="40">
        <v>72.902166574397327</v>
      </c>
      <c r="F810" s="41">
        <v>81.380370800703332</v>
      </c>
      <c r="G810" s="41">
        <v>86.668572030814545</v>
      </c>
      <c r="H810" s="41">
        <v>101.20038193626931</v>
      </c>
      <c r="I810" s="41">
        <v>102.39863569377385</v>
      </c>
      <c r="J810" s="41">
        <v>107.70054911481273</v>
      </c>
      <c r="K810" s="41">
        <v>125.92361926630201</v>
      </c>
      <c r="L810" s="47">
        <v>110.52170401526749</v>
      </c>
    </row>
    <row r="811" spans="1:12" ht="11.1" customHeight="1" x14ac:dyDescent="0.2">
      <c r="A811" s="10" t="s">
        <v>1898</v>
      </c>
      <c r="B811" s="11" t="s">
        <v>483</v>
      </c>
      <c r="C811" s="10" t="s">
        <v>1083</v>
      </c>
      <c r="D811" s="43" t="s">
        <v>471</v>
      </c>
      <c r="E811" s="40">
        <v>40.96470880655918</v>
      </c>
      <c r="F811" s="41">
        <v>44.120401011638414</v>
      </c>
      <c r="G811" s="41">
        <v>55.958264463795246</v>
      </c>
      <c r="H811" s="41">
        <v>68.153755009432032</v>
      </c>
      <c r="I811" s="41">
        <v>75.821657176388669</v>
      </c>
      <c r="J811" s="41">
        <v>83.368692557225344</v>
      </c>
      <c r="K811" s="41">
        <v>68.855838362862229</v>
      </c>
      <c r="L811" s="47">
        <v>90.228412304540328</v>
      </c>
    </row>
    <row r="812" spans="1:12" ht="11.1" customHeight="1" x14ac:dyDescent="0.2">
      <c r="A812" s="10" t="s">
        <v>1899</v>
      </c>
      <c r="B812" s="11" t="s">
        <v>484</v>
      </c>
      <c r="C812" s="10" t="s">
        <v>1083</v>
      </c>
      <c r="D812" s="43" t="s">
        <v>471</v>
      </c>
      <c r="E812" s="40">
        <v>312.83335474423143</v>
      </c>
      <c r="F812" s="41">
        <v>333.26751854321168</v>
      </c>
      <c r="G812" s="41">
        <v>391.04378344511389</v>
      </c>
      <c r="H812" s="41">
        <v>484.9781323274384</v>
      </c>
      <c r="I812" s="41">
        <v>725.97255122651723</v>
      </c>
      <c r="J812" s="41">
        <v>550.69137376081414</v>
      </c>
      <c r="K812" s="41">
        <v>502.3820535889115</v>
      </c>
      <c r="L812" s="47">
        <v>530.42802425548405</v>
      </c>
    </row>
    <row r="813" spans="1:12" ht="11.1" customHeight="1" x14ac:dyDescent="0.2">
      <c r="A813" s="10" t="s">
        <v>1900</v>
      </c>
      <c r="B813" s="11" t="s">
        <v>485</v>
      </c>
      <c r="C813" s="10" t="s">
        <v>1083</v>
      </c>
      <c r="D813" s="43" t="s">
        <v>471</v>
      </c>
      <c r="E813" s="40">
        <v>25.218782077871644</v>
      </c>
      <c r="F813" s="41">
        <v>23.17620101250435</v>
      </c>
      <c r="G813" s="41">
        <v>26.397387545575992</v>
      </c>
      <c r="H813" s="41">
        <v>27.588004433665866</v>
      </c>
      <c r="I813" s="41">
        <v>31.352981497342014</v>
      </c>
      <c r="J813" s="41">
        <v>36.251198701018367</v>
      </c>
      <c r="K813" s="41">
        <v>47.311199325913236</v>
      </c>
      <c r="L813" s="47">
        <v>41.5179775668907</v>
      </c>
    </row>
    <row r="814" spans="1:12" ht="11.1" customHeight="1" x14ac:dyDescent="0.2">
      <c r="A814" s="10" t="s">
        <v>1901</v>
      </c>
      <c r="B814" s="11" t="s">
        <v>486</v>
      </c>
      <c r="C814" s="10" t="s">
        <v>1083</v>
      </c>
      <c r="D814" s="43" t="s">
        <v>471</v>
      </c>
      <c r="E814" s="40">
        <v>23.882837467660927</v>
      </c>
      <c r="F814" s="41">
        <v>25.448880432304207</v>
      </c>
      <c r="G814" s="41">
        <v>26.876430571393342</v>
      </c>
      <c r="H814" s="41">
        <v>29.211585668741364</v>
      </c>
      <c r="I814" s="41">
        <v>32.010293752336409</v>
      </c>
      <c r="J814" s="41">
        <v>42.237477949269902</v>
      </c>
      <c r="K814" s="41">
        <v>41.650703688657501</v>
      </c>
      <c r="L814" s="47">
        <v>47.829350891609977</v>
      </c>
    </row>
    <row r="815" spans="1:12" ht="11.1" customHeight="1" x14ac:dyDescent="0.2">
      <c r="A815" s="10" t="s">
        <v>1902</v>
      </c>
      <c r="B815" s="11" t="s">
        <v>487</v>
      </c>
      <c r="C815" s="10" t="s">
        <v>1083</v>
      </c>
      <c r="D815" s="43" t="s">
        <v>471</v>
      </c>
      <c r="E815" s="40">
        <v>570.27393679709348</v>
      </c>
      <c r="F815" s="41">
        <v>593.78521546267143</v>
      </c>
      <c r="G815" s="41">
        <v>667.72937059752746</v>
      </c>
      <c r="H815" s="41">
        <v>796.4189748464496</v>
      </c>
      <c r="I815" s="41">
        <v>816.27201511865314</v>
      </c>
      <c r="J815" s="41">
        <v>785.20920327391627</v>
      </c>
      <c r="K815" s="41">
        <v>746.20463936788542</v>
      </c>
      <c r="L815" s="47">
        <v>822.6564196176638</v>
      </c>
    </row>
    <row r="816" spans="1:12" ht="11.1" customHeight="1" x14ac:dyDescent="0.2">
      <c r="A816" s="10" t="s">
        <v>1903</v>
      </c>
      <c r="B816" s="11" t="s">
        <v>488</v>
      </c>
      <c r="C816" s="10" t="s">
        <v>1083</v>
      </c>
      <c r="D816" s="43" t="s">
        <v>471</v>
      </c>
      <c r="E816" s="40">
        <v>221.59731722637622</v>
      </c>
      <c r="F816" s="41">
        <v>230.23543124339977</v>
      </c>
      <c r="G816" s="41">
        <v>254.50482454791526</v>
      </c>
      <c r="H816" s="41">
        <v>290.12222552358583</v>
      </c>
      <c r="I816" s="41">
        <v>297.88721060537137</v>
      </c>
      <c r="J816" s="41">
        <v>290.49210632475217</v>
      </c>
      <c r="K816" s="41">
        <v>310.25705925675402</v>
      </c>
      <c r="L816" s="47">
        <v>332.17487683680423</v>
      </c>
    </row>
    <row r="817" spans="1:12" ht="11.1" customHeight="1" x14ac:dyDescent="0.2">
      <c r="A817" s="10" t="s">
        <v>1904</v>
      </c>
      <c r="B817" s="11" t="s">
        <v>489</v>
      </c>
      <c r="C817" s="10" t="s">
        <v>1083</v>
      </c>
      <c r="D817" s="43" t="s">
        <v>471</v>
      </c>
      <c r="E817" s="40">
        <v>28.295513885667397</v>
      </c>
      <c r="F817" s="41">
        <v>27.887244402020663</v>
      </c>
      <c r="G817" s="41">
        <v>29.764881772175077</v>
      </c>
      <c r="H817" s="41">
        <v>33.075400428046933</v>
      </c>
      <c r="I817" s="41">
        <v>34.841631121288572</v>
      </c>
      <c r="J817" s="41">
        <v>38.033330474550922</v>
      </c>
      <c r="K817" s="41">
        <v>45.091798804396603</v>
      </c>
      <c r="L817" s="47">
        <v>47.645268584749388</v>
      </c>
    </row>
    <row r="818" spans="1:12" ht="11.1" customHeight="1" x14ac:dyDescent="0.2">
      <c r="A818" s="10" t="s">
        <v>1905</v>
      </c>
      <c r="B818" s="11" t="s">
        <v>490</v>
      </c>
      <c r="C818" s="10" t="s">
        <v>1083</v>
      </c>
      <c r="D818" s="43" t="s">
        <v>471</v>
      </c>
      <c r="E818" s="40">
        <v>45.404280184100948</v>
      </c>
      <c r="F818" s="41">
        <v>47.632588672398185</v>
      </c>
      <c r="G818" s="41">
        <v>53.899217918349379</v>
      </c>
      <c r="H818" s="41">
        <v>54.005492051632643</v>
      </c>
      <c r="I818" s="41">
        <v>58.687819032323162</v>
      </c>
      <c r="J818" s="41">
        <v>64.390300340424744</v>
      </c>
      <c r="K818" s="41">
        <v>67.871634590913629</v>
      </c>
      <c r="L818" s="47">
        <v>76.948403993429295</v>
      </c>
    </row>
    <row r="819" spans="1:12" ht="11.1" customHeight="1" x14ac:dyDescent="0.2">
      <c r="A819" s="10" t="s">
        <v>1906</v>
      </c>
      <c r="B819" s="11" t="s">
        <v>491</v>
      </c>
      <c r="C819" s="10" t="s">
        <v>1083</v>
      </c>
      <c r="D819" s="43" t="s">
        <v>471</v>
      </c>
      <c r="E819" s="40">
        <v>23.055632054494076</v>
      </c>
      <c r="F819" s="41">
        <v>25.046406716089361</v>
      </c>
      <c r="G819" s="41">
        <v>27.733649895250693</v>
      </c>
      <c r="H819" s="41">
        <v>32.291972206878519</v>
      </c>
      <c r="I819" s="41">
        <v>33.131784580705286</v>
      </c>
      <c r="J819" s="41">
        <v>35.610049644784667</v>
      </c>
      <c r="K819" s="41">
        <v>41.902086939207933</v>
      </c>
      <c r="L819" s="47">
        <v>43.037085355227319</v>
      </c>
    </row>
    <row r="820" spans="1:12" ht="11.1" customHeight="1" x14ac:dyDescent="0.2">
      <c r="A820" s="10" t="s">
        <v>1907</v>
      </c>
      <c r="B820" s="11" t="s">
        <v>492</v>
      </c>
      <c r="C820" s="10" t="s">
        <v>1083</v>
      </c>
      <c r="D820" s="43" t="s">
        <v>471</v>
      </c>
      <c r="E820" s="40">
        <v>55.999295738058777</v>
      </c>
      <c r="F820" s="41">
        <v>72.022637604980687</v>
      </c>
      <c r="G820" s="41">
        <v>66.784487737352833</v>
      </c>
      <c r="H820" s="41">
        <v>94.194065356423579</v>
      </c>
      <c r="I820" s="41">
        <v>73.348479300158047</v>
      </c>
      <c r="J820" s="41">
        <v>77.987711418764221</v>
      </c>
      <c r="K820" s="41">
        <v>80.424637907687114</v>
      </c>
      <c r="L820" s="47">
        <v>82.518857697102533</v>
      </c>
    </row>
    <row r="821" spans="1:12" ht="11.1" customHeight="1" x14ac:dyDescent="0.2">
      <c r="A821" s="10" t="s">
        <v>1908</v>
      </c>
      <c r="B821" s="11" t="s">
        <v>493</v>
      </c>
      <c r="C821" s="10" t="s">
        <v>1083</v>
      </c>
      <c r="D821" s="43" t="s">
        <v>471</v>
      </c>
      <c r="E821" s="40">
        <v>71.044945872155466</v>
      </c>
      <c r="F821" s="41">
        <v>72.486906495142875</v>
      </c>
      <c r="G821" s="41">
        <v>71.920791188701088</v>
      </c>
      <c r="H821" s="41">
        <v>71.936166413199615</v>
      </c>
      <c r="I821" s="41">
        <v>65.102661835848593</v>
      </c>
      <c r="J821" s="41">
        <v>80.744537460006455</v>
      </c>
      <c r="K821" s="41">
        <v>83.779387066749507</v>
      </c>
      <c r="L821" s="47">
        <v>92.291384938454115</v>
      </c>
    </row>
    <row r="822" spans="1:12" ht="11.1" customHeight="1" x14ac:dyDescent="0.2">
      <c r="A822" s="10" t="s">
        <v>1909</v>
      </c>
      <c r="B822" s="11" t="s">
        <v>328</v>
      </c>
      <c r="C822" s="10" t="s">
        <v>1083</v>
      </c>
      <c r="D822" s="43" t="s">
        <v>471</v>
      </c>
      <c r="E822" s="40">
        <v>86.860358482438357</v>
      </c>
      <c r="F822" s="41">
        <v>106.13305748860728</v>
      </c>
      <c r="G822" s="41">
        <v>103.59911930279</v>
      </c>
      <c r="H822" s="41">
        <v>104.8050452086335</v>
      </c>
      <c r="I822" s="41">
        <v>121.93511991196479</v>
      </c>
      <c r="J822" s="41">
        <v>169.45274403614368</v>
      </c>
      <c r="K822" s="41">
        <v>166.49064639848135</v>
      </c>
      <c r="L822" s="47">
        <v>190.22959063946561</v>
      </c>
    </row>
    <row r="823" spans="1:12" ht="11.1" customHeight="1" x14ac:dyDescent="0.2">
      <c r="A823" s="10" t="s">
        <v>1910</v>
      </c>
      <c r="B823" s="11" t="s">
        <v>494</v>
      </c>
      <c r="C823" s="10" t="s">
        <v>1083</v>
      </c>
      <c r="D823" s="43" t="s">
        <v>471</v>
      </c>
      <c r="E823" s="40">
        <v>22.46632366275017</v>
      </c>
      <c r="F823" s="41">
        <v>26.064010897088217</v>
      </c>
      <c r="G823" s="41">
        <v>19.805393818638144</v>
      </c>
      <c r="H823" s="41">
        <v>21.664780205596074</v>
      </c>
      <c r="I823" s="41">
        <v>23.596823032444256</v>
      </c>
      <c r="J823" s="41">
        <v>23.05561350944846</v>
      </c>
      <c r="K823" s="41">
        <v>24.389037532385082</v>
      </c>
      <c r="L823" s="47">
        <v>27.383132868350121</v>
      </c>
    </row>
    <row r="824" spans="1:12" ht="11.1" customHeight="1" x14ac:dyDescent="0.2">
      <c r="A824" s="10" t="s">
        <v>1911</v>
      </c>
      <c r="B824" s="11" t="s">
        <v>495</v>
      </c>
      <c r="C824" s="10" t="s">
        <v>1083</v>
      </c>
      <c r="D824" s="43" t="s">
        <v>471</v>
      </c>
      <c r="E824" s="40">
        <v>217.50731032426717</v>
      </c>
      <c r="F824" s="41">
        <v>230.13747254011611</v>
      </c>
      <c r="G824" s="41">
        <v>203.73821284751853</v>
      </c>
      <c r="H824" s="41">
        <v>195.05345089942733</v>
      </c>
      <c r="I824" s="41">
        <v>227.4113425965119</v>
      </c>
      <c r="J824" s="41">
        <v>253.14865818236802</v>
      </c>
      <c r="K824" s="41">
        <v>305.37074718975811</v>
      </c>
      <c r="L824" s="47">
        <v>334.49268253882946</v>
      </c>
    </row>
    <row r="825" spans="1:12" ht="11.1" customHeight="1" x14ac:dyDescent="0.2">
      <c r="A825" s="10" t="s">
        <v>1912</v>
      </c>
      <c r="B825" s="11" t="s">
        <v>496</v>
      </c>
      <c r="C825" s="10" t="s">
        <v>1083</v>
      </c>
      <c r="D825" s="43" t="s">
        <v>471</v>
      </c>
      <c r="E825" s="40">
        <v>36.100941089894462</v>
      </c>
      <c r="F825" s="41">
        <v>40.022362390949915</v>
      </c>
      <c r="G825" s="41">
        <v>54.411329243694937</v>
      </c>
      <c r="H825" s="41">
        <v>66.035122515595944</v>
      </c>
      <c r="I825" s="41">
        <v>62.595636512310506</v>
      </c>
      <c r="J825" s="41">
        <v>67.134780034359679</v>
      </c>
      <c r="K825" s="41">
        <v>63.541977289736067</v>
      </c>
      <c r="L825" s="47">
        <v>69.285656882776237</v>
      </c>
    </row>
    <row r="826" spans="1:12" ht="11.1" customHeight="1" x14ac:dyDescent="0.2">
      <c r="A826" s="13" t="s">
        <v>1913</v>
      </c>
      <c r="B826" s="14" t="s">
        <v>497</v>
      </c>
      <c r="C826" s="13" t="s">
        <v>1083</v>
      </c>
      <c r="D826" s="44" t="s">
        <v>471</v>
      </c>
      <c r="E826" s="40">
        <v>69.709321853763868</v>
      </c>
      <c r="F826" s="41">
        <v>76.485685301256495</v>
      </c>
      <c r="G826" s="41">
        <v>83.942088151314948</v>
      </c>
      <c r="H826" s="41">
        <v>90.014653402562857</v>
      </c>
      <c r="I826" s="41">
        <v>95.718841562229429</v>
      </c>
      <c r="J826" s="41">
        <v>117.89000720601102</v>
      </c>
      <c r="K826" s="41">
        <v>101.46298252260829</v>
      </c>
      <c r="L826" s="47">
        <v>102.73649739380343</v>
      </c>
    </row>
    <row r="827" spans="1:12" ht="11.1" customHeight="1" x14ac:dyDescent="0.2">
      <c r="A827" s="10" t="s">
        <v>1914</v>
      </c>
      <c r="B827" s="11" t="s">
        <v>967</v>
      </c>
      <c r="C827" s="10" t="s">
        <v>1083</v>
      </c>
      <c r="D827" s="43" t="s">
        <v>471</v>
      </c>
      <c r="E827" s="40">
        <v>368.33614480384307</v>
      </c>
      <c r="F827" s="41">
        <v>418.69592877899845</v>
      </c>
      <c r="G827" s="41">
        <v>366.84711052376042</v>
      </c>
      <c r="H827" s="41">
        <v>402.34950454457538</v>
      </c>
      <c r="I827" s="41">
        <v>481.55595936250944</v>
      </c>
      <c r="J827" s="41">
        <v>481.49576882881195</v>
      </c>
      <c r="K827" s="41">
        <v>546.72006823864092</v>
      </c>
      <c r="L827" s="47">
        <v>533.919243430292</v>
      </c>
    </row>
    <row r="828" spans="1:12" ht="11.1" customHeight="1" x14ac:dyDescent="0.2">
      <c r="A828" s="10" t="s">
        <v>1915</v>
      </c>
      <c r="B828" s="11" t="s">
        <v>71</v>
      </c>
      <c r="C828" s="10" t="s">
        <v>1083</v>
      </c>
      <c r="D828" s="43" t="s">
        <v>471</v>
      </c>
      <c r="E828" s="40">
        <v>76.004510859039556</v>
      </c>
      <c r="F828" s="41">
        <v>76.960937986915951</v>
      </c>
      <c r="G828" s="41">
        <v>84.007404877830623</v>
      </c>
      <c r="H828" s="41">
        <v>89.050618575827315</v>
      </c>
      <c r="I828" s="41">
        <v>93.596224297286184</v>
      </c>
      <c r="J828" s="41">
        <v>103.75535315370151</v>
      </c>
      <c r="K828" s="41">
        <v>111.81915587790793</v>
      </c>
      <c r="L828" s="47">
        <v>109.52380222272591</v>
      </c>
    </row>
    <row r="829" spans="1:12" ht="11.1" customHeight="1" x14ac:dyDescent="0.2">
      <c r="A829" s="10" t="s">
        <v>1916</v>
      </c>
      <c r="B829" s="11" t="s">
        <v>498</v>
      </c>
      <c r="C829" s="10" t="s">
        <v>1083</v>
      </c>
      <c r="D829" s="43" t="s">
        <v>471</v>
      </c>
      <c r="E829" s="40">
        <v>24.952876362548622</v>
      </c>
      <c r="F829" s="41">
        <v>26.822398015640367</v>
      </c>
      <c r="G829" s="41">
        <v>29.154098496106574</v>
      </c>
      <c r="H829" s="41">
        <v>31.922940481391819</v>
      </c>
      <c r="I829" s="41">
        <v>32.017312953200616</v>
      </c>
      <c r="J829" s="41">
        <v>35.511118822925624</v>
      </c>
      <c r="K829" s="41">
        <v>32.900272234542769</v>
      </c>
      <c r="L829" s="47">
        <v>33.887133367430984</v>
      </c>
    </row>
    <row r="830" spans="1:12" ht="11.1" customHeight="1" x14ac:dyDescent="0.2">
      <c r="A830" s="10" t="s">
        <v>1917</v>
      </c>
      <c r="B830" s="11" t="s">
        <v>499</v>
      </c>
      <c r="C830" s="10" t="s">
        <v>1083</v>
      </c>
      <c r="D830" s="43" t="s">
        <v>471</v>
      </c>
      <c r="E830" s="40">
        <v>339.82855169085559</v>
      </c>
      <c r="F830" s="41">
        <v>365.08763977471568</v>
      </c>
      <c r="G830" s="41">
        <v>415.29092213784253</v>
      </c>
      <c r="H830" s="41">
        <v>493.67035146399132</v>
      </c>
      <c r="I830" s="41">
        <v>509.17758861280169</v>
      </c>
      <c r="J830" s="41">
        <v>504.41722259241288</v>
      </c>
      <c r="K830" s="41">
        <v>591.30328055615166</v>
      </c>
      <c r="L830" s="47">
        <v>600.49750824527291</v>
      </c>
    </row>
    <row r="831" spans="1:12" ht="11.1" customHeight="1" x14ac:dyDescent="0.2">
      <c r="A831" s="10" t="s">
        <v>1918</v>
      </c>
      <c r="B831" s="11" t="s">
        <v>8</v>
      </c>
      <c r="C831" s="10" t="s">
        <v>1084</v>
      </c>
      <c r="D831" s="43" t="s">
        <v>1041</v>
      </c>
      <c r="E831" s="40">
        <v>2508.8974918808426</v>
      </c>
      <c r="F831" s="41">
        <v>2714.7870216486358</v>
      </c>
      <c r="G831" s="41">
        <v>2837.7015918156276</v>
      </c>
      <c r="H831" s="41">
        <v>2940.7134347587694</v>
      </c>
      <c r="I831" s="41">
        <v>3303.9183768148782</v>
      </c>
      <c r="J831" s="41">
        <v>3674.7942668644146</v>
      </c>
      <c r="K831" s="41">
        <v>3914.3881517375266</v>
      </c>
      <c r="L831" s="47">
        <v>4073.9944487153557</v>
      </c>
    </row>
    <row r="832" spans="1:12" ht="11.1" customHeight="1" x14ac:dyDescent="0.2">
      <c r="A832" s="10" t="s">
        <v>1919</v>
      </c>
      <c r="B832" s="11" t="s">
        <v>131</v>
      </c>
      <c r="C832" s="10" t="s">
        <v>1084</v>
      </c>
      <c r="D832" s="43" t="s">
        <v>1041</v>
      </c>
      <c r="E832" s="40">
        <v>54.587673834936197</v>
      </c>
      <c r="F832" s="41">
        <v>52.286839959373573</v>
      </c>
      <c r="G832" s="41">
        <v>57.382936266958268</v>
      </c>
      <c r="H832" s="41">
        <v>59.621524551802217</v>
      </c>
      <c r="I832" s="41">
        <v>69.94283891410771</v>
      </c>
      <c r="J832" s="41">
        <v>68.871122251693805</v>
      </c>
      <c r="K832" s="41">
        <v>67.804380306736746</v>
      </c>
      <c r="L832" s="47">
        <v>59.325670146448871</v>
      </c>
    </row>
    <row r="833" spans="1:12" ht="11.1" customHeight="1" x14ac:dyDescent="0.2">
      <c r="A833" s="10" t="s">
        <v>1920</v>
      </c>
      <c r="B833" s="11" t="s">
        <v>968</v>
      </c>
      <c r="C833" s="10" t="s">
        <v>1084</v>
      </c>
      <c r="D833" s="43" t="s">
        <v>1041</v>
      </c>
      <c r="E833" s="40">
        <v>438.76442932863898</v>
      </c>
      <c r="F833" s="41">
        <v>497.47543610139996</v>
      </c>
      <c r="G833" s="41">
        <v>520.27432842849453</v>
      </c>
      <c r="H833" s="41">
        <v>544.04551348753114</v>
      </c>
      <c r="I833" s="41">
        <v>598.74547517939413</v>
      </c>
      <c r="J833" s="41">
        <v>630.25325269066218</v>
      </c>
      <c r="K833" s="41">
        <v>637.98134303522966</v>
      </c>
      <c r="L833" s="47">
        <v>660.44641563858954</v>
      </c>
    </row>
    <row r="834" spans="1:12" ht="11.1" customHeight="1" x14ac:dyDescent="0.2">
      <c r="A834" s="10" t="s">
        <v>1921</v>
      </c>
      <c r="B834" s="11" t="s">
        <v>500</v>
      </c>
      <c r="C834" s="10" t="s">
        <v>1084</v>
      </c>
      <c r="D834" s="43" t="s">
        <v>1041</v>
      </c>
      <c r="E834" s="40">
        <v>176.8851201333363</v>
      </c>
      <c r="F834" s="41">
        <v>199.06972192466219</v>
      </c>
      <c r="G834" s="41">
        <v>212.64037054235467</v>
      </c>
      <c r="H834" s="41">
        <v>224.57961256692275</v>
      </c>
      <c r="I834" s="41">
        <v>241.16832224984793</v>
      </c>
      <c r="J834" s="41">
        <v>294.84712057862214</v>
      </c>
      <c r="K834" s="41">
        <v>303.94206865691245</v>
      </c>
      <c r="L834" s="47">
        <v>318.410605882749</v>
      </c>
    </row>
    <row r="835" spans="1:12" ht="11.1" customHeight="1" x14ac:dyDescent="0.2">
      <c r="A835" s="10" t="s">
        <v>1922</v>
      </c>
      <c r="B835" s="11" t="s">
        <v>762</v>
      </c>
      <c r="C835" s="10" t="s">
        <v>1084</v>
      </c>
      <c r="D835" s="43" t="s">
        <v>1041</v>
      </c>
      <c r="E835" s="40">
        <v>39.727662094977134</v>
      </c>
      <c r="F835" s="41">
        <v>50.165661640215887</v>
      </c>
      <c r="G835" s="41">
        <v>49.913047999008768</v>
      </c>
      <c r="H835" s="41">
        <v>52.43809395772621</v>
      </c>
      <c r="I835" s="41">
        <v>63.125309508131117</v>
      </c>
      <c r="J835" s="41">
        <v>64.567597849745141</v>
      </c>
      <c r="K835" s="41">
        <v>67.303065096877873</v>
      </c>
      <c r="L835" s="47">
        <v>62.33318359879722</v>
      </c>
    </row>
    <row r="836" spans="1:12" ht="11.1" customHeight="1" x14ac:dyDescent="0.2">
      <c r="A836" s="10" t="s">
        <v>1923</v>
      </c>
      <c r="B836" s="11" t="s">
        <v>501</v>
      </c>
      <c r="C836" s="10" t="s">
        <v>1084</v>
      </c>
      <c r="D836" s="43" t="s">
        <v>1041</v>
      </c>
      <c r="E836" s="40">
        <v>111.36005385839056</v>
      </c>
      <c r="F836" s="41">
        <v>125.87649085793912</v>
      </c>
      <c r="G836" s="41">
        <v>152.99962064439893</v>
      </c>
      <c r="H836" s="41">
        <v>150.61990746071729</v>
      </c>
      <c r="I836" s="41">
        <v>161.15098214945675</v>
      </c>
      <c r="J836" s="41">
        <v>208.39803663037696</v>
      </c>
      <c r="K836" s="41">
        <v>199.8014569005212</v>
      </c>
      <c r="L836" s="47">
        <v>229.48886225594691</v>
      </c>
    </row>
    <row r="837" spans="1:12" ht="11.1" customHeight="1" x14ac:dyDescent="0.2">
      <c r="A837" s="10" t="s">
        <v>1924</v>
      </c>
      <c r="B837" s="11" t="s">
        <v>969</v>
      </c>
      <c r="C837" s="10" t="s">
        <v>1084</v>
      </c>
      <c r="D837" s="43" t="s">
        <v>1041</v>
      </c>
      <c r="E837" s="40">
        <v>59.938952703575737</v>
      </c>
      <c r="F837" s="41">
        <v>73.110075797722644</v>
      </c>
      <c r="G837" s="41">
        <v>77.974364039772155</v>
      </c>
      <c r="H837" s="41">
        <v>82.59266136310768</v>
      </c>
      <c r="I837" s="41">
        <v>100.06629399250218</v>
      </c>
      <c r="J837" s="41">
        <v>109.18316255387786</v>
      </c>
      <c r="K837" s="41">
        <v>110.65938374118124</v>
      </c>
      <c r="L837" s="47">
        <v>104.50273299542239</v>
      </c>
    </row>
    <row r="838" spans="1:12" ht="11.1" customHeight="1" x14ac:dyDescent="0.2">
      <c r="A838" s="10" t="s">
        <v>1925</v>
      </c>
      <c r="B838" s="11" t="s">
        <v>502</v>
      </c>
      <c r="C838" s="10" t="s">
        <v>1084</v>
      </c>
      <c r="D838" s="43" t="s">
        <v>1041</v>
      </c>
      <c r="E838" s="40">
        <v>279.34603901162268</v>
      </c>
      <c r="F838" s="41">
        <v>334.22301399719549</v>
      </c>
      <c r="G838" s="41">
        <v>324.29103929172186</v>
      </c>
      <c r="H838" s="41">
        <v>394.91853982006933</v>
      </c>
      <c r="I838" s="41">
        <v>456.15007021474253</v>
      </c>
      <c r="J838" s="41">
        <v>463.8954757135146</v>
      </c>
      <c r="K838" s="41">
        <v>505.93566343219953</v>
      </c>
      <c r="L838" s="47">
        <v>539.25884522439469</v>
      </c>
    </row>
    <row r="839" spans="1:12" ht="11.1" customHeight="1" x14ac:dyDescent="0.2">
      <c r="A839" s="10" t="s">
        <v>1926</v>
      </c>
      <c r="B839" s="11" t="s">
        <v>503</v>
      </c>
      <c r="C839" s="10" t="s">
        <v>1084</v>
      </c>
      <c r="D839" s="43" t="s">
        <v>1041</v>
      </c>
      <c r="E839" s="40">
        <v>361.25725562720959</v>
      </c>
      <c r="F839" s="41">
        <v>392.05944857737711</v>
      </c>
      <c r="G839" s="41">
        <v>386.68886198036284</v>
      </c>
      <c r="H839" s="41">
        <v>405.97562378754645</v>
      </c>
      <c r="I839" s="41">
        <v>417.09513007824319</v>
      </c>
      <c r="J839" s="41">
        <v>510.70157871628408</v>
      </c>
      <c r="K839" s="41">
        <v>613.57389924099505</v>
      </c>
      <c r="L839" s="47">
        <v>599.26521356776175</v>
      </c>
    </row>
    <row r="840" spans="1:12" ht="11.1" customHeight="1" x14ac:dyDescent="0.2">
      <c r="A840" s="10" t="s">
        <v>1927</v>
      </c>
      <c r="B840" s="11" t="s">
        <v>504</v>
      </c>
      <c r="C840" s="10" t="s">
        <v>1084</v>
      </c>
      <c r="D840" s="43" t="s">
        <v>1041</v>
      </c>
      <c r="E840" s="40">
        <v>72.075147915805559</v>
      </c>
      <c r="F840" s="41">
        <v>75.618807403255033</v>
      </c>
      <c r="G840" s="41">
        <v>75.317916906201702</v>
      </c>
      <c r="H840" s="41">
        <v>78.318632412147068</v>
      </c>
      <c r="I840" s="41">
        <v>90.491792136864575</v>
      </c>
      <c r="J840" s="41">
        <v>105.02323731841861</v>
      </c>
      <c r="K840" s="41">
        <v>134.58058469004402</v>
      </c>
      <c r="L840" s="47">
        <v>135.82852514821369</v>
      </c>
    </row>
    <row r="841" spans="1:12" ht="11.1" customHeight="1" x14ac:dyDescent="0.2">
      <c r="A841" s="10" t="s">
        <v>1928</v>
      </c>
      <c r="B841" s="11" t="s">
        <v>505</v>
      </c>
      <c r="C841" s="10" t="s">
        <v>1084</v>
      </c>
      <c r="D841" s="43" t="s">
        <v>1041</v>
      </c>
      <c r="E841" s="40">
        <v>320.61415347643526</v>
      </c>
      <c r="F841" s="41">
        <v>345.50275354899691</v>
      </c>
      <c r="G841" s="41">
        <v>396.22086239728969</v>
      </c>
      <c r="H841" s="41">
        <v>355.50563132462304</v>
      </c>
      <c r="I841" s="41">
        <v>409.21821943095802</v>
      </c>
      <c r="J841" s="41">
        <v>496.18022188761825</v>
      </c>
      <c r="K841" s="41">
        <v>489.22031399537303</v>
      </c>
      <c r="L841" s="47">
        <v>508.09299305494483</v>
      </c>
    </row>
    <row r="842" spans="1:12" ht="11.1" customHeight="1" x14ac:dyDescent="0.2">
      <c r="A842" s="10" t="s">
        <v>1929</v>
      </c>
      <c r="B842" s="11" t="s">
        <v>506</v>
      </c>
      <c r="C842" s="10" t="s">
        <v>1084</v>
      </c>
      <c r="D842" s="43" t="s">
        <v>1041</v>
      </c>
      <c r="E842" s="40">
        <v>61.567499529336878</v>
      </c>
      <c r="F842" s="41">
        <v>75.34169412236983</v>
      </c>
      <c r="G842" s="41">
        <v>79.083315636431678</v>
      </c>
      <c r="H842" s="41">
        <v>97.000963673172777</v>
      </c>
      <c r="I842" s="41">
        <v>104.44185797572415</v>
      </c>
      <c r="J842" s="41">
        <v>127.161543526158</v>
      </c>
      <c r="K842" s="41">
        <v>144.55918114173295</v>
      </c>
      <c r="L842" s="47">
        <v>160.83933104287951</v>
      </c>
    </row>
    <row r="843" spans="1:12" ht="11.1" customHeight="1" x14ac:dyDescent="0.2">
      <c r="A843" s="10" t="s">
        <v>1930</v>
      </c>
      <c r="B843" s="11" t="s">
        <v>507</v>
      </c>
      <c r="C843" s="10" t="s">
        <v>1085</v>
      </c>
      <c r="D843" s="43" t="s">
        <v>212</v>
      </c>
      <c r="E843" s="40">
        <v>4572.5077755223065</v>
      </c>
      <c r="F843" s="41">
        <v>5076.2599768068785</v>
      </c>
      <c r="G843" s="41">
        <v>5744.8090598173212</v>
      </c>
      <c r="H843" s="41">
        <v>6447.0729530996514</v>
      </c>
      <c r="I843" s="41">
        <v>6958.1690287272604</v>
      </c>
      <c r="J843" s="41">
        <v>7530.9280617711029</v>
      </c>
      <c r="K843" s="41">
        <v>8000.7454945605605</v>
      </c>
      <c r="L843" s="47">
        <v>8566.3974431093739</v>
      </c>
    </row>
    <row r="844" spans="1:12" ht="11.1" customHeight="1" x14ac:dyDescent="0.2">
      <c r="A844" s="10" t="s">
        <v>1931</v>
      </c>
      <c r="B844" s="11" t="s">
        <v>970</v>
      </c>
      <c r="C844" s="10" t="s">
        <v>1085</v>
      </c>
      <c r="D844" s="43" t="s">
        <v>212</v>
      </c>
      <c r="E844" s="40">
        <v>119.700392166829</v>
      </c>
      <c r="F844" s="41">
        <v>130.51770801258587</v>
      </c>
      <c r="G844" s="41">
        <v>125.55180242238964</v>
      </c>
      <c r="H844" s="41">
        <v>128.30588687737108</v>
      </c>
      <c r="I844" s="41">
        <v>142.02127422380966</v>
      </c>
      <c r="J844" s="41">
        <v>165.47127601487045</v>
      </c>
      <c r="K844" s="41">
        <v>164.30451114144563</v>
      </c>
      <c r="L844" s="47">
        <v>176.45546841399218</v>
      </c>
    </row>
    <row r="845" spans="1:12" ht="11.1" customHeight="1" x14ac:dyDescent="0.2">
      <c r="A845" s="10" t="s">
        <v>1932</v>
      </c>
      <c r="B845" s="11" t="s">
        <v>227</v>
      </c>
      <c r="C845" s="10" t="s">
        <v>1085</v>
      </c>
      <c r="D845" s="43" t="s">
        <v>212</v>
      </c>
      <c r="E845" s="40">
        <v>148.7465539015368</v>
      </c>
      <c r="F845" s="41">
        <v>160.06379159432711</v>
      </c>
      <c r="G845" s="41">
        <v>159.48189582960291</v>
      </c>
      <c r="H845" s="41">
        <v>176.98535206226887</v>
      </c>
      <c r="I845" s="41">
        <v>233.76363769754056</v>
      </c>
      <c r="J845" s="41">
        <v>283.54958383497865</v>
      </c>
      <c r="K845" s="41">
        <v>272.11582765886322</v>
      </c>
      <c r="L845" s="47">
        <v>245.24798697044585</v>
      </c>
    </row>
    <row r="846" spans="1:12" ht="11.1" customHeight="1" x14ac:dyDescent="0.2">
      <c r="A846" s="10" t="s">
        <v>1933</v>
      </c>
      <c r="B846" s="11" t="s">
        <v>971</v>
      </c>
      <c r="C846" s="10" t="s">
        <v>1085</v>
      </c>
      <c r="D846" s="43" t="s">
        <v>212</v>
      </c>
      <c r="E846" s="40">
        <v>248.12026671768217</v>
      </c>
      <c r="F846" s="41">
        <v>229.65841594189686</v>
      </c>
      <c r="G846" s="41">
        <v>281.54208120457605</v>
      </c>
      <c r="H846" s="41">
        <v>290.53124214273953</v>
      </c>
      <c r="I846" s="41">
        <v>281.61615319586554</v>
      </c>
      <c r="J846" s="41">
        <v>319.40917804199825</v>
      </c>
      <c r="K846" s="41">
        <v>325.46507893986768</v>
      </c>
      <c r="L846" s="47">
        <v>322.46941618558628</v>
      </c>
    </row>
    <row r="847" spans="1:12" ht="11.1" customHeight="1" x14ac:dyDescent="0.2">
      <c r="A847" s="10" t="s">
        <v>1934</v>
      </c>
      <c r="B847" s="11" t="s">
        <v>508</v>
      </c>
      <c r="C847" s="10" t="s">
        <v>1085</v>
      </c>
      <c r="D847" s="43" t="s">
        <v>212</v>
      </c>
      <c r="E847" s="40">
        <v>1559.0963326801295</v>
      </c>
      <c r="F847" s="41">
        <v>1597.9799844347849</v>
      </c>
      <c r="G847" s="41">
        <v>1688.9727313854296</v>
      </c>
      <c r="H847" s="41">
        <v>1876.3928740079145</v>
      </c>
      <c r="I847" s="41">
        <v>2100.6411339017595</v>
      </c>
      <c r="J847" s="41">
        <v>2332.6120982901148</v>
      </c>
      <c r="K847" s="41">
        <v>2569.366825845671</v>
      </c>
      <c r="L847" s="47">
        <v>2702.5145625268392</v>
      </c>
    </row>
    <row r="848" spans="1:12" ht="11.1" customHeight="1" x14ac:dyDescent="0.2">
      <c r="A848" s="10" t="s">
        <v>1935</v>
      </c>
      <c r="B848" s="11" t="s">
        <v>972</v>
      </c>
      <c r="C848" s="10" t="s">
        <v>1085</v>
      </c>
      <c r="D848" s="43" t="s">
        <v>212</v>
      </c>
      <c r="E848" s="40">
        <v>80.09647545542299</v>
      </c>
      <c r="F848" s="41">
        <v>82.306228396395056</v>
      </c>
      <c r="G848" s="41">
        <v>91.627871910847091</v>
      </c>
      <c r="H848" s="41">
        <v>99.661654727160624</v>
      </c>
      <c r="I848" s="41">
        <v>110.78590670243454</v>
      </c>
      <c r="J848" s="41">
        <v>129.40821002132787</v>
      </c>
      <c r="K848" s="41">
        <v>146.96547052511744</v>
      </c>
      <c r="L848" s="47">
        <v>145.06549800873773</v>
      </c>
    </row>
    <row r="849" spans="1:12" ht="11.1" customHeight="1" x14ac:dyDescent="0.2">
      <c r="A849" s="10" t="s">
        <v>1936</v>
      </c>
      <c r="B849" s="11" t="s">
        <v>509</v>
      </c>
      <c r="C849" s="10" t="s">
        <v>1085</v>
      </c>
      <c r="D849" s="43" t="s">
        <v>212</v>
      </c>
      <c r="E849" s="40">
        <v>73.89758543302932</v>
      </c>
      <c r="F849" s="41">
        <v>70.876943482609633</v>
      </c>
      <c r="G849" s="41">
        <v>74.931255959060678</v>
      </c>
      <c r="H849" s="41">
        <v>74.434072712637771</v>
      </c>
      <c r="I849" s="41">
        <v>83.333180613258236</v>
      </c>
      <c r="J849" s="41">
        <v>97.131004002086101</v>
      </c>
      <c r="K849" s="41">
        <v>98.852628066036644</v>
      </c>
      <c r="L849" s="47">
        <v>98.6892766562882</v>
      </c>
    </row>
    <row r="850" spans="1:12" ht="11.1" customHeight="1" x14ac:dyDescent="0.2">
      <c r="A850" s="10" t="s">
        <v>1937</v>
      </c>
      <c r="B850" s="11" t="s">
        <v>510</v>
      </c>
      <c r="C850" s="10" t="s">
        <v>1085</v>
      </c>
      <c r="D850" s="43" t="s">
        <v>212</v>
      </c>
      <c r="E850" s="40">
        <v>202.9595911224489</v>
      </c>
      <c r="F850" s="41">
        <v>210.70171368471063</v>
      </c>
      <c r="G850" s="41">
        <v>217.07770219191681</v>
      </c>
      <c r="H850" s="41">
        <v>222.47389980698159</v>
      </c>
      <c r="I850" s="41">
        <v>224.27369593767875</v>
      </c>
      <c r="J850" s="41">
        <v>258.39103672258864</v>
      </c>
      <c r="K850" s="41">
        <v>267.19510430080942</v>
      </c>
      <c r="L850" s="47">
        <v>275.89763330851667</v>
      </c>
    </row>
    <row r="851" spans="1:12" ht="11.1" customHeight="1" x14ac:dyDescent="0.2">
      <c r="A851" s="10" t="s">
        <v>1938</v>
      </c>
      <c r="B851" s="11" t="s">
        <v>511</v>
      </c>
      <c r="C851" s="10" t="s">
        <v>1085</v>
      </c>
      <c r="D851" s="43" t="s">
        <v>212</v>
      </c>
      <c r="E851" s="40">
        <v>143.39548562795852</v>
      </c>
      <c r="F851" s="41">
        <v>142.66708470905047</v>
      </c>
      <c r="G851" s="41">
        <v>162.96604235944389</v>
      </c>
      <c r="H851" s="41">
        <v>166.64612006171939</v>
      </c>
      <c r="I851" s="41">
        <v>185.32557981625732</v>
      </c>
      <c r="J851" s="41">
        <v>209.45667328657885</v>
      </c>
      <c r="K851" s="41">
        <v>227.52980774336305</v>
      </c>
      <c r="L851" s="47">
        <v>238.34110675948949</v>
      </c>
    </row>
    <row r="852" spans="1:12" ht="11.1" customHeight="1" x14ac:dyDescent="0.2">
      <c r="A852" s="10" t="s">
        <v>1939</v>
      </c>
      <c r="B852" s="11" t="s">
        <v>973</v>
      </c>
      <c r="C852" s="10" t="s">
        <v>1085</v>
      </c>
      <c r="D852" s="43" t="s">
        <v>212</v>
      </c>
      <c r="E852" s="40">
        <v>84.041503362495774</v>
      </c>
      <c r="F852" s="41">
        <v>89.844866225214986</v>
      </c>
      <c r="G852" s="41">
        <v>103.05620392415631</v>
      </c>
      <c r="H852" s="41">
        <v>104.72879246054525</v>
      </c>
      <c r="I852" s="41">
        <v>100.77891723647197</v>
      </c>
      <c r="J852" s="41">
        <v>121.00877357960276</v>
      </c>
      <c r="K852" s="41">
        <v>145.41114010247827</v>
      </c>
      <c r="L852" s="47">
        <v>141.6459008527965</v>
      </c>
    </row>
    <row r="853" spans="1:12" ht="11.1" customHeight="1" x14ac:dyDescent="0.2">
      <c r="A853" s="10" t="s">
        <v>1940</v>
      </c>
      <c r="B853" s="11" t="s">
        <v>512</v>
      </c>
      <c r="C853" s="10" t="s">
        <v>1085</v>
      </c>
      <c r="D853" s="43" t="s">
        <v>212</v>
      </c>
      <c r="E853" s="40">
        <v>82.495760828389422</v>
      </c>
      <c r="F853" s="41">
        <v>93.154321021405124</v>
      </c>
      <c r="G853" s="41">
        <v>103.89594077364615</v>
      </c>
      <c r="H853" s="41">
        <v>105.57467020174479</v>
      </c>
      <c r="I853" s="41">
        <v>92.804490688138884</v>
      </c>
      <c r="J853" s="41">
        <v>111.44562065476171</v>
      </c>
      <c r="K853" s="41">
        <v>116.01696806329825</v>
      </c>
      <c r="L853" s="47">
        <v>127.48902421659253</v>
      </c>
    </row>
    <row r="854" spans="1:12" ht="11.1" customHeight="1" x14ac:dyDescent="0.2">
      <c r="A854" s="10" t="s">
        <v>1941</v>
      </c>
      <c r="B854" s="11" t="s">
        <v>974</v>
      </c>
      <c r="C854" s="10" t="s">
        <v>1085</v>
      </c>
      <c r="D854" s="43" t="s">
        <v>212</v>
      </c>
      <c r="E854" s="40">
        <v>180.88437476486331</v>
      </c>
      <c r="F854" s="41">
        <v>193.63600699519458</v>
      </c>
      <c r="G854" s="41">
        <v>236.48369359183607</v>
      </c>
      <c r="H854" s="41">
        <v>225.65033054822936</v>
      </c>
      <c r="I854" s="41">
        <v>200.37316513283884</v>
      </c>
      <c r="J854" s="41">
        <v>231.25834101221329</v>
      </c>
      <c r="K854" s="41">
        <v>243.95265942771215</v>
      </c>
      <c r="L854" s="47">
        <v>275.15742527459497</v>
      </c>
    </row>
    <row r="855" spans="1:12" ht="11.1" customHeight="1" x14ac:dyDescent="0.2">
      <c r="A855" s="10" t="s">
        <v>1942</v>
      </c>
      <c r="B855" s="11" t="s">
        <v>513</v>
      </c>
      <c r="C855" s="10" t="s">
        <v>1085</v>
      </c>
      <c r="D855" s="43" t="s">
        <v>212</v>
      </c>
      <c r="E855" s="40">
        <v>539.70859564053831</v>
      </c>
      <c r="F855" s="41">
        <v>569.72888174285015</v>
      </c>
      <c r="G855" s="41">
        <v>614.99863504847417</v>
      </c>
      <c r="H855" s="41">
        <v>649.20641722755715</v>
      </c>
      <c r="I855" s="41">
        <v>675.86079636335899</v>
      </c>
      <c r="J855" s="41">
        <v>797.26369073198975</v>
      </c>
      <c r="K855" s="41">
        <v>834.30577467522323</v>
      </c>
      <c r="L855" s="47">
        <v>835.76798079254399</v>
      </c>
    </row>
    <row r="856" spans="1:12" ht="11.1" customHeight="1" x14ac:dyDescent="0.2">
      <c r="A856" s="10" t="s">
        <v>1943</v>
      </c>
      <c r="B856" s="11" t="s">
        <v>514</v>
      </c>
      <c r="C856" s="10" t="s">
        <v>1085</v>
      </c>
      <c r="D856" s="43" t="s">
        <v>212</v>
      </c>
      <c r="E856" s="40">
        <v>148.95257623906781</v>
      </c>
      <c r="F856" s="41">
        <v>131.11925651429632</v>
      </c>
      <c r="G856" s="41">
        <v>164.00693010288563</v>
      </c>
      <c r="H856" s="41">
        <v>164.78811928694765</v>
      </c>
      <c r="I856" s="41">
        <v>160.43752385134948</v>
      </c>
      <c r="J856" s="41">
        <v>186.95957783595003</v>
      </c>
      <c r="K856" s="41">
        <v>195.35498465824679</v>
      </c>
      <c r="L856" s="47">
        <v>198.62152160724375</v>
      </c>
    </row>
    <row r="857" spans="1:12" ht="11.1" customHeight="1" x14ac:dyDescent="0.2">
      <c r="A857" s="10" t="s">
        <v>1944</v>
      </c>
      <c r="B857" s="11" t="s">
        <v>516</v>
      </c>
      <c r="C857" s="10" t="s">
        <v>1086</v>
      </c>
      <c r="D857" s="43" t="s">
        <v>515</v>
      </c>
      <c r="E857" s="40">
        <v>7934.9878479892786</v>
      </c>
      <c r="F857" s="41">
        <v>8571.2937470136294</v>
      </c>
      <c r="G857" s="41">
        <v>10121.818853162173</v>
      </c>
      <c r="H857" s="41">
        <v>11283.509973876799</v>
      </c>
      <c r="I857" s="41">
        <v>11660.589530992673</v>
      </c>
      <c r="J857" s="41">
        <v>12642.732504637392</v>
      </c>
      <c r="K857" s="41">
        <v>13601.718537925319</v>
      </c>
      <c r="L857" s="47">
        <v>14180.572724060785</v>
      </c>
    </row>
    <row r="858" spans="1:12" ht="11.1" customHeight="1" x14ac:dyDescent="0.2">
      <c r="A858" s="10" t="s">
        <v>1945</v>
      </c>
      <c r="B858" s="11" t="s">
        <v>517</v>
      </c>
      <c r="C858" s="10" t="s">
        <v>1086</v>
      </c>
      <c r="D858" s="43" t="s">
        <v>515</v>
      </c>
      <c r="E858" s="40">
        <v>11.046162568329795</v>
      </c>
      <c r="F858" s="41">
        <v>11.674115940889918</v>
      </c>
      <c r="G858" s="41">
        <v>12.059060383094701</v>
      </c>
      <c r="H858" s="41">
        <v>13.214441900556601</v>
      </c>
      <c r="I858" s="41">
        <v>14.217839795723631</v>
      </c>
      <c r="J858" s="41">
        <v>15.879485321717308</v>
      </c>
      <c r="K858" s="41">
        <v>15.099934480457026</v>
      </c>
      <c r="L858" s="47">
        <v>14.802735214502748</v>
      </c>
    </row>
    <row r="859" spans="1:12" ht="11.1" customHeight="1" x14ac:dyDescent="0.2">
      <c r="A859" s="10" t="s">
        <v>1946</v>
      </c>
      <c r="B859" s="11" t="s">
        <v>217</v>
      </c>
      <c r="C859" s="10" t="s">
        <v>1086</v>
      </c>
      <c r="D859" s="43" t="s">
        <v>515</v>
      </c>
      <c r="E859" s="40">
        <v>81.21083609868387</v>
      </c>
      <c r="F859" s="41">
        <v>75.639885907867253</v>
      </c>
      <c r="G859" s="41">
        <v>104.10076834697779</v>
      </c>
      <c r="H859" s="41">
        <v>100.78217307356701</v>
      </c>
      <c r="I859" s="41">
        <v>119.12401916699022</v>
      </c>
      <c r="J859" s="41">
        <v>147.27576751791906</v>
      </c>
      <c r="K859" s="41">
        <v>132.62963505035486</v>
      </c>
      <c r="L859" s="47">
        <v>129.97495507448221</v>
      </c>
    </row>
    <row r="860" spans="1:12" ht="11.1" customHeight="1" x14ac:dyDescent="0.2">
      <c r="A860" s="13" t="s">
        <v>1947</v>
      </c>
      <c r="B860" s="14" t="s">
        <v>518</v>
      </c>
      <c r="C860" s="13" t="s">
        <v>1086</v>
      </c>
      <c r="D860" s="44" t="s">
        <v>515</v>
      </c>
      <c r="E860" s="40">
        <v>213.71449997687478</v>
      </c>
      <c r="F860" s="41">
        <v>227.26096730439468</v>
      </c>
      <c r="G860" s="41">
        <v>243.53190933649725</v>
      </c>
      <c r="H860" s="41">
        <v>245.23763167155144</v>
      </c>
      <c r="I860" s="41">
        <v>199.5564985095113</v>
      </c>
      <c r="J860" s="41">
        <v>194.30105938812881</v>
      </c>
      <c r="K860" s="41">
        <v>219.22124776782363</v>
      </c>
      <c r="L860" s="47">
        <v>220.52473476904214</v>
      </c>
    </row>
    <row r="861" spans="1:12" ht="11.1" customHeight="1" x14ac:dyDescent="0.2">
      <c r="A861" s="10" t="s">
        <v>1948</v>
      </c>
      <c r="B861" s="11" t="s">
        <v>9</v>
      </c>
      <c r="C861" s="10" t="s">
        <v>1086</v>
      </c>
      <c r="D861" s="43" t="s">
        <v>515</v>
      </c>
      <c r="E861" s="40">
        <v>255.17070498367167</v>
      </c>
      <c r="F861" s="41">
        <v>250.80252806194909</v>
      </c>
      <c r="G861" s="41">
        <v>294.0954193253956</v>
      </c>
      <c r="H861" s="41">
        <v>336.85608007343183</v>
      </c>
      <c r="I861" s="41">
        <v>408.29054325572122</v>
      </c>
      <c r="J861" s="41">
        <v>428.80733307375647</v>
      </c>
      <c r="K861" s="41">
        <v>462.04221397615163</v>
      </c>
      <c r="L861" s="47">
        <v>444.90780599023719</v>
      </c>
    </row>
    <row r="862" spans="1:12" ht="11.1" customHeight="1" x14ac:dyDescent="0.2">
      <c r="A862" s="10" t="s">
        <v>1949</v>
      </c>
      <c r="B862" s="11" t="s">
        <v>519</v>
      </c>
      <c r="C862" s="10" t="s">
        <v>1086</v>
      </c>
      <c r="D862" s="43" t="s">
        <v>515</v>
      </c>
      <c r="E862" s="40">
        <v>101.48229283125299</v>
      </c>
      <c r="F862" s="41">
        <v>104.8317109044236</v>
      </c>
      <c r="G862" s="41">
        <v>111.37516618434586</v>
      </c>
      <c r="H862" s="41">
        <v>109.37797758514944</v>
      </c>
      <c r="I862" s="41">
        <v>117.68593412775971</v>
      </c>
      <c r="J862" s="41">
        <v>121.87385409048069</v>
      </c>
      <c r="K862" s="41">
        <v>132.67720072891552</v>
      </c>
      <c r="L862" s="47">
        <v>132.86416074566134</v>
      </c>
    </row>
    <row r="863" spans="1:12" ht="11.1" customHeight="1" x14ac:dyDescent="0.2">
      <c r="A863" s="10" t="s">
        <v>1950</v>
      </c>
      <c r="B863" s="11" t="s">
        <v>520</v>
      </c>
      <c r="C863" s="10" t="s">
        <v>1086</v>
      </c>
      <c r="D863" s="43" t="s">
        <v>515</v>
      </c>
      <c r="E863" s="40">
        <v>9049.4954191069264</v>
      </c>
      <c r="F863" s="41">
        <v>9721.7580923010009</v>
      </c>
      <c r="G863" s="41">
        <v>10235.588735664094</v>
      </c>
      <c r="H863" s="41">
        <v>12171.153700285602</v>
      </c>
      <c r="I863" s="41">
        <v>11500.084227902877</v>
      </c>
      <c r="J863" s="41">
        <v>11139.993836900449</v>
      </c>
      <c r="K863" s="41">
        <v>12663.788501844014</v>
      </c>
      <c r="L863" s="47">
        <v>14681.686514325334</v>
      </c>
    </row>
    <row r="864" spans="1:12" ht="11.1" customHeight="1" x14ac:dyDescent="0.2">
      <c r="A864" s="10" t="s">
        <v>1951</v>
      </c>
      <c r="B864" s="11" t="s">
        <v>13</v>
      </c>
      <c r="C864" s="10" t="s">
        <v>1086</v>
      </c>
      <c r="D864" s="43" t="s">
        <v>515</v>
      </c>
      <c r="E864" s="40">
        <v>63.669449328694213</v>
      </c>
      <c r="F864" s="41">
        <v>58.211646884984283</v>
      </c>
      <c r="G864" s="41">
        <v>60.061866162915855</v>
      </c>
      <c r="H864" s="41">
        <v>68.267746601647289</v>
      </c>
      <c r="I864" s="41">
        <v>79.959604918301665</v>
      </c>
      <c r="J864" s="41">
        <v>168.39627104091551</v>
      </c>
      <c r="K864" s="41">
        <v>155.1035704456016</v>
      </c>
      <c r="L864" s="47">
        <v>204.39686294464309</v>
      </c>
    </row>
    <row r="865" spans="1:12" ht="11.1" customHeight="1" x14ac:dyDescent="0.2">
      <c r="A865" s="10" t="s">
        <v>1952</v>
      </c>
      <c r="B865" s="11" t="s">
        <v>764</v>
      </c>
      <c r="C865" s="10" t="s">
        <v>1086</v>
      </c>
      <c r="D865" s="43" t="s">
        <v>515</v>
      </c>
      <c r="E865" s="40">
        <v>75.320237019727401</v>
      </c>
      <c r="F865" s="41">
        <v>89.229500402071693</v>
      </c>
      <c r="G865" s="41">
        <v>110.13691666513563</v>
      </c>
      <c r="H865" s="41">
        <v>132.93803054634498</v>
      </c>
      <c r="I865" s="41">
        <v>127.2286402348871</v>
      </c>
      <c r="J865" s="41">
        <v>137.23527922330936</v>
      </c>
      <c r="K865" s="41">
        <v>149.64458152405297</v>
      </c>
      <c r="L865" s="47">
        <v>151.45587154304263</v>
      </c>
    </row>
    <row r="866" spans="1:12" ht="11.1" customHeight="1" x14ac:dyDescent="0.2">
      <c r="A866" s="10" t="s">
        <v>1953</v>
      </c>
      <c r="B866" s="11" t="s">
        <v>287</v>
      </c>
      <c r="C866" s="10" t="s">
        <v>1086</v>
      </c>
      <c r="D866" s="43" t="s">
        <v>515</v>
      </c>
      <c r="E866" s="40">
        <v>11.443497616951925</v>
      </c>
      <c r="F866" s="41">
        <v>13.258610034618936</v>
      </c>
      <c r="G866" s="41">
        <v>17.975002561436167</v>
      </c>
      <c r="H866" s="41">
        <v>16.882402642612973</v>
      </c>
      <c r="I866" s="41">
        <v>17.190736449427636</v>
      </c>
      <c r="J866" s="41">
        <v>20.127937839174074</v>
      </c>
      <c r="K866" s="41">
        <v>19.463341881005221</v>
      </c>
      <c r="L866" s="47">
        <v>19.517752624344475</v>
      </c>
    </row>
    <row r="867" spans="1:12" ht="11.1" customHeight="1" x14ac:dyDescent="0.2">
      <c r="A867" s="10" t="s">
        <v>1954</v>
      </c>
      <c r="B867" s="11" t="s">
        <v>521</v>
      </c>
      <c r="C867" s="10" t="s">
        <v>1086</v>
      </c>
      <c r="D867" s="43" t="s">
        <v>515</v>
      </c>
      <c r="E867" s="40">
        <v>13.550410699473476</v>
      </c>
      <c r="F867" s="41">
        <v>13.408745911743058</v>
      </c>
      <c r="G867" s="41">
        <v>15.745003205004542</v>
      </c>
      <c r="H867" s="41">
        <v>24.695949074818795</v>
      </c>
      <c r="I867" s="41">
        <v>15.013831180171572</v>
      </c>
      <c r="J867" s="41">
        <v>16.976962286410114</v>
      </c>
      <c r="K867" s="41">
        <v>18.789647534394511</v>
      </c>
      <c r="L867" s="47">
        <v>19.040368144773179</v>
      </c>
    </row>
    <row r="868" spans="1:12" ht="11.1" customHeight="1" x14ac:dyDescent="0.2">
      <c r="A868" s="10" t="s">
        <v>1955</v>
      </c>
      <c r="B868" s="11" t="s">
        <v>522</v>
      </c>
      <c r="C868" s="10" t="s">
        <v>1086</v>
      </c>
      <c r="D868" s="43" t="s">
        <v>515</v>
      </c>
      <c r="E868" s="40">
        <v>42.350472940666734</v>
      </c>
      <c r="F868" s="41">
        <v>45.810336851511366</v>
      </c>
      <c r="G868" s="41">
        <v>51.896051223669787</v>
      </c>
      <c r="H868" s="41">
        <v>55.855429692270562</v>
      </c>
      <c r="I868" s="41">
        <v>54.577606407717013</v>
      </c>
      <c r="J868" s="41">
        <v>58.980812445898522</v>
      </c>
      <c r="K868" s="41">
        <v>61.462602518321162</v>
      </c>
      <c r="L868" s="47">
        <v>69.863443811734228</v>
      </c>
    </row>
    <row r="869" spans="1:12" ht="11.1" customHeight="1" x14ac:dyDescent="0.2">
      <c r="A869" s="10" t="s">
        <v>1956</v>
      </c>
      <c r="B869" s="11" t="s">
        <v>975</v>
      </c>
      <c r="C869" s="10" t="s">
        <v>1086</v>
      </c>
      <c r="D869" s="43" t="s">
        <v>515</v>
      </c>
      <c r="E869" s="40">
        <v>67.536603981385056</v>
      </c>
      <c r="F869" s="41">
        <v>36.173479302663324</v>
      </c>
      <c r="G869" s="41">
        <v>34.588674377507616</v>
      </c>
      <c r="H869" s="41">
        <v>42.004457948697322</v>
      </c>
      <c r="I869" s="41">
        <v>46.495981026450899</v>
      </c>
      <c r="J869" s="41">
        <v>47.107102351877764</v>
      </c>
      <c r="K869" s="41">
        <v>43.311799986012247</v>
      </c>
      <c r="L869" s="47">
        <v>44.06463639883944</v>
      </c>
    </row>
    <row r="870" spans="1:12" ht="11.1" customHeight="1" x14ac:dyDescent="0.2">
      <c r="A870" s="10" t="s">
        <v>1957</v>
      </c>
      <c r="B870" s="11" t="s">
        <v>976</v>
      </c>
      <c r="C870" s="10" t="s">
        <v>1086</v>
      </c>
      <c r="D870" s="43" t="s">
        <v>515</v>
      </c>
      <c r="E870" s="40">
        <v>12.868127832091202</v>
      </c>
      <c r="F870" s="41">
        <v>10.630564633495178</v>
      </c>
      <c r="G870" s="41">
        <v>12.921051402469542</v>
      </c>
      <c r="H870" s="41">
        <v>14.041596616159282</v>
      </c>
      <c r="I870" s="41">
        <v>13.02134987113841</v>
      </c>
      <c r="J870" s="41">
        <v>15.412081003564863</v>
      </c>
      <c r="K870" s="41">
        <v>17.512721343368622</v>
      </c>
      <c r="L870" s="47">
        <v>17.098740626162215</v>
      </c>
    </row>
    <row r="871" spans="1:12" ht="11.1" customHeight="1" x14ac:dyDescent="0.2">
      <c r="A871" s="10" t="s">
        <v>1958</v>
      </c>
      <c r="B871" s="11" t="s">
        <v>523</v>
      </c>
      <c r="C871" s="10" t="s">
        <v>1086</v>
      </c>
      <c r="D871" s="43" t="s">
        <v>515</v>
      </c>
      <c r="E871" s="40">
        <v>90.904134357487891</v>
      </c>
      <c r="F871" s="41">
        <v>74.063801137454348</v>
      </c>
      <c r="G871" s="41">
        <v>63.278564010352007</v>
      </c>
      <c r="H871" s="41">
        <v>64.726120664099255</v>
      </c>
      <c r="I871" s="41">
        <v>72.92718060648707</v>
      </c>
      <c r="J871" s="41">
        <v>76.27263926952179</v>
      </c>
      <c r="K871" s="41">
        <v>64.828816395833769</v>
      </c>
      <c r="L871" s="47">
        <v>67.697286834078227</v>
      </c>
    </row>
    <row r="872" spans="1:12" ht="11.1" customHeight="1" x14ac:dyDescent="0.2">
      <c r="A872" s="10" t="s">
        <v>1959</v>
      </c>
      <c r="B872" s="11" t="s">
        <v>977</v>
      </c>
      <c r="C872" s="10" t="s">
        <v>1086</v>
      </c>
      <c r="D872" s="43" t="s">
        <v>515</v>
      </c>
      <c r="E872" s="40">
        <v>88.706055792830128</v>
      </c>
      <c r="F872" s="41">
        <v>107.0861244462356</v>
      </c>
      <c r="G872" s="41">
        <v>117.01798573689456</v>
      </c>
      <c r="H872" s="41">
        <v>125.02129786706985</v>
      </c>
      <c r="I872" s="41">
        <v>122.46188816810982</v>
      </c>
      <c r="J872" s="41">
        <v>129.5722161905378</v>
      </c>
      <c r="K872" s="41">
        <v>139.7142101403808</v>
      </c>
      <c r="L872" s="47">
        <v>143.05487049269988</v>
      </c>
    </row>
    <row r="873" spans="1:12" ht="11.1" customHeight="1" x14ac:dyDescent="0.2">
      <c r="A873" s="10" t="s">
        <v>1960</v>
      </c>
      <c r="B873" s="11" t="s">
        <v>524</v>
      </c>
      <c r="C873" s="10" t="s">
        <v>1086</v>
      </c>
      <c r="D873" s="43" t="s">
        <v>515</v>
      </c>
      <c r="E873" s="40">
        <v>19.203445391548662</v>
      </c>
      <c r="F873" s="41">
        <v>20.997794080195778</v>
      </c>
      <c r="G873" s="41">
        <v>23.722573319823084</v>
      </c>
      <c r="H873" s="41">
        <v>26.591301579001311</v>
      </c>
      <c r="I873" s="41">
        <v>27.220780443867749</v>
      </c>
      <c r="J873" s="41">
        <v>31.139756061647091</v>
      </c>
      <c r="K873" s="41">
        <v>31.484943459567422</v>
      </c>
      <c r="L873" s="47">
        <v>32.318846121890161</v>
      </c>
    </row>
    <row r="874" spans="1:12" ht="11.1" customHeight="1" x14ac:dyDescent="0.2">
      <c r="A874" s="10" t="s">
        <v>1961</v>
      </c>
      <c r="B874" s="11" t="s">
        <v>525</v>
      </c>
      <c r="C874" s="10" t="s">
        <v>1086</v>
      </c>
      <c r="D874" s="43" t="s">
        <v>515</v>
      </c>
      <c r="E874" s="40">
        <v>25.361570391669964</v>
      </c>
      <c r="F874" s="41">
        <v>26.546397406825132</v>
      </c>
      <c r="G874" s="41">
        <v>31.527162568553916</v>
      </c>
      <c r="H874" s="41">
        <v>35.969876812748851</v>
      </c>
      <c r="I874" s="41">
        <v>45.261554588110855</v>
      </c>
      <c r="J874" s="41">
        <v>51.35746845790662</v>
      </c>
      <c r="K874" s="41">
        <v>44.478557867837551</v>
      </c>
      <c r="L874" s="47">
        <v>53.56168592091224</v>
      </c>
    </row>
    <row r="875" spans="1:12" ht="11.1" customHeight="1" x14ac:dyDescent="0.2">
      <c r="A875" s="10" t="s">
        <v>1962</v>
      </c>
      <c r="B875" s="11" t="s">
        <v>978</v>
      </c>
      <c r="C875" s="10" t="s">
        <v>1086</v>
      </c>
      <c r="D875" s="43" t="s">
        <v>515</v>
      </c>
      <c r="E875" s="40">
        <v>29.518464612498505</v>
      </c>
      <c r="F875" s="41">
        <v>31.624674885810609</v>
      </c>
      <c r="G875" s="41">
        <v>38.7044315114737</v>
      </c>
      <c r="H875" s="41">
        <v>39.457756067442432</v>
      </c>
      <c r="I875" s="41">
        <v>39.728261608045514</v>
      </c>
      <c r="J875" s="41">
        <v>53.871921378513278</v>
      </c>
      <c r="K875" s="41">
        <v>41.823798330220562</v>
      </c>
      <c r="L875" s="47">
        <v>47.213147514459706</v>
      </c>
    </row>
    <row r="876" spans="1:12" ht="11.1" customHeight="1" x14ac:dyDescent="0.2">
      <c r="A876" s="10" t="s">
        <v>1963</v>
      </c>
      <c r="B876" s="11" t="s">
        <v>526</v>
      </c>
      <c r="C876" s="10" t="s">
        <v>1086</v>
      </c>
      <c r="D876" s="43" t="s">
        <v>515</v>
      </c>
      <c r="E876" s="40">
        <v>308.14648122394891</v>
      </c>
      <c r="F876" s="41">
        <v>368.88355632144874</v>
      </c>
      <c r="G876" s="41">
        <v>517.14743457095278</v>
      </c>
      <c r="H876" s="41">
        <v>508.92608861056169</v>
      </c>
      <c r="I876" s="41">
        <v>508.77277026055049</v>
      </c>
      <c r="J876" s="41">
        <v>591.00005227736369</v>
      </c>
      <c r="K876" s="41">
        <v>644.02112268456744</v>
      </c>
      <c r="L876" s="47">
        <v>691.38947367415153</v>
      </c>
    </row>
    <row r="877" spans="1:12" ht="11.1" customHeight="1" x14ac:dyDescent="0.2">
      <c r="A877" s="10" t="s">
        <v>1964</v>
      </c>
      <c r="B877" s="11" t="s">
        <v>698</v>
      </c>
      <c r="C877" s="10" t="s">
        <v>1086</v>
      </c>
      <c r="D877" s="43" t="s">
        <v>515</v>
      </c>
      <c r="E877" s="40">
        <v>44.595963436458916</v>
      </c>
      <c r="F877" s="41">
        <v>58.5219544781243</v>
      </c>
      <c r="G877" s="41">
        <v>59.046070272889345</v>
      </c>
      <c r="H877" s="41">
        <v>65.987414393855374</v>
      </c>
      <c r="I877" s="41">
        <v>57.745746419946428</v>
      </c>
      <c r="J877" s="41">
        <v>75.190500645680331</v>
      </c>
      <c r="K877" s="41">
        <v>60.622502436018642</v>
      </c>
      <c r="L877" s="47">
        <v>51.390587943624418</v>
      </c>
    </row>
    <row r="878" spans="1:12" ht="11.1" customHeight="1" x14ac:dyDescent="0.2">
      <c r="A878" s="10" t="s">
        <v>1965</v>
      </c>
      <c r="B878" s="11" t="s">
        <v>527</v>
      </c>
      <c r="C878" s="10" t="s">
        <v>1086</v>
      </c>
      <c r="D878" s="43" t="s">
        <v>515</v>
      </c>
      <c r="E878" s="40">
        <v>22.212216572520624</v>
      </c>
      <c r="F878" s="41">
        <v>24.975230905552468</v>
      </c>
      <c r="G878" s="41">
        <v>30.633598378246141</v>
      </c>
      <c r="H878" s="41">
        <v>36.533287390964809</v>
      </c>
      <c r="I878" s="41">
        <v>40.233720734696831</v>
      </c>
      <c r="J878" s="41">
        <v>43.755033000233041</v>
      </c>
      <c r="K878" s="41">
        <v>43.643763504331872</v>
      </c>
      <c r="L878" s="47">
        <v>41.171010093712852</v>
      </c>
    </row>
    <row r="879" spans="1:12" ht="11.1" customHeight="1" x14ac:dyDescent="0.2">
      <c r="A879" s="10" t="s">
        <v>1966</v>
      </c>
      <c r="B879" s="11" t="s">
        <v>979</v>
      </c>
      <c r="C879" s="10" t="s">
        <v>1086</v>
      </c>
      <c r="D879" s="43" t="s">
        <v>515</v>
      </c>
      <c r="E879" s="40">
        <v>26.811850660040079</v>
      </c>
      <c r="F879" s="41">
        <v>29.521531990873932</v>
      </c>
      <c r="G879" s="41">
        <v>32.934799100855585</v>
      </c>
      <c r="H879" s="41">
        <v>35.775111129481388</v>
      </c>
      <c r="I879" s="41">
        <v>35.322508889927938</v>
      </c>
      <c r="J879" s="41">
        <v>35.906002874833</v>
      </c>
      <c r="K879" s="41">
        <v>36.512313231285503</v>
      </c>
      <c r="L879" s="47">
        <v>40.842585731682789</v>
      </c>
    </row>
    <row r="880" spans="1:12" ht="11.1" customHeight="1" x14ac:dyDescent="0.2">
      <c r="A880" s="10" t="s">
        <v>1967</v>
      </c>
      <c r="B880" s="11" t="s">
        <v>528</v>
      </c>
      <c r="C880" s="10" t="s">
        <v>1086</v>
      </c>
      <c r="D880" s="43" t="s">
        <v>515</v>
      </c>
      <c r="E880" s="40">
        <v>41.114996585058705</v>
      </c>
      <c r="F880" s="41">
        <v>48.166175275896776</v>
      </c>
      <c r="G880" s="41">
        <v>48.030140907219604</v>
      </c>
      <c r="H880" s="41">
        <v>54.028493876678134</v>
      </c>
      <c r="I880" s="41">
        <v>55.954387296714145</v>
      </c>
      <c r="J880" s="41">
        <v>56.318115918762899</v>
      </c>
      <c r="K880" s="41">
        <v>58.407734172988718</v>
      </c>
      <c r="L880" s="47">
        <v>57.728535812313652</v>
      </c>
    </row>
    <row r="881" spans="1:12" ht="11.1" customHeight="1" x14ac:dyDescent="0.2">
      <c r="A881" s="10" t="s">
        <v>1968</v>
      </c>
      <c r="B881" s="11" t="s">
        <v>980</v>
      </c>
      <c r="C881" s="10" t="s">
        <v>1086</v>
      </c>
      <c r="D881" s="43" t="s">
        <v>515</v>
      </c>
      <c r="E881" s="40">
        <v>108.05363950612917</v>
      </c>
      <c r="F881" s="41">
        <v>97.380914073627594</v>
      </c>
      <c r="G881" s="41">
        <v>128.57477251170883</v>
      </c>
      <c r="H881" s="41">
        <v>146.36570309524768</v>
      </c>
      <c r="I881" s="41">
        <v>147.21827787327359</v>
      </c>
      <c r="J881" s="41">
        <v>164.50651681326656</v>
      </c>
      <c r="K881" s="41">
        <v>148.3274257262085</v>
      </c>
      <c r="L881" s="47">
        <v>151.72906945728164</v>
      </c>
    </row>
    <row r="882" spans="1:12" ht="11.1" customHeight="1" x14ac:dyDescent="0.2">
      <c r="A882" s="10" t="s">
        <v>1969</v>
      </c>
      <c r="B882" s="11" t="s">
        <v>981</v>
      </c>
      <c r="C882" s="10" t="s">
        <v>1086</v>
      </c>
      <c r="D882" s="43" t="s">
        <v>515</v>
      </c>
      <c r="E882" s="40">
        <v>168.43206700599407</v>
      </c>
      <c r="F882" s="41">
        <v>174.28848181730325</v>
      </c>
      <c r="G882" s="41">
        <v>190.85778024346851</v>
      </c>
      <c r="H882" s="41">
        <v>184.65594950299959</v>
      </c>
      <c r="I882" s="41">
        <v>204.55615785513825</v>
      </c>
      <c r="J882" s="41">
        <v>235.91670348603833</v>
      </c>
      <c r="K882" s="41">
        <v>213.96989146966911</v>
      </c>
      <c r="L882" s="47">
        <v>170.63761235165686</v>
      </c>
    </row>
    <row r="883" spans="1:12" ht="11.1" customHeight="1" x14ac:dyDescent="0.2">
      <c r="A883" s="10" t="s">
        <v>1970</v>
      </c>
      <c r="B883" s="11" t="s">
        <v>529</v>
      </c>
      <c r="C883" s="10" t="s">
        <v>1086</v>
      </c>
      <c r="D883" s="43" t="s">
        <v>515</v>
      </c>
      <c r="E883" s="40">
        <v>14.282981346824133</v>
      </c>
      <c r="F883" s="41">
        <v>18.029628518875704</v>
      </c>
      <c r="G883" s="41">
        <v>22.433669819643846</v>
      </c>
      <c r="H883" s="41">
        <v>25.509927555132442</v>
      </c>
      <c r="I883" s="41">
        <v>27.605418203190681</v>
      </c>
      <c r="J883" s="41">
        <v>24.430997796095056</v>
      </c>
      <c r="K883" s="41">
        <v>25.199990031791181</v>
      </c>
      <c r="L883" s="47">
        <v>22.654279723943354</v>
      </c>
    </row>
    <row r="884" spans="1:12" ht="11.1" customHeight="1" x14ac:dyDescent="0.2">
      <c r="A884" s="10" t="s">
        <v>1971</v>
      </c>
      <c r="B884" s="11" t="s">
        <v>766</v>
      </c>
      <c r="C884" s="10" t="s">
        <v>1086</v>
      </c>
      <c r="D884" s="43" t="s">
        <v>515</v>
      </c>
      <c r="E884" s="40">
        <v>28.137274259047061</v>
      </c>
      <c r="F884" s="41">
        <v>24.968998115897211</v>
      </c>
      <c r="G884" s="41">
        <v>32.707201890902745</v>
      </c>
      <c r="H884" s="41">
        <v>36.406546979346956</v>
      </c>
      <c r="I884" s="41">
        <v>37.402398367169368</v>
      </c>
      <c r="J884" s="41">
        <v>38.857412495527655</v>
      </c>
      <c r="K884" s="41">
        <v>38.517384756855698</v>
      </c>
      <c r="L884" s="47">
        <v>42.36918375419075</v>
      </c>
    </row>
    <row r="885" spans="1:12" ht="11.1" customHeight="1" x14ac:dyDescent="0.2">
      <c r="A885" s="10" t="s">
        <v>1972</v>
      </c>
      <c r="B885" s="11" t="s">
        <v>982</v>
      </c>
      <c r="C885" s="10" t="s">
        <v>1086</v>
      </c>
      <c r="D885" s="43" t="s">
        <v>515</v>
      </c>
      <c r="E885" s="40">
        <v>106.54215431948984</v>
      </c>
      <c r="F885" s="41">
        <v>119.06768114253401</v>
      </c>
      <c r="G885" s="41">
        <v>133.25067305311711</v>
      </c>
      <c r="H885" s="41">
        <v>142.98233999443966</v>
      </c>
      <c r="I885" s="41">
        <v>151.24091807844223</v>
      </c>
      <c r="J885" s="41">
        <v>173.05490385730323</v>
      </c>
      <c r="K885" s="41">
        <v>152.38892958372162</v>
      </c>
      <c r="L885" s="47">
        <v>157.80861324100894</v>
      </c>
    </row>
    <row r="886" spans="1:12" ht="11.1" customHeight="1" x14ac:dyDescent="0.2">
      <c r="A886" s="10" t="s">
        <v>1973</v>
      </c>
      <c r="B886" s="11" t="s">
        <v>530</v>
      </c>
      <c r="C886" s="10" t="s">
        <v>1086</v>
      </c>
      <c r="D886" s="43" t="s">
        <v>515</v>
      </c>
      <c r="E886" s="40">
        <v>15.58330019675779</v>
      </c>
      <c r="F886" s="41">
        <v>19.574199549735837</v>
      </c>
      <c r="G886" s="41">
        <v>20.889564166353033</v>
      </c>
      <c r="H886" s="41">
        <v>23.117646184209448</v>
      </c>
      <c r="I886" s="41">
        <v>24.262853817285368</v>
      </c>
      <c r="J886" s="41">
        <v>25.724299326776709</v>
      </c>
      <c r="K886" s="41">
        <v>25.120051514322611</v>
      </c>
      <c r="L886" s="47">
        <v>27.090275147249407</v>
      </c>
    </row>
    <row r="887" spans="1:12" ht="11.1" customHeight="1" x14ac:dyDescent="0.2">
      <c r="A887" s="10" t="s">
        <v>1974</v>
      </c>
      <c r="B887" s="11" t="s">
        <v>531</v>
      </c>
      <c r="C887" s="10" t="s">
        <v>1086</v>
      </c>
      <c r="D887" s="43" t="s">
        <v>515</v>
      </c>
      <c r="E887" s="40">
        <v>30.716463853937789</v>
      </c>
      <c r="F887" s="41">
        <v>33.739331855738641</v>
      </c>
      <c r="G887" s="41">
        <v>29.176516179994351</v>
      </c>
      <c r="H887" s="41">
        <v>32.683769450084625</v>
      </c>
      <c r="I887" s="41">
        <v>33.446617654974489</v>
      </c>
      <c r="J887" s="41">
        <v>34.538089488142646</v>
      </c>
      <c r="K887" s="41">
        <v>32.248017089059232</v>
      </c>
      <c r="L887" s="47">
        <v>32.155381497737437</v>
      </c>
    </row>
    <row r="888" spans="1:12" ht="11.1" customHeight="1" x14ac:dyDescent="0.2">
      <c r="A888" s="10" t="s">
        <v>1975</v>
      </c>
      <c r="B888" s="11" t="s">
        <v>983</v>
      </c>
      <c r="C888" s="10" t="s">
        <v>1086</v>
      </c>
      <c r="D888" s="43" t="s">
        <v>515</v>
      </c>
      <c r="E888" s="40">
        <v>35.507512295426608</v>
      </c>
      <c r="F888" s="41">
        <v>36.530988509319911</v>
      </c>
      <c r="G888" s="41">
        <v>41.290456842202005</v>
      </c>
      <c r="H888" s="41">
        <v>45.869190437977203</v>
      </c>
      <c r="I888" s="41">
        <v>47.022707821454972</v>
      </c>
      <c r="J888" s="41">
        <v>68.276784287888219</v>
      </c>
      <c r="K888" s="41">
        <v>70.096085431039995</v>
      </c>
      <c r="L888" s="47">
        <v>71.113511826606526</v>
      </c>
    </row>
    <row r="889" spans="1:12" ht="11.1" customHeight="1" x14ac:dyDescent="0.2">
      <c r="A889" s="10" t="s">
        <v>1976</v>
      </c>
      <c r="B889" s="11" t="s">
        <v>532</v>
      </c>
      <c r="C889" s="10" t="s">
        <v>1086</v>
      </c>
      <c r="D889" s="43" t="s">
        <v>515</v>
      </c>
      <c r="E889" s="40">
        <v>2350.8085608367287</v>
      </c>
      <c r="F889" s="41">
        <v>2620.6890604899568</v>
      </c>
      <c r="G889" s="41">
        <v>2617.6346423670502</v>
      </c>
      <c r="H889" s="41">
        <v>3195.663269935606</v>
      </c>
      <c r="I889" s="41">
        <v>3539.6184430547119</v>
      </c>
      <c r="J889" s="41">
        <v>3845.8590118034722</v>
      </c>
      <c r="K889" s="41">
        <v>4014.4780738577024</v>
      </c>
      <c r="L889" s="47">
        <v>4202.7841704104103</v>
      </c>
    </row>
    <row r="890" spans="1:12" ht="11.1" customHeight="1" x14ac:dyDescent="0.2">
      <c r="A890" s="10" t="s">
        <v>1977</v>
      </c>
      <c r="B890" s="11" t="s">
        <v>984</v>
      </c>
      <c r="C890" s="10" t="s">
        <v>1086</v>
      </c>
      <c r="D890" s="43" t="s">
        <v>515</v>
      </c>
      <c r="E890" s="40">
        <v>23.648364926370672</v>
      </c>
      <c r="F890" s="41">
        <v>29.355404938838312</v>
      </c>
      <c r="G890" s="41">
        <v>29.483657128434928</v>
      </c>
      <c r="H890" s="41">
        <v>31.329806018924906</v>
      </c>
      <c r="I890" s="41">
        <v>33.187522437465965</v>
      </c>
      <c r="J890" s="41">
        <v>36.783883611948745</v>
      </c>
      <c r="K890" s="41">
        <v>37.003108641138503</v>
      </c>
      <c r="L890" s="47">
        <v>37.982279900416785</v>
      </c>
    </row>
    <row r="891" spans="1:12" ht="11.1" customHeight="1" x14ac:dyDescent="0.2">
      <c r="A891" s="10" t="s">
        <v>1978</v>
      </c>
      <c r="B891" s="11" t="s">
        <v>985</v>
      </c>
      <c r="C891" s="10" t="s">
        <v>1086</v>
      </c>
      <c r="D891" s="43" t="s">
        <v>515</v>
      </c>
      <c r="E891" s="40">
        <v>25.873526911935141</v>
      </c>
      <c r="F891" s="41">
        <v>30.030609531819721</v>
      </c>
      <c r="G891" s="41">
        <v>32.338758103599801</v>
      </c>
      <c r="H891" s="41">
        <v>35.658278994603108</v>
      </c>
      <c r="I891" s="41">
        <v>38.268366498234457</v>
      </c>
      <c r="J891" s="41">
        <v>36.077744691975489</v>
      </c>
      <c r="K891" s="41">
        <v>40.344323602569879</v>
      </c>
      <c r="L891" s="47">
        <v>38.412844827471211</v>
      </c>
    </row>
    <row r="892" spans="1:12" ht="11.1" customHeight="1" x14ac:dyDescent="0.2">
      <c r="A892" s="10" t="s">
        <v>1979</v>
      </c>
      <c r="B892" s="11" t="s">
        <v>986</v>
      </c>
      <c r="C892" s="10" t="s">
        <v>1086</v>
      </c>
      <c r="D892" s="43" t="s">
        <v>515</v>
      </c>
      <c r="E892" s="40">
        <v>1782.3358230395465</v>
      </c>
      <c r="F892" s="41">
        <v>1801.8788642201955</v>
      </c>
      <c r="G892" s="41">
        <v>2094.8721860156238</v>
      </c>
      <c r="H892" s="41">
        <v>2513.5453609771484</v>
      </c>
      <c r="I892" s="41">
        <v>2547.9624445666577</v>
      </c>
      <c r="J892" s="41">
        <v>3189.6754633972214</v>
      </c>
      <c r="K892" s="41">
        <v>3699.0033560315233</v>
      </c>
      <c r="L892" s="47">
        <v>3874.5466267938627</v>
      </c>
    </row>
    <row r="893" spans="1:12" ht="11.1" customHeight="1" x14ac:dyDescent="0.2">
      <c r="A893" s="10" t="s">
        <v>1980</v>
      </c>
      <c r="B893" s="11" t="s">
        <v>533</v>
      </c>
      <c r="C893" s="10" t="s">
        <v>1086</v>
      </c>
      <c r="D893" s="43" t="s">
        <v>515</v>
      </c>
      <c r="E893" s="40">
        <v>45.875319021040866</v>
      </c>
      <c r="F893" s="41">
        <v>55.994903889250502</v>
      </c>
      <c r="G893" s="41">
        <v>68.124025303199033</v>
      </c>
      <c r="H893" s="41">
        <v>68.46191830110314</v>
      </c>
      <c r="I893" s="41">
        <v>72.257066792832163</v>
      </c>
      <c r="J893" s="41">
        <v>73.281980932411301</v>
      </c>
      <c r="K893" s="41">
        <v>66.897292639664798</v>
      </c>
      <c r="L893" s="47">
        <v>68.358083548566043</v>
      </c>
    </row>
    <row r="894" spans="1:12" ht="11.1" customHeight="1" x14ac:dyDescent="0.2">
      <c r="A894" s="13" t="s">
        <v>1981</v>
      </c>
      <c r="B894" s="14" t="s">
        <v>35</v>
      </c>
      <c r="C894" s="13" t="s">
        <v>1086</v>
      </c>
      <c r="D894" s="44" t="s">
        <v>515</v>
      </c>
      <c r="E894" s="40">
        <v>45.301631605870348</v>
      </c>
      <c r="F894" s="41">
        <v>52.529550433406072</v>
      </c>
      <c r="G894" s="41">
        <v>53.995577912279344</v>
      </c>
      <c r="H894" s="41">
        <v>61.016807048805077</v>
      </c>
      <c r="I894" s="41">
        <v>54.619072119033291</v>
      </c>
      <c r="J894" s="41">
        <v>62.031259541626156</v>
      </c>
      <c r="K894" s="41">
        <v>58.565158519987108</v>
      </c>
      <c r="L894" s="47">
        <v>61.152577352325345</v>
      </c>
    </row>
    <row r="895" spans="1:12" ht="11.1" customHeight="1" x14ac:dyDescent="0.2">
      <c r="A895" s="10" t="s">
        <v>1982</v>
      </c>
      <c r="B895" s="11" t="s">
        <v>987</v>
      </c>
      <c r="C895" s="10" t="s">
        <v>1086</v>
      </c>
      <c r="D895" s="43" t="s">
        <v>515</v>
      </c>
      <c r="E895" s="40">
        <v>20.800214359580401</v>
      </c>
      <c r="F895" s="41">
        <v>25.514248812762233</v>
      </c>
      <c r="G895" s="41">
        <v>24.5327308426128</v>
      </c>
      <c r="H895" s="41">
        <v>27.507777468041169</v>
      </c>
      <c r="I895" s="41">
        <v>31.290716736282882</v>
      </c>
      <c r="J895" s="41">
        <v>33.618270875820357</v>
      </c>
      <c r="K895" s="41">
        <v>31.880646156712665</v>
      </c>
      <c r="L895" s="47">
        <v>32.295457360643994</v>
      </c>
    </row>
    <row r="896" spans="1:12" ht="11.1" customHeight="1" x14ac:dyDescent="0.2">
      <c r="A896" s="10" t="s">
        <v>1983</v>
      </c>
      <c r="B896" s="11" t="s">
        <v>988</v>
      </c>
      <c r="C896" s="10" t="s">
        <v>1086</v>
      </c>
      <c r="D896" s="43" t="s">
        <v>515</v>
      </c>
      <c r="E896" s="40">
        <v>43.560637742121791</v>
      </c>
      <c r="F896" s="41">
        <v>49.321251392051067</v>
      </c>
      <c r="G896" s="41">
        <v>52.70144412274017</v>
      </c>
      <c r="H896" s="41">
        <v>57.955060617709485</v>
      </c>
      <c r="I896" s="41">
        <v>64.771812356839206</v>
      </c>
      <c r="J896" s="41">
        <v>69.359750122029823</v>
      </c>
      <c r="K896" s="41">
        <v>47.579673678847968</v>
      </c>
      <c r="L896" s="47">
        <v>54.605561282529067</v>
      </c>
    </row>
    <row r="897" spans="1:12" ht="11.1" customHeight="1" x14ac:dyDescent="0.2">
      <c r="A897" s="10" t="s">
        <v>1984</v>
      </c>
      <c r="B897" s="11" t="s">
        <v>534</v>
      </c>
      <c r="C897" s="10" t="s">
        <v>1086</v>
      </c>
      <c r="D897" s="43" t="s">
        <v>515</v>
      </c>
      <c r="E897" s="40">
        <v>34.892451314550875</v>
      </c>
      <c r="F897" s="41">
        <v>39.347155649372922</v>
      </c>
      <c r="G897" s="41">
        <v>39.60352544880368</v>
      </c>
      <c r="H897" s="41">
        <v>45.985112675185725</v>
      </c>
      <c r="I897" s="41">
        <v>47.805901943035892</v>
      </c>
      <c r="J897" s="41">
        <v>45.124044602195653</v>
      </c>
      <c r="K897" s="41">
        <v>40.443796413119671</v>
      </c>
      <c r="L897" s="47">
        <v>45.007698073244519</v>
      </c>
    </row>
    <row r="898" spans="1:12" ht="11.1" customHeight="1" x14ac:dyDescent="0.2">
      <c r="A898" s="10" t="s">
        <v>1985</v>
      </c>
      <c r="B898" s="11" t="s">
        <v>535</v>
      </c>
      <c r="C898" s="10" t="s">
        <v>1086</v>
      </c>
      <c r="D898" s="43" t="s">
        <v>515</v>
      </c>
      <c r="E898" s="40">
        <v>14.411852630085361</v>
      </c>
      <c r="F898" s="41">
        <v>19.574873206735663</v>
      </c>
      <c r="G898" s="41">
        <v>29.10726938524656</v>
      </c>
      <c r="H898" s="41">
        <v>26.16226477549548</v>
      </c>
      <c r="I898" s="41">
        <v>26.118898820537289</v>
      </c>
      <c r="J898" s="41">
        <v>27.861264863153956</v>
      </c>
      <c r="K898" s="41">
        <v>29.216576065703361</v>
      </c>
      <c r="L898" s="47">
        <v>27.853128213889136</v>
      </c>
    </row>
    <row r="899" spans="1:12" ht="11.1" customHeight="1" x14ac:dyDescent="0.2">
      <c r="A899" s="10" t="s">
        <v>1986</v>
      </c>
      <c r="B899" s="11" t="s">
        <v>989</v>
      </c>
      <c r="C899" s="10" t="s">
        <v>1086</v>
      </c>
      <c r="D899" s="43" t="s">
        <v>515</v>
      </c>
      <c r="E899" s="40">
        <v>29.577031130389653</v>
      </c>
      <c r="F899" s="41">
        <v>33.529337183165879</v>
      </c>
      <c r="G899" s="41">
        <v>32.820465627449096</v>
      </c>
      <c r="H899" s="41">
        <v>40.1172549742478</v>
      </c>
      <c r="I899" s="41">
        <v>36.602218747626111</v>
      </c>
      <c r="J899" s="41">
        <v>35.57040486275978</v>
      </c>
      <c r="K899" s="41">
        <v>36.210735497268374</v>
      </c>
      <c r="L899" s="47">
        <v>41.30485083005307</v>
      </c>
    </row>
    <row r="900" spans="1:12" ht="11.1" customHeight="1" x14ac:dyDescent="0.2">
      <c r="A900" s="10" t="s">
        <v>1987</v>
      </c>
      <c r="B900" s="11" t="s">
        <v>990</v>
      </c>
      <c r="C900" s="10" t="s">
        <v>1086</v>
      </c>
      <c r="D900" s="43" t="s">
        <v>515</v>
      </c>
      <c r="E900" s="40">
        <v>14.221751877384243</v>
      </c>
      <c r="F900" s="41">
        <v>16.326755762131754</v>
      </c>
      <c r="G900" s="41">
        <v>17.369888688682792</v>
      </c>
      <c r="H900" s="41">
        <v>15.898646478888473</v>
      </c>
      <c r="I900" s="41">
        <v>12.745138489797904</v>
      </c>
      <c r="J900" s="41">
        <v>11.886518546302389</v>
      </c>
      <c r="K900" s="41">
        <v>11.770164164390835</v>
      </c>
      <c r="L900" s="47">
        <v>11.85682531011587</v>
      </c>
    </row>
    <row r="901" spans="1:12" ht="11.1" customHeight="1" x14ac:dyDescent="0.2">
      <c r="A901" s="10" t="s">
        <v>1988</v>
      </c>
      <c r="B901" s="11" t="s">
        <v>536</v>
      </c>
      <c r="C901" s="10" t="s">
        <v>1086</v>
      </c>
      <c r="D901" s="43" t="s">
        <v>515</v>
      </c>
      <c r="E901" s="40">
        <v>45.137566119839185</v>
      </c>
      <c r="F901" s="41">
        <v>49.238320687918886</v>
      </c>
      <c r="G901" s="41">
        <v>59.147565491365363</v>
      </c>
      <c r="H901" s="41">
        <v>63.803671434979847</v>
      </c>
      <c r="I901" s="41">
        <v>64.22917493800702</v>
      </c>
      <c r="J901" s="41">
        <v>65.317927416479762</v>
      </c>
      <c r="K901" s="41">
        <v>62.297944880208007</v>
      </c>
      <c r="L901" s="47">
        <v>65.878924770145204</v>
      </c>
    </row>
    <row r="902" spans="1:12" ht="11.1" customHeight="1" x14ac:dyDescent="0.2">
      <c r="A902" s="10" t="s">
        <v>1989</v>
      </c>
      <c r="B902" s="11" t="s">
        <v>991</v>
      </c>
      <c r="C902" s="10" t="s">
        <v>1086</v>
      </c>
      <c r="D902" s="43" t="s">
        <v>515</v>
      </c>
      <c r="E902" s="40">
        <v>119.3463466661789</v>
      </c>
      <c r="F902" s="41">
        <v>121.45427343945238</v>
      </c>
      <c r="G902" s="41">
        <v>129.81968769864955</v>
      </c>
      <c r="H902" s="41">
        <v>128.66442241715043</v>
      </c>
      <c r="I902" s="41">
        <v>133.65457440649618</v>
      </c>
      <c r="J902" s="41">
        <v>145.27426211066836</v>
      </c>
      <c r="K902" s="41">
        <v>151.15969144903374</v>
      </c>
      <c r="L902" s="47">
        <v>163.04659244650455</v>
      </c>
    </row>
    <row r="903" spans="1:12" ht="11.1" customHeight="1" x14ac:dyDescent="0.2">
      <c r="A903" s="10" t="s">
        <v>1990</v>
      </c>
      <c r="B903" s="11" t="s">
        <v>262</v>
      </c>
      <c r="C903" s="10" t="s">
        <v>1086</v>
      </c>
      <c r="D903" s="43" t="s">
        <v>515</v>
      </c>
      <c r="E903" s="40">
        <v>35.901424138105419</v>
      </c>
      <c r="F903" s="41">
        <v>37.510940312017098</v>
      </c>
      <c r="G903" s="41">
        <v>48.984618126449192</v>
      </c>
      <c r="H903" s="41">
        <v>52.835143682510335</v>
      </c>
      <c r="I903" s="41">
        <v>52.884516871994379</v>
      </c>
      <c r="J903" s="41">
        <v>48.662556481194528</v>
      </c>
      <c r="K903" s="41">
        <v>46.841152911966105</v>
      </c>
      <c r="L903" s="47">
        <v>48.30400108899434</v>
      </c>
    </row>
    <row r="904" spans="1:12" ht="11.1" customHeight="1" x14ac:dyDescent="0.2">
      <c r="A904" s="10" t="s">
        <v>1991</v>
      </c>
      <c r="B904" s="11" t="s">
        <v>680</v>
      </c>
      <c r="C904" s="10" t="s">
        <v>1086</v>
      </c>
      <c r="D904" s="43" t="s">
        <v>515</v>
      </c>
      <c r="E904" s="40">
        <v>825.6191726761067</v>
      </c>
      <c r="F904" s="41">
        <v>833.65850948482773</v>
      </c>
      <c r="G904" s="41">
        <v>850.43815919855251</v>
      </c>
      <c r="H904" s="41">
        <v>1054.4209168683024</v>
      </c>
      <c r="I904" s="41">
        <v>1216.6507690024</v>
      </c>
      <c r="J904" s="41">
        <v>1512.0661306642078</v>
      </c>
      <c r="K904" s="41">
        <v>1790.1571945261912</v>
      </c>
      <c r="L904" s="47">
        <v>2016.9971309949633</v>
      </c>
    </row>
    <row r="905" spans="1:12" ht="11.1" customHeight="1" x14ac:dyDescent="0.2">
      <c r="A905" s="10" t="s">
        <v>1992</v>
      </c>
      <c r="B905" s="11" t="s">
        <v>537</v>
      </c>
      <c r="C905" s="10" t="s">
        <v>1086</v>
      </c>
      <c r="D905" s="43" t="s">
        <v>515</v>
      </c>
      <c r="E905" s="40">
        <v>216.73566382144929</v>
      </c>
      <c r="F905" s="41">
        <v>193.81958544013361</v>
      </c>
      <c r="G905" s="41">
        <v>209.10922267921688</v>
      </c>
      <c r="H905" s="41">
        <v>258.10497541570271</v>
      </c>
      <c r="I905" s="41">
        <v>259.64051869112052</v>
      </c>
      <c r="J905" s="41">
        <v>283.49897364985776</v>
      </c>
      <c r="K905" s="41">
        <v>313.03161132632579</v>
      </c>
      <c r="L905" s="47">
        <v>344.92999111338997</v>
      </c>
    </row>
    <row r="906" spans="1:12" ht="11.1" customHeight="1" x14ac:dyDescent="0.2">
      <c r="A906" s="10" t="s">
        <v>1993</v>
      </c>
      <c r="B906" s="11" t="s">
        <v>538</v>
      </c>
      <c r="C906" s="10" t="s">
        <v>1086</v>
      </c>
      <c r="D906" s="43" t="s">
        <v>515</v>
      </c>
      <c r="E906" s="40">
        <v>13.426291752987337</v>
      </c>
      <c r="F906" s="41">
        <v>14.638333351983857</v>
      </c>
      <c r="G906" s="41">
        <v>16.41898269265673</v>
      </c>
      <c r="H906" s="41">
        <v>18.576728362022131</v>
      </c>
      <c r="I906" s="41">
        <v>24.54451260679194</v>
      </c>
      <c r="J906" s="41">
        <v>20.5867191927561</v>
      </c>
      <c r="K906" s="41">
        <v>23.479333123876867</v>
      </c>
      <c r="L906" s="47">
        <v>17.512966805901168</v>
      </c>
    </row>
    <row r="907" spans="1:12" ht="11.1" customHeight="1" x14ac:dyDescent="0.2">
      <c r="A907" s="10" t="s">
        <v>1994</v>
      </c>
      <c r="B907" s="11" t="s">
        <v>992</v>
      </c>
      <c r="C907" s="10" t="s">
        <v>1086</v>
      </c>
      <c r="D907" s="43" t="s">
        <v>515</v>
      </c>
      <c r="E907" s="40">
        <v>144.65844388219128</v>
      </c>
      <c r="F907" s="41">
        <v>165.87035880796691</v>
      </c>
      <c r="G907" s="41">
        <v>166.33961052062227</v>
      </c>
      <c r="H907" s="41">
        <v>182.3240962911471</v>
      </c>
      <c r="I907" s="41">
        <v>180.79761023822218</v>
      </c>
      <c r="J907" s="41">
        <v>196.00334450437944</v>
      </c>
      <c r="K907" s="41">
        <v>210.91129880152184</v>
      </c>
      <c r="L907" s="47">
        <v>218.63340715717266</v>
      </c>
    </row>
    <row r="908" spans="1:12" ht="11.1" customHeight="1" x14ac:dyDescent="0.2">
      <c r="A908" s="10" t="s">
        <v>1995</v>
      </c>
      <c r="B908" s="11" t="s">
        <v>539</v>
      </c>
      <c r="C908" s="10" t="s">
        <v>1086</v>
      </c>
      <c r="D908" s="43" t="s">
        <v>515</v>
      </c>
      <c r="E908" s="40">
        <v>30.546762916989799</v>
      </c>
      <c r="F908" s="41">
        <v>43.341911838359351</v>
      </c>
      <c r="G908" s="41">
        <v>42.42607648302311</v>
      </c>
      <c r="H908" s="41">
        <v>50.870129266194525</v>
      </c>
      <c r="I908" s="41">
        <v>52.346514084680379</v>
      </c>
      <c r="J908" s="41">
        <v>55.587857061667314</v>
      </c>
      <c r="K908" s="41">
        <v>68.652421542696302</v>
      </c>
      <c r="L908" s="47">
        <v>62.429525366068653</v>
      </c>
    </row>
    <row r="909" spans="1:12" ht="11.1" customHeight="1" x14ac:dyDescent="0.2">
      <c r="A909" s="10" t="s">
        <v>1996</v>
      </c>
      <c r="B909" s="11" t="s">
        <v>540</v>
      </c>
      <c r="C909" s="10" t="s">
        <v>1086</v>
      </c>
      <c r="D909" s="43" t="s">
        <v>515</v>
      </c>
      <c r="E909" s="40">
        <v>65.038800649437434</v>
      </c>
      <c r="F909" s="41">
        <v>66.019509307467189</v>
      </c>
      <c r="G909" s="41">
        <v>78.081961061231453</v>
      </c>
      <c r="H909" s="41">
        <v>88.312134359643835</v>
      </c>
      <c r="I909" s="41">
        <v>88.116783604153355</v>
      </c>
      <c r="J909" s="41">
        <v>93.379830801294929</v>
      </c>
      <c r="K909" s="41">
        <v>107.39446524323921</v>
      </c>
      <c r="L909" s="47">
        <v>97.84756945470582</v>
      </c>
    </row>
    <row r="910" spans="1:12" ht="11.1" customHeight="1" x14ac:dyDescent="0.2">
      <c r="A910" s="10" t="s">
        <v>1997</v>
      </c>
      <c r="B910" s="11" t="s">
        <v>541</v>
      </c>
      <c r="C910" s="10" t="s">
        <v>1086</v>
      </c>
      <c r="D910" s="43" t="s">
        <v>515</v>
      </c>
      <c r="E910" s="40">
        <v>36.665454960890507</v>
      </c>
      <c r="F910" s="41">
        <v>40.575232031488696</v>
      </c>
      <c r="G910" s="41">
        <v>35.567111704285274</v>
      </c>
      <c r="H910" s="41">
        <v>39.951493170185927</v>
      </c>
      <c r="I910" s="41">
        <v>38.879527130233924</v>
      </c>
      <c r="J910" s="41">
        <v>43.535630099065202</v>
      </c>
      <c r="K910" s="41">
        <v>43.726790349703393</v>
      </c>
      <c r="L910" s="47">
        <v>47.641871854639334</v>
      </c>
    </row>
    <row r="911" spans="1:12" ht="11.1" customHeight="1" x14ac:dyDescent="0.2">
      <c r="A911" s="10" t="s">
        <v>1998</v>
      </c>
      <c r="B911" s="11" t="s">
        <v>542</v>
      </c>
      <c r="C911" s="10" t="s">
        <v>1086</v>
      </c>
      <c r="D911" s="43" t="s">
        <v>515</v>
      </c>
      <c r="E911" s="40">
        <v>31.760538105440805</v>
      </c>
      <c r="F911" s="41">
        <v>38.08039700839349</v>
      </c>
      <c r="G911" s="41">
        <v>39.875722134590099</v>
      </c>
      <c r="H911" s="41">
        <v>45.379604517962605</v>
      </c>
      <c r="I911" s="41">
        <v>48.60853014970111</v>
      </c>
      <c r="J911" s="41">
        <v>55.986616375737462</v>
      </c>
      <c r="K911" s="41">
        <v>59.10501095038579</v>
      </c>
      <c r="L911" s="47">
        <v>60.990763619642323</v>
      </c>
    </row>
    <row r="912" spans="1:12" ht="11.1" customHeight="1" x14ac:dyDescent="0.2">
      <c r="A912" s="10" t="s">
        <v>1999</v>
      </c>
      <c r="B912" s="11" t="s">
        <v>543</v>
      </c>
      <c r="C912" s="10" t="s">
        <v>1086</v>
      </c>
      <c r="D912" s="43" t="s">
        <v>515</v>
      </c>
      <c r="E912" s="40">
        <v>80.085724434183319</v>
      </c>
      <c r="F912" s="41">
        <v>93.939393906109402</v>
      </c>
      <c r="G912" s="41">
        <v>96.773548180311906</v>
      </c>
      <c r="H912" s="41">
        <v>105.05086952144481</v>
      </c>
      <c r="I912" s="41">
        <v>105.51451808229449</v>
      </c>
      <c r="J912" s="41">
        <v>115.21604158255045</v>
      </c>
      <c r="K912" s="41">
        <v>116.13062318746586</v>
      </c>
      <c r="L912" s="47">
        <v>123.60479474487657</v>
      </c>
    </row>
    <row r="913" spans="1:12" ht="11.1" customHeight="1" x14ac:dyDescent="0.2">
      <c r="A913" s="10" t="s">
        <v>2000</v>
      </c>
      <c r="B913" s="11" t="s">
        <v>544</v>
      </c>
      <c r="C913" s="10" t="s">
        <v>1086</v>
      </c>
      <c r="D913" s="43" t="s">
        <v>515</v>
      </c>
      <c r="E913" s="40">
        <v>33.99365834817177</v>
      </c>
      <c r="F913" s="41">
        <v>37.422533134408113</v>
      </c>
      <c r="G913" s="41">
        <v>43.67453017632689</v>
      </c>
      <c r="H913" s="41">
        <v>45.707301371686121</v>
      </c>
      <c r="I913" s="41">
        <v>45.40196054883458</v>
      </c>
      <c r="J913" s="41">
        <v>42.114592851275148</v>
      </c>
      <c r="K913" s="41">
        <v>42.479305673204614</v>
      </c>
      <c r="L913" s="47">
        <v>41.83537047326179</v>
      </c>
    </row>
    <row r="914" spans="1:12" ht="11.1" customHeight="1" x14ac:dyDescent="0.2">
      <c r="A914" s="10" t="s">
        <v>2001</v>
      </c>
      <c r="B914" s="11" t="s">
        <v>545</v>
      </c>
      <c r="C914" s="10" t="s">
        <v>1086</v>
      </c>
      <c r="D914" s="43" t="s">
        <v>515</v>
      </c>
      <c r="E914" s="40">
        <v>8.2008269625321759</v>
      </c>
      <c r="F914" s="41">
        <v>9.6105159970755736</v>
      </c>
      <c r="G914" s="41">
        <v>10.566662984940326</v>
      </c>
      <c r="H914" s="41">
        <v>12.706289452383492</v>
      </c>
      <c r="I914" s="41">
        <v>13.040785869965287</v>
      </c>
      <c r="J914" s="41">
        <v>14.674771847034856</v>
      </c>
      <c r="K914" s="41">
        <v>14.806850697132457</v>
      </c>
      <c r="L914" s="47">
        <v>14.368098859028876</v>
      </c>
    </row>
    <row r="915" spans="1:12" ht="11.1" customHeight="1" x14ac:dyDescent="0.2">
      <c r="A915" s="10" t="s">
        <v>2002</v>
      </c>
      <c r="B915" s="11" t="s">
        <v>546</v>
      </c>
      <c r="C915" s="10" t="s">
        <v>1086</v>
      </c>
      <c r="D915" s="43" t="s">
        <v>515</v>
      </c>
      <c r="E915" s="40">
        <v>26.262176285391746</v>
      </c>
      <c r="F915" s="41">
        <v>28.84050215809377</v>
      </c>
      <c r="G915" s="41">
        <v>36.147488034835149</v>
      </c>
      <c r="H915" s="41">
        <v>41.332801839524961</v>
      </c>
      <c r="I915" s="41">
        <v>47.200192467051366</v>
      </c>
      <c r="J915" s="41">
        <v>59.697898963299821</v>
      </c>
      <c r="K915" s="41">
        <v>52.263048180387656</v>
      </c>
      <c r="L915" s="47">
        <v>56.056816624938151</v>
      </c>
    </row>
    <row r="916" spans="1:12" ht="11.1" customHeight="1" x14ac:dyDescent="0.2">
      <c r="A916" s="10" t="s">
        <v>2003</v>
      </c>
      <c r="B916" s="11" t="s">
        <v>993</v>
      </c>
      <c r="C916" s="10" t="s">
        <v>1086</v>
      </c>
      <c r="D916" s="43" t="s">
        <v>515</v>
      </c>
      <c r="E916" s="40">
        <v>52.749511531744481</v>
      </c>
      <c r="F916" s="41">
        <v>68.610806046245742</v>
      </c>
      <c r="G916" s="41">
        <v>66.428454844741637</v>
      </c>
      <c r="H916" s="41">
        <v>108.37749904260804</v>
      </c>
      <c r="I916" s="41">
        <v>134.89654767936844</v>
      </c>
      <c r="J916" s="41">
        <v>141.63614280469756</v>
      </c>
      <c r="K916" s="41">
        <v>93.872996081862397</v>
      </c>
      <c r="L916" s="47">
        <v>100.83501181797041</v>
      </c>
    </row>
    <row r="917" spans="1:12" ht="11.1" customHeight="1" x14ac:dyDescent="0.2">
      <c r="A917" s="10" t="s">
        <v>2004</v>
      </c>
      <c r="B917" s="11" t="s">
        <v>547</v>
      </c>
      <c r="C917" s="10" t="s">
        <v>1086</v>
      </c>
      <c r="D917" s="43" t="s">
        <v>515</v>
      </c>
      <c r="E917" s="40">
        <v>1456.8685158862997</v>
      </c>
      <c r="F917" s="41">
        <v>1475.195425793245</v>
      </c>
      <c r="G917" s="41">
        <v>1591.3777993183758</v>
      </c>
      <c r="H917" s="41">
        <v>2029.8035315312688</v>
      </c>
      <c r="I917" s="41">
        <v>2063.0968615274087</v>
      </c>
      <c r="J917" s="41">
        <v>2326.7806448512888</v>
      </c>
      <c r="K917" s="41">
        <v>2500.24581366036</v>
      </c>
      <c r="L917" s="47">
        <v>2689.9347187765234</v>
      </c>
    </row>
    <row r="918" spans="1:12" ht="11.1" customHeight="1" x14ac:dyDescent="0.2">
      <c r="A918" s="10" t="s">
        <v>2005</v>
      </c>
      <c r="B918" s="11" t="s">
        <v>548</v>
      </c>
      <c r="C918" s="10" t="s">
        <v>1086</v>
      </c>
      <c r="D918" s="43" t="s">
        <v>515</v>
      </c>
      <c r="E918" s="40">
        <v>51.844899150344609</v>
      </c>
      <c r="F918" s="41">
        <v>54.288263318954606</v>
      </c>
      <c r="G918" s="41">
        <v>61.007296303446992</v>
      </c>
      <c r="H918" s="41">
        <v>73.193481232069402</v>
      </c>
      <c r="I918" s="41">
        <v>80.531358456963147</v>
      </c>
      <c r="J918" s="41">
        <v>82.098946831509068</v>
      </c>
      <c r="K918" s="41">
        <v>87.480577526864494</v>
      </c>
      <c r="L918" s="47">
        <v>86.875055071942114</v>
      </c>
    </row>
    <row r="919" spans="1:12" ht="11.1" customHeight="1" x14ac:dyDescent="0.2">
      <c r="A919" s="10" t="s">
        <v>2006</v>
      </c>
      <c r="B919" s="11" t="s">
        <v>549</v>
      </c>
      <c r="C919" s="10" t="s">
        <v>1086</v>
      </c>
      <c r="D919" s="43" t="s">
        <v>515</v>
      </c>
      <c r="E919" s="40">
        <v>110.65687419315525</v>
      </c>
      <c r="F919" s="41">
        <v>112.27938907708236</v>
      </c>
      <c r="G919" s="41">
        <v>119.90135572623574</v>
      </c>
      <c r="H919" s="41">
        <v>129.72716223581955</v>
      </c>
      <c r="I919" s="41">
        <v>133.00682674568407</v>
      </c>
      <c r="J919" s="41">
        <v>141.52004573236627</v>
      </c>
      <c r="K919" s="41">
        <v>179.86815706675944</v>
      </c>
      <c r="L919" s="47">
        <v>148.83687973094865</v>
      </c>
    </row>
    <row r="920" spans="1:12" ht="11.1" customHeight="1" x14ac:dyDescent="0.2">
      <c r="A920" s="10" t="s">
        <v>2007</v>
      </c>
      <c r="B920" s="11" t="s">
        <v>550</v>
      </c>
      <c r="C920" s="10" t="s">
        <v>1086</v>
      </c>
      <c r="D920" s="43" t="s">
        <v>515</v>
      </c>
      <c r="E920" s="40">
        <v>55.546895713079444</v>
      </c>
      <c r="F920" s="41">
        <v>74.260578695396845</v>
      </c>
      <c r="G920" s="41">
        <v>74.509676251843757</v>
      </c>
      <c r="H920" s="41">
        <v>82.027751048785831</v>
      </c>
      <c r="I920" s="41">
        <v>93.599064539910756</v>
      </c>
      <c r="J920" s="41">
        <v>100.95517004959146</v>
      </c>
      <c r="K920" s="41">
        <v>103.13185950881756</v>
      </c>
      <c r="L920" s="47">
        <v>104.69567058884243</v>
      </c>
    </row>
    <row r="921" spans="1:12" ht="11.1" customHeight="1" x14ac:dyDescent="0.2">
      <c r="A921" s="10" t="s">
        <v>2008</v>
      </c>
      <c r="B921" s="11" t="s">
        <v>551</v>
      </c>
      <c r="C921" s="10" t="s">
        <v>1086</v>
      </c>
      <c r="D921" s="43" t="s">
        <v>515</v>
      </c>
      <c r="E921" s="40">
        <v>790.01108175738636</v>
      </c>
      <c r="F921" s="41">
        <v>820.05769867578579</v>
      </c>
      <c r="G921" s="41">
        <v>454.62488158345604</v>
      </c>
      <c r="H921" s="41">
        <v>821.19401240267177</v>
      </c>
      <c r="I921" s="41">
        <v>779.00971661525455</v>
      </c>
      <c r="J921" s="41">
        <v>768.65227303107667</v>
      </c>
      <c r="K921" s="41">
        <v>853.13875080108346</v>
      </c>
      <c r="L921" s="47">
        <v>841.20883752375391</v>
      </c>
    </row>
    <row r="922" spans="1:12" ht="11.1" customHeight="1" x14ac:dyDescent="0.2">
      <c r="A922" s="10" t="s">
        <v>2009</v>
      </c>
      <c r="B922" s="11" t="s">
        <v>56</v>
      </c>
      <c r="C922" s="10" t="s">
        <v>1086</v>
      </c>
      <c r="D922" s="43" t="s">
        <v>515</v>
      </c>
      <c r="E922" s="40">
        <v>599.38324203228888</v>
      </c>
      <c r="F922" s="41">
        <v>618.37296971648493</v>
      </c>
      <c r="G922" s="41">
        <v>660.97103839011606</v>
      </c>
      <c r="H922" s="41">
        <v>621.92198304038868</v>
      </c>
      <c r="I922" s="41">
        <v>714.58695972943212</v>
      </c>
      <c r="J922" s="41">
        <v>725.91083627077899</v>
      </c>
      <c r="K922" s="41">
        <v>816.0225901950638</v>
      </c>
      <c r="L922" s="47">
        <v>852.9993844786228</v>
      </c>
    </row>
    <row r="923" spans="1:12" ht="11.1" customHeight="1" x14ac:dyDescent="0.2">
      <c r="A923" s="10" t="s">
        <v>2010</v>
      </c>
      <c r="B923" s="11" t="s">
        <v>552</v>
      </c>
      <c r="C923" s="10" t="s">
        <v>1086</v>
      </c>
      <c r="D923" s="43" t="s">
        <v>515</v>
      </c>
      <c r="E923" s="40">
        <v>683.53505687418374</v>
      </c>
      <c r="F923" s="41">
        <v>776.31451139742478</v>
      </c>
      <c r="G923" s="41">
        <v>790.06113085090146</v>
      </c>
      <c r="H923" s="41">
        <v>854.68147864808134</v>
      </c>
      <c r="I923" s="41">
        <v>746.173529347873</v>
      </c>
      <c r="J923" s="41">
        <v>672.14897902532482</v>
      </c>
      <c r="K923" s="41">
        <v>732.80840181310452</v>
      </c>
      <c r="L923" s="47">
        <v>734.380702620585</v>
      </c>
    </row>
    <row r="924" spans="1:12" ht="11.1" customHeight="1" x14ac:dyDescent="0.2">
      <c r="A924" s="10" t="s">
        <v>2011</v>
      </c>
      <c r="B924" s="11" t="s">
        <v>695</v>
      </c>
      <c r="C924" s="10" t="s">
        <v>1086</v>
      </c>
      <c r="D924" s="43" t="s">
        <v>515</v>
      </c>
      <c r="E924" s="40">
        <v>58.276512924684525</v>
      </c>
      <c r="F924" s="41">
        <v>63.520773253275593</v>
      </c>
      <c r="G924" s="41">
        <v>70.758548917162415</v>
      </c>
      <c r="H924" s="41">
        <v>84.164372271232679</v>
      </c>
      <c r="I924" s="41">
        <v>87.695525913064699</v>
      </c>
      <c r="J924" s="41">
        <v>92.438938575656053</v>
      </c>
      <c r="K924" s="41">
        <v>84.158023691987921</v>
      </c>
      <c r="L924" s="47">
        <v>88.320913084712942</v>
      </c>
    </row>
    <row r="925" spans="1:12" ht="11.1" customHeight="1" x14ac:dyDescent="0.2">
      <c r="A925" s="10" t="s">
        <v>2012</v>
      </c>
      <c r="B925" s="11" t="s">
        <v>553</v>
      </c>
      <c r="C925" s="10" t="s">
        <v>1086</v>
      </c>
      <c r="D925" s="43" t="s">
        <v>515</v>
      </c>
      <c r="E925" s="40">
        <v>29.634449243538107</v>
      </c>
      <c r="F925" s="41">
        <v>28.061291106908826</v>
      </c>
      <c r="G925" s="41">
        <v>31.224875802623004</v>
      </c>
      <c r="H925" s="41">
        <v>33.35066130204325</v>
      </c>
      <c r="I925" s="41">
        <v>36.96469653158519</v>
      </c>
      <c r="J925" s="41">
        <v>35.903348962216484</v>
      </c>
      <c r="K925" s="41">
        <v>37.669155483843056</v>
      </c>
      <c r="L925" s="47">
        <v>41.473092870102946</v>
      </c>
    </row>
    <row r="926" spans="1:12" ht="11.1" customHeight="1" x14ac:dyDescent="0.2">
      <c r="A926" s="10" t="s">
        <v>2013</v>
      </c>
      <c r="B926" s="11" t="s">
        <v>554</v>
      </c>
      <c r="C926" s="10" t="s">
        <v>1086</v>
      </c>
      <c r="D926" s="43" t="s">
        <v>515</v>
      </c>
      <c r="E926" s="40">
        <v>484.35285327381263</v>
      </c>
      <c r="F926" s="41">
        <v>514.00266909773984</v>
      </c>
      <c r="G926" s="41">
        <v>596.40602786896648</v>
      </c>
      <c r="H926" s="41">
        <v>683.0358703922119</v>
      </c>
      <c r="I926" s="41">
        <v>691.82023309011913</v>
      </c>
      <c r="J926" s="41">
        <v>752.18486302076872</v>
      </c>
      <c r="K926" s="41">
        <v>766.55700772194746</v>
      </c>
      <c r="L926" s="47">
        <v>801.56233857999382</v>
      </c>
    </row>
    <row r="927" spans="1:12" ht="11.1" customHeight="1" x14ac:dyDescent="0.2">
      <c r="A927" s="10" t="s">
        <v>2014</v>
      </c>
      <c r="B927" s="11" t="s">
        <v>994</v>
      </c>
      <c r="C927" s="10" t="s">
        <v>1086</v>
      </c>
      <c r="D927" s="43" t="s">
        <v>515</v>
      </c>
      <c r="E927" s="40">
        <v>17.372896864022405</v>
      </c>
      <c r="F927" s="41">
        <v>18.965982130626006</v>
      </c>
      <c r="G927" s="41">
        <v>21.374642752041542</v>
      </c>
      <c r="H927" s="41">
        <v>23.697149963838243</v>
      </c>
      <c r="I927" s="41">
        <v>22.759635201272424</v>
      </c>
      <c r="J927" s="41">
        <v>22.442977553926774</v>
      </c>
      <c r="K927" s="41">
        <v>23.345383286494322</v>
      </c>
      <c r="L927" s="47">
        <v>24.387454574661106</v>
      </c>
    </row>
    <row r="928" spans="1:12" ht="11.1" customHeight="1" x14ac:dyDescent="0.2">
      <c r="A928" s="13" t="s">
        <v>2015</v>
      </c>
      <c r="B928" s="14" t="s">
        <v>713</v>
      </c>
      <c r="C928" s="13" t="s">
        <v>1086</v>
      </c>
      <c r="D928" s="44" t="s">
        <v>515</v>
      </c>
      <c r="E928" s="40">
        <v>22.524720314170565</v>
      </c>
      <c r="F928" s="41">
        <v>25.465206697964842</v>
      </c>
      <c r="G928" s="41">
        <v>28.621533700477087</v>
      </c>
      <c r="H928" s="41">
        <v>31.227568831522095</v>
      </c>
      <c r="I928" s="41">
        <v>33.230595113409052</v>
      </c>
      <c r="J928" s="41">
        <v>34.23269754435978</v>
      </c>
      <c r="K928" s="41">
        <v>32.230222575014182</v>
      </c>
      <c r="L928" s="47">
        <v>44.817546139082978</v>
      </c>
    </row>
    <row r="929" spans="1:12" ht="11.1" customHeight="1" x14ac:dyDescent="0.2">
      <c r="A929" s="10" t="s">
        <v>2016</v>
      </c>
      <c r="B929" s="11" t="s">
        <v>555</v>
      </c>
      <c r="C929" s="10" t="s">
        <v>1086</v>
      </c>
      <c r="D929" s="43" t="s">
        <v>515</v>
      </c>
      <c r="E929" s="40">
        <v>19.111771583941945</v>
      </c>
      <c r="F929" s="41">
        <v>19.154416266449893</v>
      </c>
      <c r="G929" s="41">
        <v>25.64622596924815</v>
      </c>
      <c r="H929" s="41">
        <v>23.350370066658073</v>
      </c>
      <c r="I929" s="41">
        <v>24.089186474754186</v>
      </c>
      <c r="J929" s="41">
        <v>24.680066792739279</v>
      </c>
      <c r="K929" s="41">
        <v>26.445873456256329</v>
      </c>
      <c r="L929" s="47">
        <v>30.291264643305844</v>
      </c>
    </row>
    <row r="930" spans="1:12" ht="11.1" customHeight="1" x14ac:dyDescent="0.2">
      <c r="A930" s="10" t="s">
        <v>2017</v>
      </c>
      <c r="B930" s="11" t="s">
        <v>995</v>
      </c>
      <c r="C930" s="10" t="s">
        <v>1086</v>
      </c>
      <c r="D930" s="43" t="s">
        <v>515</v>
      </c>
      <c r="E930" s="40">
        <v>542.35258252055871</v>
      </c>
      <c r="F930" s="41">
        <v>569.93764347516742</v>
      </c>
      <c r="G930" s="41">
        <v>548.3576973619862</v>
      </c>
      <c r="H930" s="41">
        <v>528.30360652868944</v>
      </c>
      <c r="I930" s="41">
        <v>530.92023995650618</v>
      </c>
      <c r="J930" s="41">
        <v>610.37223046060285</v>
      </c>
      <c r="K930" s="41">
        <v>589.5177289560105</v>
      </c>
      <c r="L930" s="47">
        <v>530.82478816379682</v>
      </c>
    </row>
    <row r="931" spans="1:12" ht="11.1" customHeight="1" x14ac:dyDescent="0.2">
      <c r="A931" s="10" t="s">
        <v>2018</v>
      </c>
      <c r="B931" s="11" t="s">
        <v>744</v>
      </c>
      <c r="C931" s="10" t="s">
        <v>1086</v>
      </c>
      <c r="D931" s="43" t="s">
        <v>515</v>
      </c>
      <c r="E931" s="40">
        <v>14.626857685758848</v>
      </c>
      <c r="F931" s="41">
        <v>15.900996418487098</v>
      </c>
      <c r="G931" s="41">
        <v>20.194641539679296</v>
      </c>
      <c r="H931" s="41">
        <v>24.390785564335573</v>
      </c>
      <c r="I931" s="41">
        <v>37.452941132452217</v>
      </c>
      <c r="J931" s="41">
        <v>45.095583219137794</v>
      </c>
      <c r="K931" s="41">
        <v>41.682323897735166</v>
      </c>
      <c r="L931" s="47">
        <v>40.87298660796715</v>
      </c>
    </row>
    <row r="932" spans="1:12" ht="11.1" customHeight="1" x14ac:dyDescent="0.2">
      <c r="A932" s="10" t="s">
        <v>2019</v>
      </c>
      <c r="B932" s="11" t="s">
        <v>996</v>
      </c>
      <c r="C932" s="10" t="s">
        <v>1086</v>
      </c>
      <c r="D932" s="43" t="s">
        <v>515</v>
      </c>
      <c r="E932" s="40">
        <v>31.707897956143459</v>
      </c>
      <c r="F932" s="41">
        <v>33.989073273346932</v>
      </c>
      <c r="G932" s="41">
        <v>37.24914556302808</v>
      </c>
      <c r="H932" s="41">
        <v>43.110678715442745</v>
      </c>
      <c r="I932" s="41">
        <v>47.276629879296948</v>
      </c>
      <c r="J932" s="41">
        <v>50.814105247890964</v>
      </c>
      <c r="K932" s="41">
        <v>39.165557246533638</v>
      </c>
      <c r="L932" s="47">
        <v>39.677503488401243</v>
      </c>
    </row>
    <row r="933" spans="1:12" ht="11.1" customHeight="1" x14ac:dyDescent="0.2">
      <c r="A933" s="10" t="s">
        <v>2020</v>
      </c>
      <c r="B933" s="11" t="s">
        <v>556</v>
      </c>
      <c r="C933" s="10" t="s">
        <v>1086</v>
      </c>
      <c r="D933" s="43" t="s">
        <v>515</v>
      </c>
      <c r="E933" s="40">
        <v>62.77791285517236</v>
      </c>
      <c r="F933" s="41">
        <v>75.305123946404009</v>
      </c>
      <c r="G933" s="41">
        <v>92.649616972371348</v>
      </c>
      <c r="H933" s="41">
        <v>99.034510015641217</v>
      </c>
      <c r="I933" s="41">
        <v>94.294940055807444</v>
      </c>
      <c r="J933" s="41">
        <v>109.14959834031119</v>
      </c>
      <c r="K933" s="41">
        <v>104.19323907619449</v>
      </c>
      <c r="L933" s="47">
        <v>122.37133277161331</v>
      </c>
    </row>
    <row r="934" spans="1:12" ht="11.1" customHeight="1" x14ac:dyDescent="0.2">
      <c r="A934" s="10" t="s">
        <v>2021</v>
      </c>
      <c r="B934" s="11" t="s">
        <v>557</v>
      </c>
      <c r="C934" s="10" t="s">
        <v>1086</v>
      </c>
      <c r="D934" s="43" t="s">
        <v>515</v>
      </c>
      <c r="E934" s="40">
        <v>305.21055518311812</v>
      </c>
      <c r="F934" s="41">
        <v>309.26841914131762</v>
      </c>
      <c r="G934" s="41">
        <v>345.19895131145108</v>
      </c>
      <c r="H934" s="41">
        <v>375.85272759558154</v>
      </c>
      <c r="I934" s="41">
        <v>380.84456958577016</v>
      </c>
      <c r="J934" s="41">
        <v>414.83757297656041</v>
      </c>
      <c r="K934" s="41">
        <v>425.75124927322662</v>
      </c>
      <c r="L934" s="47">
        <v>479.88817751956105</v>
      </c>
    </row>
    <row r="935" spans="1:12" ht="11.1" customHeight="1" x14ac:dyDescent="0.2">
      <c r="A935" s="10" t="s">
        <v>2022</v>
      </c>
      <c r="B935" s="11" t="s">
        <v>558</v>
      </c>
      <c r="C935" s="10" t="s">
        <v>1086</v>
      </c>
      <c r="D935" s="43" t="s">
        <v>515</v>
      </c>
      <c r="E935" s="40">
        <v>119.76133720360659</v>
      </c>
      <c r="F935" s="41">
        <v>125.48975063944978</v>
      </c>
      <c r="G935" s="41">
        <v>154.35435656545275</v>
      </c>
      <c r="H935" s="41">
        <v>171.4225231161011</v>
      </c>
      <c r="I935" s="41">
        <v>154.13356983501734</v>
      </c>
      <c r="J935" s="41">
        <v>146.22955825447866</v>
      </c>
      <c r="K935" s="41">
        <v>170.19434321511187</v>
      </c>
      <c r="L935" s="47">
        <v>144.05008899952495</v>
      </c>
    </row>
    <row r="936" spans="1:12" ht="11.1" customHeight="1" x14ac:dyDescent="0.2">
      <c r="A936" s="10" t="s">
        <v>2023</v>
      </c>
      <c r="B936" s="11" t="s">
        <v>244</v>
      </c>
      <c r="C936" s="10" t="s">
        <v>1086</v>
      </c>
      <c r="D936" s="43" t="s">
        <v>515</v>
      </c>
      <c r="E936" s="40">
        <v>45.625929388254285</v>
      </c>
      <c r="F936" s="41">
        <v>51.768956760897026</v>
      </c>
      <c r="G936" s="41">
        <v>56.997961352643841</v>
      </c>
      <c r="H936" s="41">
        <v>63.643628908722171</v>
      </c>
      <c r="I936" s="41">
        <v>64.22162929813976</v>
      </c>
      <c r="J936" s="41">
        <v>75.305034370808485</v>
      </c>
      <c r="K936" s="41">
        <v>69.479337113498161</v>
      </c>
      <c r="L936" s="47">
        <v>65.614870346162377</v>
      </c>
    </row>
    <row r="937" spans="1:12" ht="11.1" customHeight="1" x14ac:dyDescent="0.2">
      <c r="A937" s="10" t="s">
        <v>2024</v>
      </c>
      <c r="B937" s="11" t="s">
        <v>997</v>
      </c>
      <c r="C937" s="10" t="s">
        <v>1086</v>
      </c>
      <c r="D937" s="43" t="s">
        <v>515</v>
      </c>
      <c r="E937" s="40">
        <v>25.745178547680148</v>
      </c>
      <c r="F937" s="41">
        <v>29.823062316773402</v>
      </c>
      <c r="G937" s="41">
        <v>27.261129534963523</v>
      </c>
      <c r="H937" s="41">
        <v>29.444096332655555</v>
      </c>
      <c r="I937" s="41">
        <v>28.810701892449114</v>
      </c>
      <c r="J937" s="41">
        <v>33.543918076846921</v>
      </c>
      <c r="K937" s="41">
        <v>34.501247169503763</v>
      </c>
      <c r="L937" s="47">
        <v>35.439257578602465</v>
      </c>
    </row>
    <row r="938" spans="1:12" ht="11.1" customHeight="1" x14ac:dyDescent="0.2">
      <c r="A938" s="10" t="s">
        <v>2025</v>
      </c>
      <c r="B938" s="11" t="s">
        <v>559</v>
      </c>
      <c r="C938" s="10" t="s">
        <v>1086</v>
      </c>
      <c r="D938" s="43" t="s">
        <v>515</v>
      </c>
      <c r="E938" s="40">
        <v>75.4112224126238</v>
      </c>
      <c r="F938" s="41">
        <v>80.831343629042379</v>
      </c>
      <c r="G938" s="41">
        <v>88.729867354714841</v>
      </c>
      <c r="H938" s="41">
        <v>88.521505763764026</v>
      </c>
      <c r="I938" s="41">
        <v>122.4135128305731</v>
      </c>
      <c r="J938" s="41">
        <v>156.42534670664659</v>
      </c>
      <c r="K938" s="41">
        <v>139.2335948300082</v>
      </c>
      <c r="L938" s="47">
        <v>239.1122273712302</v>
      </c>
    </row>
    <row r="939" spans="1:12" ht="11.1" customHeight="1" x14ac:dyDescent="0.2">
      <c r="A939" s="10" t="s">
        <v>2026</v>
      </c>
      <c r="B939" s="11" t="s">
        <v>714</v>
      </c>
      <c r="C939" s="10" t="s">
        <v>1086</v>
      </c>
      <c r="D939" s="43" t="s">
        <v>515</v>
      </c>
      <c r="E939" s="40">
        <v>56.254604335185988</v>
      </c>
      <c r="F939" s="41">
        <v>75.106833631613995</v>
      </c>
      <c r="G939" s="41">
        <v>74.286151433900613</v>
      </c>
      <c r="H939" s="41">
        <v>82.631259061207686</v>
      </c>
      <c r="I939" s="41">
        <v>108.44936476885809</v>
      </c>
      <c r="J939" s="41">
        <v>113.18047767403543</v>
      </c>
      <c r="K939" s="41">
        <v>104.86718110278736</v>
      </c>
      <c r="L939" s="47">
        <v>92.825716469142691</v>
      </c>
    </row>
    <row r="940" spans="1:12" ht="11.1" customHeight="1" x14ac:dyDescent="0.2">
      <c r="A940" s="10" t="s">
        <v>2027</v>
      </c>
      <c r="B940" s="11" t="s">
        <v>998</v>
      </c>
      <c r="C940" s="10" t="s">
        <v>1086</v>
      </c>
      <c r="D940" s="43" t="s">
        <v>515</v>
      </c>
      <c r="E940" s="40">
        <v>158.41391459418185</v>
      </c>
      <c r="F940" s="41">
        <v>181.45279999786266</v>
      </c>
      <c r="G940" s="41">
        <v>206.88247409925802</v>
      </c>
      <c r="H940" s="41">
        <v>225.26465087365037</v>
      </c>
      <c r="I940" s="41">
        <v>214.22177471968132</v>
      </c>
      <c r="J940" s="41">
        <v>235.04430713963092</v>
      </c>
      <c r="K940" s="41">
        <v>258.76063964270935</v>
      </c>
      <c r="L940" s="47">
        <v>273.61473651196457</v>
      </c>
    </row>
    <row r="941" spans="1:12" ht="11.1" customHeight="1" x14ac:dyDescent="0.2">
      <c r="A941" s="10" t="s">
        <v>2028</v>
      </c>
      <c r="B941" s="11" t="s">
        <v>560</v>
      </c>
      <c r="C941" s="10" t="s">
        <v>1086</v>
      </c>
      <c r="D941" s="43" t="s">
        <v>515</v>
      </c>
      <c r="E941" s="40">
        <v>25.050553454149487</v>
      </c>
      <c r="F941" s="41">
        <v>28.245231992255761</v>
      </c>
      <c r="G941" s="41">
        <v>18.149869543123891</v>
      </c>
      <c r="H941" s="41">
        <v>24.851374242152033</v>
      </c>
      <c r="I941" s="41">
        <v>19.299857948694108</v>
      </c>
      <c r="J941" s="41">
        <v>22.835550373890669</v>
      </c>
      <c r="K941" s="41">
        <v>24.119106384132614</v>
      </c>
      <c r="L941" s="47">
        <v>24.814633455060271</v>
      </c>
    </row>
    <row r="942" spans="1:12" ht="11.1" customHeight="1" x14ac:dyDescent="0.2">
      <c r="A942" s="10" t="s">
        <v>2029</v>
      </c>
      <c r="B942" s="11" t="s">
        <v>123</v>
      </c>
      <c r="C942" s="10" t="s">
        <v>1086</v>
      </c>
      <c r="D942" s="43" t="s">
        <v>515</v>
      </c>
      <c r="E942" s="40">
        <v>121.73733469059002</v>
      </c>
      <c r="F942" s="41">
        <v>130.80456990510652</v>
      </c>
      <c r="G942" s="41">
        <v>132.22687547432528</v>
      </c>
      <c r="H942" s="41">
        <v>116.94320009075776</v>
      </c>
      <c r="I942" s="41">
        <v>89.010757041683775</v>
      </c>
      <c r="J942" s="41">
        <v>83.669642321193137</v>
      </c>
      <c r="K942" s="41">
        <v>82.728241320607651</v>
      </c>
      <c r="L942" s="47">
        <v>101.74899520011101</v>
      </c>
    </row>
    <row r="943" spans="1:12" ht="11.1" customHeight="1" x14ac:dyDescent="0.2">
      <c r="A943" s="10" t="s">
        <v>2030</v>
      </c>
      <c r="B943" s="11" t="s">
        <v>561</v>
      </c>
      <c r="C943" s="10" t="s">
        <v>1086</v>
      </c>
      <c r="D943" s="43" t="s">
        <v>515</v>
      </c>
      <c r="E943" s="40">
        <v>93.783644488414723</v>
      </c>
      <c r="F943" s="41">
        <v>86.293666061789963</v>
      </c>
      <c r="G943" s="41">
        <v>102.92169327556442</v>
      </c>
      <c r="H943" s="41">
        <v>121.61890789641247</v>
      </c>
      <c r="I943" s="41">
        <v>122.09339238873156</v>
      </c>
      <c r="J943" s="41">
        <v>135.7926493120089</v>
      </c>
      <c r="K943" s="41">
        <v>133.0415618349036</v>
      </c>
      <c r="L943" s="47">
        <v>141.78003699891192</v>
      </c>
    </row>
    <row r="944" spans="1:12" ht="11.1" customHeight="1" x14ac:dyDescent="0.2">
      <c r="A944" s="10" t="s">
        <v>2031</v>
      </c>
      <c r="B944" s="11" t="s">
        <v>562</v>
      </c>
      <c r="C944" s="10" t="s">
        <v>1087</v>
      </c>
      <c r="D944" s="43" t="s">
        <v>244</v>
      </c>
      <c r="E944" s="40">
        <v>1692.9119673884625</v>
      </c>
      <c r="F944" s="41">
        <v>1991.266098869078</v>
      </c>
      <c r="G944" s="41">
        <v>2204.3744476041788</v>
      </c>
      <c r="H944" s="41">
        <v>2433.6302792901997</v>
      </c>
      <c r="I944" s="41">
        <v>2674.2190348523081</v>
      </c>
      <c r="J944" s="41">
        <v>2838.2439792665582</v>
      </c>
      <c r="K944" s="41">
        <v>3101.7234175846561</v>
      </c>
      <c r="L944" s="47">
        <v>3329.2185252580575</v>
      </c>
    </row>
    <row r="945" spans="1:12" ht="11.1" customHeight="1" x14ac:dyDescent="0.2">
      <c r="A945" s="10" t="s">
        <v>2032</v>
      </c>
      <c r="B945" s="11" t="s">
        <v>131</v>
      </c>
      <c r="C945" s="10" t="s">
        <v>1087</v>
      </c>
      <c r="D945" s="43" t="s">
        <v>244</v>
      </c>
      <c r="E945" s="40">
        <v>46.123888838681125</v>
      </c>
      <c r="F945" s="41">
        <v>50.512569302826918</v>
      </c>
      <c r="G945" s="41">
        <v>54.329537386868736</v>
      </c>
      <c r="H945" s="41">
        <v>57.582055312230125</v>
      </c>
      <c r="I945" s="41">
        <v>58.853885379569952</v>
      </c>
      <c r="J945" s="41">
        <v>76.863594197879593</v>
      </c>
      <c r="K945" s="41">
        <v>78.577102872181484</v>
      </c>
      <c r="L945" s="47">
        <v>87.472874116713513</v>
      </c>
    </row>
    <row r="946" spans="1:12" ht="11.1" customHeight="1" x14ac:dyDescent="0.2">
      <c r="A946" s="10" t="s">
        <v>2033</v>
      </c>
      <c r="B946" s="11" t="s">
        <v>563</v>
      </c>
      <c r="C946" s="10" t="s">
        <v>1087</v>
      </c>
      <c r="D946" s="43" t="s">
        <v>244</v>
      </c>
      <c r="E946" s="40">
        <v>41.75622944329848</v>
      </c>
      <c r="F946" s="41">
        <v>48.998977793015385</v>
      </c>
      <c r="G946" s="41">
        <v>52.617130449565437</v>
      </c>
      <c r="H946" s="41">
        <v>64.496170637412177</v>
      </c>
      <c r="I946" s="41">
        <v>69.633650611049447</v>
      </c>
      <c r="J946" s="41">
        <v>80.005207066459008</v>
      </c>
      <c r="K946" s="41">
        <v>78.345350618967245</v>
      </c>
      <c r="L946" s="47">
        <v>82.266309639095411</v>
      </c>
    </row>
    <row r="947" spans="1:12" ht="11.1" customHeight="1" x14ac:dyDescent="0.2">
      <c r="A947" s="10" t="s">
        <v>2034</v>
      </c>
      <c r="B947" s="11" t="s">
        <v>999</v>
      </c>
      <c r="C947" s="10" t="s">
        <v>1087</v>
      </c>
      <c r="D947" s="43" t="s">
        <v>244</v>
      </c>
      <c r="E947" s="40">
        <v>21.454955481175073</v>
      </c>
      <c r="F947" s="41">
        <v>23.134937690195351</v>
      </c>
      <c r="G947" s="41">
        <v>28.277398623304457</v>
      </c>
      <c r="H947" s="41">
        <v>31.977112065882125</v>
      </c>
      <c r="I947" s="41">
        <v>35.544322940314274</v>
      </c>
      <c r="J947" s="41">
        <v>39.36382327773179</v>
      </c>
      <c r="K947" s="41">
        <v>37.327524469414072</v>
      </c>
      <c r="L947" s="47">
        <v>35.871199987191673</v>
      </c>
    </row>
    <row r="948" spans="1:12" ht="11.1" customHeight="1" x14ac:dyDescent="0.2">
      <c r="A948" s="10" t="s">
        <v>2035</v>
      </c>
      <c r="B948" s="11" t="s">
        <v>564</v>
      </c>
      <c r="C948" s="10" t="s">
        <v>1087</v>
      </c>
      <c r="D948" s="43" t="s">
        <v>244</v>
      </c>
      <c r="E948" s="40">
        <v>244.07589626383944</v>
      </c>
      <c r="F948" s="41">
        <v>237.69366183679674</v>
      </c>
      <c r="G948" s="41">
        <v>273.11418777617087</v>
      </c>
      <c r="H948" s="41">
        <v>295.84524537957196</v>
      </c>
      <c r="I948" s="41">
        <v>304.53549983856198</v>
      </c>
      <c r="J948" s="41">
        <v>339.15269336772747</v>
      </c>
      <c r="K948" s="41">
        <v>418.20097680112031</v>
      </c>
      <c r="L948" s="47">
        <v>447.15139778745817</v>
      </c>
    </row>
    <row r="949" spans="1:12" ht="11.1" customHeight="1" x14ac:dyDescent="0.2">
      <c r="A949" s="10" t="s">
        <v>2036</v>
      </c>
      <c r="B949" s="11" t="s">
        <v>565</v>
      </c>
      <c r="C949" s="10" t="s">
        <v>1087</v>
      </c>
      <c r="D949" s="43" t="s">
        <v>244</v>
      </c>
      <c r="E949" s="40">
        <v>88.676615195594394</v>
      </c>
      <c r="F949" s="41">
        <v>102.39112550743984</v>
      </c>
      <c r="G949" s="41">
        <v>120.3288382356213</v>
      </c>
      <c r="H949" s="41">
        <v>145.27224452021994</v>
      </c>
      <c r="I949" s="41">
        <v>156.57547487488924</v>
      </c>
      <c r="J949" s="41">
        <v>194.13856206983914</v>
      </c>
      <c r="K949" s="41">
        <v>217.18559494496623</v>
      </c>
      <c r="L949" s="47">
        <v>228.58702620959733</v>
      </c>
    </row>
    <row r="950" spans="1:12" ht="11.1" customHeight="1" x14ac:dyDescent="0.2">
      <c r="A950" s="10" t="s">
        <v>2037</v>
      </c>
      <c r="B950" s="11" t="s">
        <v>1000</v>
      </c>
      <c r="C950" s="10" t="s">
        <v>1087</v>
      </c>
      <c r="D950" s="43" t="s">
        <v>244</v>
      </c>
      <c r="E950" s="40">
        <v>13.738368089296324</v>
      </c>
      <c r="F950" s="41">
        <v>17.382667445286287</v>
      </c>
      <c r="G950" s="41">
        <v>17.574623407164559</v>
      </c>
      <c r="H950" s="41">
        <v>20.850494679868206</v>
      </c>
      <c r="I950" s="41">
        <v>19.502061843069427</v>
      </c>
      <c r="J950" s="41">
        <v>23.976186521065152</v>
      </c>
      <c r="K950" s="41">
        <v>25.488220038516278</v>
      </c>
      <c r="L950" s="47">
        <v>28.16722492763423</v>
      </c>
    </row>
    <row r="951" spans="1:12" ht="11.1" customHeight="1" x14ac:dyDescent="0.2">
      <c r="A951" s="10" t="s">
        <v>2038</v>
      </c>
      <c r="B951" s="11" t="s">
        <v>566</v>
      </c>
      <c r="C951" s="10" t="s">
        <v>1087</v>
      </c>
      <c r="D951" s="43" t="s">
        <v>244</v>
      </c>
      <c r="E951" s="40">
        <v>30.770948292535202</v>
      </c>
      <c r="F951" s="41">
        <v>36.035264200455842</v>
      </c>
      <c r="G951" s="41">
        <v>37.150915433605149</v>
      </c>
      <c r="H951" s="41">
        <v>36.899186915592601</v>
      </c>
      <c r="I951" s="41">
        <v>39.358850904951765</v>
      </c>
      <c r="J951" s="41">
        <v>45.006093999363785</v>
      </c>
      <c r="K951" s="41">
        <v>48.977729749108121</v>
      </c>
      <c r="L951" s="47">
        <v>50.543648921651403</v>
      </c>
    </row>
    <row r="952" spans="1:12" ht="11.1" customHeight="1" x14ac:dyDescent="0.2">
      <c r="A952" s="10" t="s">
        <v>2039</v>
      </c>
      <c r="B952" s="11" t="s">
        <v>567</v>
      </c>
      <c r="C952" s="10" t="s">
        <v>1087</v>
      </c>
      <c r="D952" s="43" t="s">
        <v>244</v>
      </c>
      <c r="E952" s="40">
        <v>108.23670886013083</v>
      </c>
      <c r="F952" s="41">
        <v>121.32410071358794</v>
      </c>
      <c r="G952" s="41">
        <v>146.82914358664806</v>
      </c>
      <c r="H952" s="41">
        <v>153.98679671551133</v>
      </c>
      <c r="I952" s="41">
        <v>151.09986512452167</v>
      </c>
      <c r="J952" s="41">
        <v>119.88958687378786</v>
      </c>
      <c r="K952" s="41">
        <v>124.72018955879832</v>
      </c>
      <c r="L952" s="47">
        <v>133.36051327564533</v>
      </c>
    </row>
    <row r="953" spans="1:12" ht="11.1" customHeight="1" x14ac:dyDescent="0.2">
      <c r="A953" s="10" t="s">
        <v>2040</v>
      </c>
      <c r="B953" s="11" t="s">
        <v>568</v>
      </c>
      <c r="C953" s="10" t="s">
        <v>1087</v>
      </c>
      <c r="D953" s="43" t="s">
        <v>244</v>
      </c>
      <c r="E953" s="40">
        <v>77.628279508048081</v>
      </c>
      <c r="F953" s="41">
        <v>87.205396941895643</v>
      </c>
      <c r="G953" s="41">
        <v>93.387659056054304</v>
      </c>
      <c r="H953" s="41">
        <v>101.72384567945286</v>
      </c>
      <c r="I953" s="41">
        <v>107.15705796415976</v>
      </c>
      <c r="J953" s="41">
        <v>131.2065631208005</v>
      </c>
      <c r="K953" s="41">
        <v>123.76141268117931</v>
      </c>
      <c r="L953" s="47">
        <v>107.78979172099794</v>
      </c>
    </row>
    <row r="954" spans="1:12" ht="11.1" customHeight="1" x14ac:dyDescent="0.2">
      <c r="A954" s="10" t="s">
        <v>2041</v>
      </c>
      <c r="B954" s="11" t="s">
        <v>697</v>
      </c>
      <c r="C954" s="10" t="s">
        <v>1087</v>
      </c>
      <c r="D954" s="43" t="s">
        <v>244</v>
      </c>
      <c r="E954" s="40">
        <v>34.10361964047118</v>
      </c>
      <c r="F954" s="41">
        <v>40.945590145711797</v>
      </c>
      <c r="G954" s="41">
        <v>45.736509598998225</v>
      </c>
      <c r="H954" s="41">
        <v>52.194300115041969</v>
      </c>
      <c r="I954" s="41">
        <v>55.162641389063289</v>
      </c>
      <c r="J954" s="41">
        <v>70.097119925151503</v>
      </c>
      <c r="K954" s="41">
        <v>68.73658147967268</v>
      </c>
      <c r="L954" s="47">
        <v>72.238327452883624</v>
      </c>
    </row>
    <row r="955" spans="1:12" ht="11.1" customHeight="1" x14ac:dyDescent="0.2">
      <c r="A955" s="10" t="s">
        <v>2042</v>
      </c>
      <c r="B955" s="11" t="s">
        <v>569</v>
      </c>
      <c r="C955" s="10" t="s">
        <v>1087</v>
      </c>
      <c r="D955" s="43" t="s">
        <v>244</v>
      </c>
      <c r="E955" s="40">
        <v>87.586805237294215</v>
      </c>
      <c r="F955" s="41">
        <v>105.6677291822609</v>
      </c>
      <c r="G955" s="41">
        <v>114.11322519158232</v>
      </c>
      <c r="H955" s="41">
        <v>115.88201188115649</v>
      </c>
      <c r="I955" s="41">
        <v>110.60062502651637</v>
      </c>
      <c r="J955" s="41">
        <v>106.7436407798854</v>
      </c>
      <c r="K955" s="41">
        <v>128.19749539853643</v>
      </c>
      <c r="L955" s="47">
        <v>135.79968426817987</v>
      </c>
    </row>
    <row r="956" spans="1:12" ht="11.1" customHeight="1" x14ac:dyDescent="0.2">
      <c r="A956" s="10" t="s">
        <v>2043</v>
      </c>
      <c r="B956" s="11" t="s">
        <v>570</v>
      </c>
      <c r="C956" s="10" t="s">
        <v>1087</v>
      </c>
      <c r="D956" s="43" t="s">
        <v>244</v>
      </c>
      <c r="E956" s="40">
        <v>110.42842313649962</v>
      </c>
      <c r="F956" s="41">
        <v>138.27086618904525</v>
      </c>
      <c r="G956" s="41">
        <v>143.62896666430947</v>
      </c>
      <c r="H956" s="41">
        <v>155.13707643996548</v>
      </c>
      <c r="I956" s="41">
        <v>176.63967428516708</v>
      </c>
      <c r="J956" s="41">
        <v>228.8899106047289</v>
      </c>
      <c r="K956" s="41">
        <v>215.38135131375589</v>
      </c>
      <c r="L956" s="47">
        <v>189.76350600695326</v>
      </c>
    </row>
    <row r="957" spans="1:12" ht="11.1" customHeight="1" x14ac:dyDescent="0.2">
      <c r="A957" s="10" t="s">
        <v>2044</v>
      </c>
      <c r="B957" s="11" t="s">
        <v>571</v>
      </c>
      <c r="C957" s="10" t="s">
        <v>1087</v>
      </c>
      <c r="D957" s="43" t="s">
        <v>244</v>
      </c>
      <c r="E957" s="40">
        <v>45.782287812127706</v>
      </c>
      <c r="F957" s="41">
        <v>49.242665945359775</v>
      </c>
      <c r="G957" s="41">
        <v>57.787743079999238</v>
      </c>
      <c r="H957" s="41">
        <v>60.338647344593909</v>
      </c>
      <c r="I957" s="41">
        <v>65.824698923481037</v>
      </c>
      <c r="J957" s="41">
        <v>80.124710764116671</v>
      </c>
      <c r="K957" s="41">
        <v>83.210158898505142</v>
      </c>
      <c r="L957" s="47">
        <v>96.306552324948356</v>
      </c>
    </row>
    <row r="958" spans="1:12" ht="11.1" customHeight="1" x14ac:dyDescent="0.2">
      <c r="A958" s="10" t="s">
        <v>2045</v>
      </c>
      <c r="B958" s="11" t="s">
        <v>572</v>
      </c>
      <c r="C958" s="10" t="s">
        <v>1087</v>
      </c>
      <c r="D958" s="43" t="s">
        <v>244</v>
      </c>
      <c r="E958" s="40">
        <v>107.53981387956452</v>
      </c>
      <c r="F958" s="41">
        <v>97.721080014606898</v>
      </c>
      <c r="G958" s="41">
        <v>98.735474539566638</v>
      </c>
      <c r="H958" s="41">
        <v>101.67080405625003</v>
      </c>
      <c r="I958" s="41">
        <v>107.98895250186017</v>
      </c>
      <c r="J958" s="41">
        <v>126.49122356278835</v>
      </c>
      <c r="K958" s="41">
        <v>162.81566324474281</v>
      </c>
      <c r="L958" s="47">
        <v>179.05419449548674</v>
      </c>
    </row>
    <row r="959" spans="1:12" ht="11.1" customHeight="1" x14ac:dyDescent="0.2">
      <c r="A959" s="10" t="s">
        <v>2046</v>
      </c>
      <c r="B959" s="11" t="s">
        <v>573</v>
      </c>
      <c r="C959" s="10" t="s">
        <v>1087</v>
      </c>
      <c r="D959" s="43" t="s">
        <v>244</v>
      </c>
      <c r="E959" s="40">
        <v>46.636405852912574</v>
      </c>
      <c r="F959" s="41">
        <v>55.294876320044324</v>
      </c>
      <c r="G959" s="41">
        <v>61.127507556842822</v>
      </c>
      <c r="H959" s="41">
        <v>69.046130475830736</v>
      </c>
      <c r="I959" s="41">
        <v>81.904604294289669</v>
      </c>
      <c r="J959" s="41">
        <v>70.350599350524732</v>
      </c>
      <c r="K959" s="41">
        <v>79.361421340700076</v>
      </c>
      <c r="L959" s="47">
        <v>93.673905666949366</v>
      </c>
    </row>
    <row r="960" spans="1:12" ht="11.1" customHeight="1" x14ac:dyDescent="0.2">
      <c r="A960" s="10" t="s">
        <v>2047</v>
      </c>
      <c r="B960" s="11" t="s">
        <v>1001</v>
      </c>
      <c r="C960" s="10" t="s">
        <v>1087</v>
      </c>
      <c r="D960" s="43" t="s">
        <v>244</v>
      </c>
      <c r="E960" s="40">
        <v>207.18752143423728</v>
      </c>
      <c r="F960" s="41">
        <v>197.44661770769136</v>
      </c>
      <c r="G960" s="41">
        <v>219.05474095920815</v>
      </c>
      <c r="H960" s="41">
        <v>224.4762365844411</v>
      </c>
      <c r="I960" s="41">
        <v>215.7525588652727</v>
      </c>
      <c r="J960" s="41">
        <v>189.54209786557175</v>
      </c>
      <c r="K960" s="41">
        <v>212.20869734370342</v>
      </c>
      <c r="L960" s="47">
        <v>247.19575071734963</v>
      </c>
    </row>
    <row r="961" spans="1:12" ht="11.1" customHeight="1" x14ac:dyDescent="0.2">
      <c r="A961" s="10" t="s">
        <v>2048</v>
      </c>
      <c r="B961" s="11" t="s">
        <v>574</v>
      </c>
      <c r="C961" s="10" t="s">
        <v>1087</v>
      </c>
      <c r="D961" s="43" t="s">
        <v>244</v>
      </c>
      <c r="E961" s="40">
        <v>74.937067878377846</v>
      </c>
      <c r="F961" s="41">
        <v>88.17763137341251</v>
      </c>
      <c r="G961" s="41">
        <v>108.5991480990036</v>
      </c>
      <c r="H961" s="41">
        <v>119.65767547771587</v>
      </c>
      <c r="I961" s="41">
        <v>117.26545106823731</v>
      </c>
      <c r="J961" s="41">
        <v>148.80516760789891</v>
      </c>
      <c r="K961" s="41">
        <v>155.51760568920531</v>
      </c>
      <c r="L961" s="47">
        <v>144.3761107893782</v>
      </c>
    </row>
    <row r="962" spans="1:12" ht="11.1" customHeight="1" x14ac:dyDescent="0.2">
      <c r="A962" s="13" t="s">
        <v>2049</v>
      </c>
      <c r="B962" s="14" t="s">
        <v>575</v>
      </c>
      <c r="C962" s="13" t="s">
        <v>1087</v>
      </c>
      <c r="D962" s="44" t="s">
        <v>244</v>
      </c>
      <c r="E962" s="40">
        <v>56.652775453269911</v>
      </c>
      <c r="F962" s="41">
        <v>54.765030921438161</v>
      </c>
      <c r="G962" s="41">
        <v>57.074920163772056</v>
      </c>
      <c r="H962" s="41">
        <v>72.275147760704272</v>
      </c>
      <c r="I962" s="41">
        <v>73.688296452885737</v>
      </c>
      <c r="J962" s="41">
        <v>78.125280898501671</v>
      </c>
      <c r="K962" s="41">
        <v>96.896626574161274</v>
      </c>
      <c r="L962" s="47">
        <v>103.98067825236787</v>
      </c>
    </row>
    <row r="963" spans="1:12" ht="11.1" customHeight="1" x14ac:dyDescent="0.2">
      <c r="A963" s="10" t="s">
        <v>2050</v>
      </c>
      <c r="B963" s="11" t="s">
        <v>576</v>
      </c>
      <c r="C963" s="10" t="s">
        <v>1087</v>
      </c>
      <c r="D963" s="43" t="s">
        <v>244</v>
      </c>
      <c r="E963" s="40">
        <v>239.95417206048893</v>
      </c>
      <c r="F963" s="41">
        <v>231.07266628981043</v>
      </c>
      <c r="G963" s="41">
        <v>233.91860631064071</v>
      </c>
      <c r="H963" s="41">
        <v>261.8118531499149</v>
      </c>
      <c r="I963" s="41">
        <v>296.63994509691577</v>
      </c>
      <c r="J963" s="41">
        <v>363.99631908827052</v>
      </c>
      <c r="K963" s="41">
        <v>358.72816106562863</v>
      </c>
      <c r="L963" s="47">
        <v>365.65110110573613</v>
      </c>
    </row>
    <row r="964" spans="1:12" ht="11.1" customHeight="1" x14ac:dyDescent="0.2">
      <c r="A964" s="10" t="s">
        <v>2051</v>
      </c>
      <c r="B964" s="11" t="s">
        <v>577</v>
      </c>
      <c r="C964" s="10" t="s">
        <v>1087</v>
      </c>
      <c r="D964" s="43" t="s">
        <v>244</v>
      </c>
      <c r="E964" s="40">
        <v>206.33950752249763</v>
      </c>
      <c r="F964" s="41">
        <v>184.61600438771006</v>
      </c>
      <c r="G964" s="41">
        <v>198.32661268810872</v>
      </c>
      <c r="H964" s="41">
        <v>230.91724123709469</v>
      </c>
      <c r="I964" s="41">
        <v>225.85322912633006</v>
      </c>
      <c r="J964" s="41">
        <v>239.83982113918017</v>
      </c>
      <c r="K964" s="41">
        <v>261.51175129438639</v>
      </c>
      <c r="L964" s="47">
        <v>277.56906430213087</v>
      </c>
    </row>
    <row r="965" spans="1:12" ht="11.1" customHeight="1" x14ac:dyDescent="0.2">
      <c r="A965" s="10" t="s">
        <v>2052</v>
      </c>
      <c r="B965" s="11" t="s">
        <v>63</v>
      </c>
      <c r="C965" s="10" t="s">
        <v>1087</v>
      </c>
      <c r="D965" s="43" t="s">
        <v>244</v>
      </c>
      <c r="E965" s="40">
        <v>88.077625962626058</v>
      </c>
      <c r="F965" s="41">
        <v>100.52711174006754</v>
      </c>
      <c r="G965" s="41">
        <v>105.13785941027615</v>
      </c>
      <c r="H965" s="41">
        <v>136.97189404038238</v>
      </c>
      <c r="I965" s="41">
        <v>117.04146619350043</v>
      </c>
      <c r="J965" s="41">
        <v>120.27892415902076</v>
      </c>
      <c r="K965" s="41">
        <v>121.50429826670762</v>
      </c>
      <c r="L965" s="47">
        <v>130.35318233393727</v>
      </c>
    </row>
    <row r="966" spans="1:12" ht="11.1" customHeight="1" x14ac:dyDescent="0.2">
      <c r="A966" s="10" t="s">
        <v>2053</v>
      </c>
      <c r="B966" s="11" t="s">
        <v>1002</v>
      </c>
      <c r="C966" s="10" t="s">
        <v>1087</v>
      </c>
      <c r="D966" s="43" t="s">
        <v>244</v>
      </c>
      <c r="E966" s="40">
        <v>126.51769105746399</v>
      </c>
      <c r="F966" s="41">
        <v>142.91013580604917</v>
      </c>
      <c r="G966" s="41">
        <v>154.91527945264076</v>
      </c>
      <c r="H966" s="41">
        <v>168.53205354626061</v>
      </c>
      <c r="I966" s="41">
        <v>163.14066341328501</v>
      </c>
      <c r="J966" s="41">
        <v>170.01010726120484</v>
      </c>
      <c r="K966" s="41">
        <v>175.21477109455677</v>
      </c>
      <c r="L966" s="47">
        <v>183.48580643788603</v>
      </c>
    </row>
    <row r="967" spans="1:12" ht="11.1" customHeight="1" x14ac:dyDescent="0.2">
      <c r="A967" s="10" t="s">
        <v>2054</v>
      </c>
      <c r="B967" s="11" t="s">
        <v>244</v>
      </c>
      <c r="C967" s="10" t="s">
        <v>1087</v>
      </c>
      <c r="D967" s="43" t="s">
        <v>244</v>
      </c>
      <c r="E967" s="40">
        <v>73.384512478360648</v>
      </c>
      <c r="F967" s="41">
        <v>85.596371747983852</v>
      </c>
      <c r="G967" s="41">
        <v>103.99839309042349</v>
      </c>
      <c r="H967" s="41">
        <v>113.79834064249314</v>
      </c>
      <c r="I967" s="41">
        <v>112.07622501184854</v>
      </c>
      <c r="J967" s="41">
        <v>139.03570504659172</v>
      </c>
      <c r="K967" s="41">
        <v>137.899423850072</v>
      </c>
      <c r="L967" s="47">
        <v>138.08409879587856</v>
      </c>
    </row>
    <row r="968" spans="1:12" ht="11.1" customHeight="1" x14ac:dyDescent="0.2">
      <c r="A968" s="10" t="s">
        <v>2055</v>
      </c>
      <c r="B968" s="11" t="s">
        <v>1003</v>
      </c>
      <c r="C968" s="10" t="s">
        <v>1087</v>
      </c>
      <c r="D968" s="43" t="s">
        <v>244</v>
      </c>
      <c r="E968" s="40">
        <v>142.60910704080911</v>
      </c>
      <c r="F968" s="41">
        <v>176.81084104908803</v>
      </c>
      <c r="G968" s="41">
        <v>197.17686734169916</v>
      </c>
      <c r="H968" s="41">
        <v>211.92171716513116</v>
      </c>
      <c r="I968" s="41">
        <v>227.8508722889963</v>
      </c>
      <c r="J968" s="41">
        <v>226.86101506766852</v>
      </c>
      <c r="K968" s="41">
        <v>238.6507407315132</v>
      </c>
      <c r="L968" s="47">
        <v>254.22823357222325</v>
      </c>
    </row>
    <row r="969" spans="1:12" ht="11.1" customHeight="1" x14ac:dyDescent="0.2">
      <c r="A969" s="10" t="s">
        <v>2056</v>
      </c>
      <c r="B969" s="11" t="s">
        <v>1004</v>
      </c>
      <c r="C969" s="10" t="s">
        <v>1087</v>
      </c>
      <c r="D969" s="43" t="s">
        <v>244</v>
      </c>
      <c r="E969" s="40">
        <v>213.28815112343807</v>
      </c>
      <c r="F969" s="41">
        <v>253.17818122827546</v>
      </c>
      <c r="G969" s="41">
        <v>262.6418987400267</v>
      </c>
      <c r="H969" s="41">
        <v>313.11431822660626</v>
      </c>
      <c r="I969" s="41">
        <v>437.84464143256167</v>
      </c>
      <c r="J969" s="41">
        <v>560.71622485640592</v>
      </c>
      <c r="K969" s="41">
        <v>514.72931276279724</v>
      </c>
      <c r="L969" s="47">
        <v>528.14624445678544</v>
      </c>
    </row>
    <row r="970" spans="1:12" ht="11.1" customHeight="1" x14ac:dyDescent="0.2">
      <c r="A970" s="10" t="s">
        <v>2057</v>
      </c>
      <c r="B970" s="11" t="s">
        <v>1005</v>
      </c>
      <c r="C970" s="10" t="s">
        <v>1088</v>
      </c>
      <c r="D970" s="43" t="s">
        <v>578</v>
      </c>
      <c r="E970" s="40">
        <v>4610.430175653365</v>
      </c>
      <c r="F970" s="41">
        <v>4966.1539104826043</v>
      </c>
      <c r="G970" s="41">
        <v>5467.6846626142833</v>
      </c>
      <c r="H970" s="41">
        <v>6296.6159545513856</v>
      </c>
      <c r="I970" s="41">
        <v>6614.3623219433448</v>
      </c>
      <c r="J970" s="41">
        <v>7278.9682637981914</v>
      </c>
      <c r="K970" s="41">
        <v>7859.0169705469498</v>
      </c>
      <c r="L970" s="47">
        <v>8237.8261810792756</v>
      </c>
    </row>
    <row r="971" spans="1:12" ht="11.1" customHeight="1" x14ac:dyDescent="0.2">
      <c r="A971" s="10" t="s">
        <v>2058</v>
      </c>
      <c r="B971" s="11" t="s">
        <v>579</v>
      </c>
      <c r="C971" s="10" t="s">
        <v>1088</v>
      </c>
      <c r="D971" s="43" t="s">
        <v>578</v>
      </c>
      <c r="E971" s="40">
        <v>33.70363467207153</v>
      </c>
      <c r="F971" s="41">
        <v>39.952034189584765</v>
      </c>
      <c r="G971" s="41">
        <v>41.380780424495285</v>
      </c>
      <c r="H971" s="41">
        <v>47.811990032048712</v>
      </c>
      <c r="I971" s="41">
        <v>51.385919449149284</v>
      </c>
      <c r="J971" s="41">
        <v>68.132943623052512</v>
      </c>
      <c r="K971" s="41">
        <v>87.170459654989003</v>
      </c>
      <c r="L971" s="47">
        <v>92.939397423461671</v>
      </c>
    </row>
    <row r="972" spans="1:12" ht="11.1" customHeight="1" x14ac:dyDescent="0.2">
      <c r="A972" s="10" t="s">
        <v>2059</v>
      </c>
      <c r="B972" s="11" t="s">
        <v>580</v>
      </c>
      <c r="C972" s="10" t="s">
        <v>1088</v>
      </c>
      <c r="D972" s="43" t="s">
        <v>578</v>
      </c>
      <c r="E972" s="40">
        <v>102.19140702440681</v>
      </c>
      <c r="F972" s="41">
        <v>95.529493636431852</v>
      </c>
      <c r="G972" s="41">
        <v>106.4061741974779</v>
      </c>
      <c r="H972" s="41">
        <v>117.86583722543233</v>
      </c>
      <c r="I972" s="41">
        <v>116.3986515278155</v>
      </c>
      <c r="J972" s="41">
        <v>141.23612046766698</v>
      </c>
      <c r="K972" s="41">
        <v>127.70311839381294</v>
      </c>
      <c r="L972" s="47">
        <v>120.92272585274134</v>
      </c>
    </row>
    <row r="973" spans="1:12" ht="11.1" customHeight="1" x14ac:dyDescent="0.2">
      <c r="A973" s="10" t="s">
        <v>2060</v>
      </c>
      <c r="B973" s="11" t="s">
        <v>581</v>
      </c>
      <c r="C973" s="10" t="s">
        <v>1088</v>
      </c>
      <c r="D973" s="43" t="s">
        <v>578</v>
      </c>
      <c r="E973" s="40">
        <v>89.776380133466461</v>
      </c>
      <c r="F973" s="41">
        <v>71.91077150349453</v>
      </c>
      <c r="G973" s="41">
        <v>86.675022403115491</v>
      </c>
      <c r="H973" s="41">
        <v>85.081411307115772</v>
      </c>
      <c r="I973" s="41">
        <v>100.16722502299467</v>
      </c>
      <c r="J973" s="41">
        <v>101.29076017312443</v>
      </c>
      <c r="K973" s="41">
        <v>77.171312965347155</v>
      </c>
      <c r="L973" s="47">
        <v>131.29846480811358</v>
      </c>
    </row>
    <row r="974" spans="1:12" ht="11.1" customHeight="1" x14ac:dyDescent="0.2">
      <c r="A974" s="10" t="s">
        <v>2061</v>
      </c>
      <c r="B974" s="11" t="s">
        <v>1006</v>
      </c>
      <c r="C974" s="10" t="s">
        <v>1088</v>
      </c>
      <c r="D974" s="43" t="s">
        <v>578</v>
      </c>
      <c r="E974" s="40">
        <v>80.687645806301674</v>
      </c>
      <c r="F974" s="41">
        <v>85.505312189976976</v>
      </c>
      <c r="G974" s="41">
        <v>82.739954493023589</v>
      </c>
      <c r="H974" s="41">
        <v>87.076000315668736</v>
      </c>
      <c r="I974" s="41">
        <v>94.342340724610324</v>
      </c>
      <c r="J974" s="41">
        <v>104.73209237379842</v>
      </c>
      <c r="K974" s="41">
        <v>119.19580599819081</v>
      </c>
      <c r="L974" s="47">
        <v>128.92145262050644</v>
      </c>
    </row>
    <row r="975" spans="1:12" ht="11.1" customHeight="1" x14ac:dyDescent="0.2">
      <c r="A975" s="10" t="s">
        <v>2062</v>
      </c>
      <c r="B975" s="11" t="s">
        <v>582</v>
      </c>
      <c r="C975" s="10" t="s">
        <v>1088</v>
      </c>
      <c r="D975" s="43" t="s">
        <v>578</v>
      </c>
      <c r="E975" s="40">
        <v>107.10461384108902</v>
      </c>
      <c r="F975" s="41">
        <v>102.14440370138772</v>
      </c>
      <c r="G975" s="41">
        <v>106.45554804364481</v>
      </c>
      <c r="H975" s="41">
        <v>124.36465167809996</v>
      </c>
      <c r="I975" s="41">
        <v>134.42334206447731</v>
      </c>
      <c r="J975" s="41">
        <v>143.27569364511714</v>
      </c>
      <c r="K975" s="41">
        <v>94.639230824306438</v>
      </c>
      <c r="L975" s="47">
        <v>89.147857893044602</v>
      </c>
    </row>
    <row r="976" spans="1:12" ht="11.1" customHeight="1" x14ac:dyDescent="0.2">
      <c r="A976" s="10" t="s">
        <v>2063</v>
      </c>
      <c r="B976" s="11" t="s">
        <v>583</v>
      </c>
      <c r="C976" s="10" t="s">
        <v>1088</v>
      </c>
      <c r="D976" s="43" t="s">
        <v>578</v>
      </c>
      <c r="E976" s="40">
        <v>110.3533927326024</v>
      </c>
      <c r="F976" s="41">
        <v>135.36937912249766</v>
      </c>
      <c r="G976" s="41">
        <v>150.79677004486086</v>
      </c>
      <c r="H976" s="41">
        <v>160.55892299642954</v>
      </c>
      <c r="I976" s="41">
        <v>181.64045866684845</v>
      </c>
      <c r="J976" s="41">
        <v>209.0886342746625</v>
      </c>
      <c r="K976" s="41">
        <v>244.67959386622678</v>
      </c>
      <c r="L976" s="47">
        <v>233.54606910470073</v>
      </c>
    </row>
    <row r="977" spans="1:12" ht="11.1" customHeight="1" x14ac:dyDescent="0.2">
      <c r="A977" s="10" t="s">
        <v>2064</v>
      </c>
      <c r="B977" s="11" t="s">
        <v>584</v>
      </c>
      <c r="C977" s="10" t="s">
        <v>1088</v>
      </c>
      <c r="D977" s="43" t="s">
        <v>578</v>
      </c>
      <c r="E977" s="40">
        <v>183.01689566396328</v>
      </c>
      <c r="F977" s="41">
        <v>172.77698217664994</v>
      </c>
      <c r="G977" s="41">
        <v>151.23014910942041</v>
      </c>
      <c r="H977" s="41">
        <v>174.24749602290615</v>
      </c>
      <c r="I977" s="41">
        <v>187.42864297347671</v>
      </c>
      <c r="J977" s="41">
        <v>194.28209038966202</v>
      </c>
      <c r="K977" s="41">
        <v>167.72632981928354</v>
      </c>
      <c r="L977" s="47">
        <v>186.34594578025153</v>
      </c>
    </row>
    <row r="978" spans="1:12" ht="11.1" customHeight="1" x14ac:dyDescent="0.2">
      <c r="A978" s="10" t="s">
        <v>2065</v>
      </c>
      <c r="B978" s="11" t="s">
        <v>1007</v>
      </c>
      <c r="C978" s="10" t="s">
        <v>1088</v>
      </c>
      <c r="D978" s="43" t="s">
        <v>578</v>
      </c>
      <c r="E978" s="40">
        <v>59.269714428380674</v>
      </c>
      <c r="F978" s="41">
        <v>67.701495246746433</v>
      </c>
      <c r="G978" s="41">
        <v>77.351961026339225</v>
      </c>
      <c r="H978" s="41">
        <v>75.594191837620485</v>
      </c>
      <c r="I978" s="41">
        <v>84.860924798699031</v>
      </c>
      <c r="J978" s="41">
        <v>101.11201227005397</v>
      </c>
      <c r="K978" s="41">
        <v>103.31925935740264</v>
      </c>
      <c r="L978" s="47">
        <v>111.954073280598</v>
      </c>
    </row>
    <row r="979" spans="1:12" ht="11.1" customHeight="1" x14ac:dyDescent="0.2">
      <c r="A979" s="10" t="s">
        <v>2066</v>
      </c>
      <c r="B979" s="11" t="s">
        <v>585</v>
      </c>
      <c r="C979" s="10" t="s">
        <v>1088</v>
      </c>
      <c r="D979" s="43" t="s">
        <v>578</v>
      </c>
      <c r="E979" s="40">
        <v>43.090635816346349</v>
      </c>
      <c r="F979" s="41">
        <v>31.162372131401074</v>
      </c>
      <c r="G979" s="41">
        <v>42.315183630703785</v>
      </c>
      <c r="H979" s="41">
        <v>45.509014902436945</v>
      </c>
      <c r="I979" s="41">
        <v>50.823841206018287</v>
      </c>
      <c r="J979" s="41">
        <v>74.592961826866613</v>
      </c>
      <c r="K979" s="41">
        <v>94.718416084308501</v>
      </c>
      <c r="L979" s="47">
        <v>92.631596089011509</v>
      </c>
    </row>
    <row r="980" spans="1:12" ht="11.1" customHeight="1" x14ac:dyDescent="0.2">
      <c r="A980" s="10" t="s">
        <v>2067</v>
      </c>
      <c r="B980" s="11" t="s">
        <v>586</v>
      </c>
      <c r="C980" s="10" t="s">
        <v>1088</v>
      </c>
      <c r="D980" s="43" t="s">
        <v>578</v>
      </c>
      <c r="E980" s="40">
        <v>286.94280433624903</v>
      </c>
      <c r="F980" s="41">
        <v>335.25537236830201</v>
      </c>
      <c r="G980" s="41">
        <v>397.66617500770951</v>
      </c>
      <c r="H980" s="41">
        <v>374.56522806993439</v>
      </c>
      <c r="I980" s="41">
        <v>405.03256786879524</v>
      </c>
      <c r="J980" s="41">
        <v>459.42263561778179</v>
      </c>
      <c r="K980" s="41">
        <v>493.34039186271775</v>
      </c>
      <c r="L980" s="47">
        <v>492.69692237879821</v>
      </c>
    </row>
    <row r="981" spans="1:12" ht="11.1" customHeight="1" x14ac:dyDescent="0.2">
      <c r="A981" s="10" t="s">
        <v>2068</v>
      </c>
      <c r="B981" s="11" t="s">
        <v>587</v>
      </c>
      <c r="C981" s="10" t="s">
        <v>1088</v>
      </c>
      <c r="D981" s="43" t="s">
        <v>578</v>
      </c>
      <c r="E981" s="40">
        <v>62.154257007473554</v>
      </c>
      <c r="F981" s="41">
        <v>50.255975494722847</v>
      </c>
      <c r="G981" s="41">
        <v>176.07707752110926</v>
      </c>
      <c r="H981" s="41">
        <v>226.55470542415844</v>
      </c>
      <c r="I981" s="41">
        <v>239.56734668687</v>
      </c>
      <c r="J981" s="41">
        <v>271.51524443828555</v>
      </c>
      <c r="K981" s="41">
        <v>252.61923230034449</v>
      </c>
      <c r="L981" s="47">
        <v>321.88366673019334</v>
      </c>
    </row>
    <row r="982" spans="1:12" ht="11.1" customHeight="1" x14ac:dyDescent="0.2">
      <c r="A982" s="10" t="s">
        <v>2069</v>
      </c>
      <c r="B982" s="11" t="s">
        <v>588</v>
      </c>
      <c r="C982" s="10" t="s">
        <v>1088</v>
      </c>
      <c r="D982" s="43" t="s">
        <v>578</v>
      </c>
      <c r="E982" s="40">
        <v>103.62523309684451</v>
      </c>
      <c r="F982" s="41">
        <v>122.45788722610077</v>
      </c>
      <c r="G982" s="41">
        <v>126.32749370284721</v>
      </c>
      <c r="H982" s="41">
        <v>130.84535453991603</v>
      </c>
      <c r="I982" s="41">
        <v>126.67269858536486</v>
      </c>
      <c r="J982" s="41">
        <v>141.49033415723017</v>
      </c>
      <c r="K982" s="41">
        <v>196.81550264640413</v>
      </c>
      <c r="L982" s="47">
        <v>185.60167579649078</v>
      </c>
    </row>
    <row r="983" spans="1:12" ht="11.1" customHeight="1" x14ac:dyDescent="0.2">
      <c r="A983" s="10" t="s">
        <v>2070</v>
      </c>
      <c r="B983" s="11" t="s">
        <v>589</v>
      </c>
      <c r="C983" s="10" t="s">
        <v>1088</v>
      </c>
      <c r="D983" s="43" t="s">
        <v>578</v>
      </c>
      <c r="E983" s="40">
        <v>53.55996372887153</v>
      </c>
      <c r="F983" s="41">
        <v>47.530606028326048</v>
      </c>
      <c r="G983" s="41">
        <v>67.696254163873192</v>
      </c>
      <c r="H983" s="41">
        <v>69.287999295939613</v>
      </c>
      <c r="I983" s="41">
        <v>80.650093758161319</v>
      </c>
      <c r="J983" s="41">
        <v>126.86479238571263</v>
      </c>
      <c r="K983" s="41">
        <v>95.470779622405701</v>
      </c>
      <c r="L983" s="47">
        <v>78.566355471825318</v>
      </c>
    </row>
    <row r="984" spans="1:12" ht="11.1" customHeight="1" x14ac:dyDescent="0.2">
      <c r="A984" s="10" t="s">
        <v>2071</v>
      </c>
      <c r="B984" s="11" t="s">
        <v>590</v>
      </c>
      <c r="C984" s="10" t="s">
        <v>1088</v>
      </c>
      <c r="D984" s="43" t="s">
        <v>578</v>
      </c>
      <c r="E984" s="40">
        <v>49.979375739956666</v>
      </c>
      <c r="F984" s="41">
        <v>38.750082398889226</v>
      </c>
      <c r="G984" s="41">
        <v>92.287770971750206</v>
      </c>
      <c r="H984" s="41">
        <v>81.255764615873545</v>
      </c>
      <c r="I984" s="41">
        <v>72.19456729887203</v>
      </c>
      <c r="J984" s="41">
        <v>88.184114686766264</v>
      </c>
      <c r="K984" s="41">
        <v>80.119579979628597</v>
      </c>
      <c r="L984" s="47">
        <v>81.67087307193755</v>
      </c>
    </row>
    <row r="985" spans="1:12" ht="11.1" customHeight="1" x14ac:dyDescent="0.2">
      <c r="A985" s="10" t="s">
        <v>2072</v>
      </c>
      <c r="B985" s="11" t="s">
        <v>591</v>
      </c>
      <c r="C985" s="10" t="s">
        <v>1088</v>
      </c>
      <c r="D985" s="43" t="s">
        <v>578</v>
      </c>
      <c r="E985" s="40">
        <v>982.72445834716723</v>
      </c>
      <c r="F985" s="41">
        <v>1093.2687006279484</v>
      </c>
      <c r="G985" s="41">
        <v>1224.8457385125084</v>
      </c>
      <c r="H985" s="41">
        <v>1430.6222068427719</v>
      </c>
      <c r="I985" s="41">
        <v>1627.801168079232</v>
      </c>
      <c r="J985" s="41">
        <v>1810.6546303767761</v>
      </c>
      <c r="K985" s="41">
        <v>1809.6225570900781</v>
      </c>
      <c r="L985" s="47">
        <v>1777.6962220062528</v>
      </c>
    </row>
    <row r="986" spans="1:12" ht="11.1" customHeight="1" x14ac:dyDescent="0.2">
      <c r="A986" s="10" t="s">
        <v>2073</v>
      </c>
      <c r="B986" s="11" t="s">
        <v>592</v>
      </c>
      <c r="C986" s="10" t="s">
        <v>1088</v>
      </c>
      <c r="D986" s="43" t="s">
        <v>578</v>
      </c>
      <c r="E986" s="40">
        <v>57.239127639449819</v>
      </c>
      <c r="F986" s="41">
        <v>59.130325147999919</v>
      </c>
      <c r="G986" s="41">
        <v>70.821480280418243</v>
      </c>
      <c r="H986" s="41">
        <v>75.732184561837869</v>
      </c>
      <c r="I986" s="41">
        <v>81.425421641055891</v>
      </c>
      <c r="J986" s="41">
        <v>101.76036573038361</v>
      </c>
      <c r="K986" s="41">
        <v>88.47866657098615</v>
      </c>
      <c r="L986" s="47">
        <v>101.362847619907</v>
      </c>
    </row>
    <row r="987" spans="1:12" ht="11.1" customHeight="1" x14ac:dyDescent="0.2">
      <c r="A987" s="10" t="s">
        <v>2074</v>
      </c>
      <c r="B987" s="11" t="s">
        <v>593</v>
      </c>
      <c r="C987" s="10" t="s">
        <v>1088</v>
      </c>
      <c r="D987" s="43" t="s">
        <v>578</v>
      </c>
      <c r="E987" s="40">
        <v>172.17912633780099</v>
      </c>
      <c r="F987" s="41">
        <v>170.47143321334153</v>
      </c>
      <c r="G987" s="41">
        <v>201.39558593950707</v>
      </c>
      <c r="H987" s="41">
        <v>207.48462408628248</v>
      </c>
      <c r="I987" s="41">
        <v>235.68764816669764</v>
      </c>
      <c r="J987" s="41">
        <v>266.00590867190965</v>
      </c>
      <c r="K987" s="41">
        <v>277.06094333208239</v>
      </c>
      <c r="L987" s="47">
        <v>291.74553801381734</v>
      </c>
    </row>
    <row r="988" spans="1:12" ht="11.1" customHeight="1" x14ac:dyDescent="0.2">
      <c r="A988" s="10" t="s">
        <v>2075</v>
      </c>
      <c r="B988" s="11" t="s">
        <v>594</v>
      </c>
      <c r="C988" s="10" t="s">
        <v>1088</v>
      </c>
      <c r="D988" s="43" t="s">
        <v>578</v>
      </c>
      <c r="E988" s="40">
        <v>247.04549835228755</v>
      </c>
      <c r="F988" s="41">
        <v>257.37124165990645</v>
      </c>
      <c r="G988" s="41">
        <v>288.56161642246985</v>
      </c>
      <c r="H988" s="41">
        <v>300.33651947424971</v>
      </c>
      <c r="I988" s="41">
        <v>319.14959507190474</v>
      </c>
      <c r="J988" s="41">
        <v>366.39699961048905</v>
      </c>
      <c r="K988" s="41">
        <v>442.14074447123863</v>
      </c>
      <c r="L988" s="47">
        <v>433.01287429042935</v>
      </c>
    </row>
    <row r="989" spans="1:12" ht="11.1" customHeight="1" x14ac:dyDescent="0.2">
      <c r="A989" s="10" t="s">
        <v>2076</v>
      </c>
      <c r="B989" s="11" t="s">
        <v>595</v>
      </c>
      <c r="C989" s="10" t="s">
        <v>1088</v>
      </c>
      <c r="D989" s="43" t="s">
        <v>578</v>
      </c>
      <c r="E989" s="40">
        <v>319.98224782709588</v>
      </c>
      <c r="F989" s="41">
        <v>289.50222907093564</v>
      </c>
      <c r="G989" s="41">
        <v>312.71473603188099</v>
      </c>
      <c r="H989" s="41">
        <v>335.79748554237068</v>
      </c>
      <c r="I989" s="41">
        <v>352.65752453288655</v>
      </c>
      <c r="J989" s="41">
        <v>335.44933151370071</v>
      </c>
      <c r="K989" s="41">
        <v>412.96863713595178</v>
      </c>
      <c r="L989" s="47">
        <v>471.77463648134841</v>
      </c>
    </row>
    <row r="990" spans="1:12" ht="11.1" customHeight="1" x14ac:dyDescent="0.2">
      <c r="A990" s="10" t="s">
        <v>2077</v>
      </c>
      <c r="B990" s="11" t="s">
        <v>596</v>
      </c>
      <c r="C990" s="10" t="s">
        <v>1088</v>
      </c>
      <c r="D990" s="43" t="s">
        <v>578</v>
      </c>
      <c r="E990" s="40">
        <v>52.871551783601916</v>
      </c>
      <c r="F990" s="41">
        <v>65.446881243827647</v>
      </c>
      <c r="G990" s="41">
        <v>72.434928705153055</v>
      </c>
      <c r="H990" s="41">
        <v>77.793954666367767</v>
      </c>
      <c r="I990" s="41">
        <v>79.642826786201653</v>
      </c>
      <c r="J990" s="41">
        <v>85.48406513916666</v>
      </c>
      <c r="K990" s="41">
        <v>87.312781649577545</v>
      </c>
      <c r="L990" s="47">
        <v>86.418154372107779</v>
      </c>
    </row>
    <row r="991" spans="1:12" ht="11.1" customHeight="1" x14ac:dyDescent="0.2">
      <c r="A991" s="10" t="s">
        <v>2078</v>
      </c>
      <c r="B991" s="11" t="s">
        <v>597</v>
      </c>
      <c r="C991" s="10" t="s">
        <v>1088</v>
      </c>
      <c r="D991" s="43" t="s">
        <v>578</v>
      </c>
      <c r="E991" s="40">
        <v>122.25131249127354</v>
      </c>
      <c r="F991" s="41">
        <v>138.75760905578036</v>
      </c>
      <c r="G991" s="41">
        <v>154.39243759812058</v>
      </c>
      <c r="H991" s="41">
        <v>164.9788310844138</v>
      </c>
      <c r="I991" s="41">
        <v>179.49193516720791</v>
      </c>
      <c r="J991" s="41">
        <v>203.53002931636939</v>
      </c>
      <c r="K991" s="41">
        <v>226.94454364472321</v>
      </c>
      <c r="L991" s="47">
        <v>229.94595809514047</v>
      </c>
    </row>
    <row r="992" spans="1:12" ht="11.1" customHeight="1" x14ac:dyDescent="0.2">
      <c r="A992" s="10" t="s">
        <v>2079</v>
      </c>
      <c r="B992" s="11" t="s">
        <v>598</v>
      </c>
      <c r="C992" s="10" t="s">
        <v>1088</v>
      </c>
      <c r="D992" s="43" t="s">
        <v>578</v>
      </c>
      <c r="E992" s="40">
        <v>70.968587562596966</v>
      </c>
      <c r="F992" s="41">
        <v>72.004411697542565</v>
      </c>
      <c r="G992" s="41">
        <v>74.735361559773892</v>
      </c>
      <c r="H992" s="41">
        <v>79.29166486695749</v>
      </c>
      <c r="I992" s="41">
        <v>82.637217619983346</v>
      </c>
      <c r="J992" s="41">
        <v>99.426950261941641</v>
      </c>
      <c r="K992" s="41">
        <v>102.83321528290597</v>
      </c>
      <c r="L992" s="47">
        <v>114.42301775278361</v>
      </c>
    </row>
    <row r="993" spans="1:12" ht="11.1" customHeight="1" x14ac:dyDescent="0.2">
      <c r="A993" s="10" t="s">
        <v>2080</v>
      </c>
      <c r="B993" s="11" t="s">
        <v>1008</v>
      </c>
      <c r="C993" s="10" t="s">
        <v>1088</v>
      </c>
      <c r="D993" s="43" t="s">
        <v>578</v>
      </c>
      <c r="E993" s="40">
        <v>158.29717981767607</v>
      </c>
      <c r="F993" s="41">
        <v>154.81293291728016</v>
      </c>
      <c r="G993" s="41">
        <v>201.39243089421726</v>
      </c>
      <c r="H993" s="41">
        <v>187.81231405594784</v>
      </c>
      <c r="I993" s="41">
        <v>261.86982437052552</v>
      </c>
      <c r="J993" s="41">
        <v>243.2815927074989</v>
      </c>
      <c r="K993" s="41">
        <v>252.97116280228562</v>
      </c>
      <c r="L993" s="47">
        <v>243.10495216659325</v>
      </c>
    </row>
    <row r="994" spans="1:12" ht="11.1" customHeight="1" x14ac:dyDescent="0.2">
      <c r="A994" s="10" t="s">
        <v>2081</v>
      </c>
      <c r="B994" s="11" t="s">
        <v>1009</v>
      </c>
      <c r="C994" s="10" t="s">
        <v>1088</v>
      </c>
      <c r="D994" s="43" t="s">
        <v>578</v>
      </c>
      <c r="E994" s="40">
        <v>271.87083237105333</v>
      </c>
      <c r="F994" s="41">
        <v>347.50561828000195</v>
      </c>
      <c r="G994" s="41">
        <v>318.22171660554835</v>
      </c>
      <c r="H994" s="41">
        <v>323.93587348791118</v>
      </c>
      <c r="I994" s="41">
        <v>344.22145647306127</v>
      </c>
      <c r="J994" s="41">
        <v>399.81073766328075</v>
      </c>
      <c r="K994" s="41">
        <v>368.64948064588384</v>
      </c>
      <c r="L994" s="47">
        <v>425.89967441314764</v>
      </c>
    </row>
    <row r="995" spans="1:12" ht="11.1" customHeight="1" x14ac:dyDescent="0.2">
      <c r="A995" s="10" t="s">
        <v>2082</v>
      </c>
      <c r="B995" s="11" t="s">
        <v>1010</v>
      </c>
      <c r="C995" s="10" t="s">
        <v>1088</v>
      </c>
      <c r="D995" s="43" t="s">
        <v>578</v>
      </c>
      <c r="E995" s="40">
        <v>304.84714942729079</v>
      </c>
      <c r="F995" s="41">
        <v>295.34607425020357</v>
      </c>
      <c r="G995" s="41">
        <v>363.55404040303449</v>
      </c>
      <c r="H995" s="41">
        <v>407.37369026435488</v>
      </c>
      <c r="I995" s="41">
        <v>410.61380759819167</v>
      </c>
      <c r="J995" s="41">
        <v>451.35397176571973</v>
      </c>
      <c r="K995" s="41">
        <v>414.5916091929189</v>
      </c>
      <c r="L995" s="47">
        <v>471.04349499951286</v>
      </c>
    </row>
    <row r="996" spans="1:12" ht="11.1" customHeight="1" x14ac:dyDescent="0.2">
      <c r="A996" s="13" t="s">
        <v>2083</v>
      </c>
      <c r="B996" s="14" t="s">
        <v>599</v>
      </c>
      <c r="C996" s="13" t="s">
        <v>1088</v>
      </c>
      <c r="D996" s="44" t="s">
        <v>578</v>
      </c>
      <c r="E996" s="40">
        <v>1079.8284535808486</v>
      </c>
      <c r="F996" s="41">
        <v>1136.6959884636806</v>
      </c>
      <c r="G996" s="41">
        <v>1050.9519449208401</v>
      </c>
      <c r="H996" s="41">
        <v>915.37975810821888</v>
      </c>
      <c r="I996" s="41">
        <v>760.28175643566419</v>
      </c>
      <c r="J996" s="41">
        <v>674.68413531053329</v>
      </c>
      <c r="K996" s="41">
        <v>772.96639032607561</v>
      </c>
      <c r="L996" s="47">
        <v>874.61007809900912</v>
      </c>
    </row>
    <row r="997" spans="1:12" ht="11.1" customHeight="1" x14ac:dyDescent="0.2">
      <c r="A997" s="10" t="s">
        <v>2084</v>
      </c>
      <c r="B997" s="11" t="s">
        <v>600</v>
      </c>
      <c r="C997" s="10" t="s">
        <v>1088</v>
      </c>
      <c r="D997" s="43" t="s">
        <v>578</v>
      </c>
      <c r="E997" s="40">
        <v>36.421783279967656</v>
      </c>
      <c r="F997" s="41">
        <v>38.023531677657658</v>
      </c>
      <c r="G997" s="41">
        <v>43.996493558493228</v>
      </c>
      <c r="H997" s="41">
        <v>48.022325404960114</v>
      </c>
      <c r="I997" s="41">
        <v>41.827779519886676</v>
      </c>
      <c r="J997" s="41">
        <v>43.402792196296446</v>
      </c>
      <c r="K997" s="41">
        <v>49.961137688624738</v>
      </c>
      <c r="L997" s="47">
        <v>47.540686814501314</v>
      </c>
    </row>
    <row r="998" spans="1:12" ht="11.1" customHeight="1" x14ac:dyDescent="0.2">
      <c r="A998" s="10" t="s">
        <v>2085</v>
      </c>
      <c r="B998" s="11" t="s">
        <v>601</v>
      </c>
      <c r="C998" s="10" t="s">
        <v>1088</v>
      </c>
      <c r="D998" s="43" t="s">
        <v>578</v>
      </c>
      <c r="E998" s="40">
        <v>79.368974727567434</v>
      </c>
      <c r="F998" s="41">
        <v>90.935527569080762</v>
      </c>
      <c r="G998" s="41">
        <v>105.47015716325171</v>
      </c>
      <c r="H998" s="41">
        <v>110.05963921541436</v>
      </c>
      <c r="I998" s="41">
        <v>133.98386229651044</v>
      </c>
      <c r="J998" s="41">
        <v>120.00048372713775</v>
      </c>
      <c r="K998" s="41">
        <v>114.04034483692082</v>
      </c>
      <c r="L998" s="47">
        <v>122.48033532591725</v>
      </c>
    </row>
    <row r="999" spans="1:12" ht="11.1" customHeight="1" x14ac:dyDescent="0.2">
      <c r="A999" s="10" t="s">
        <v>2086</v>
      </c>
      <c r="B999" s="11" t="s">
        <v>602</v>
      </c>
      <c r="C999" s="10" t="s">
        <v>1088</v>
      </c>
      <c r="D999" s="43" t="s">
        <v>578</v>
      </c>
      <c r="E999" s="40">
        <v>282.7417541269287</v>
      </c>
      <c r="F999" s="41">
        <v>301.17140547982837</v>
      </c>
      <c r="G999" s="41">
        <v>303.57069574809105</v>
      </c>
      <c r="H999" s="41">
        <v>296.59023259296237</v>
      </c>
      <c r="I999" s="41">
        <v>275.33418702486989</v>
      </c>
      <c r="J999" s="41">
        <v>251.01986145875082</v>
      </c>
      <c r="K999" s="41">
        <v>352.78079045992217</v>
      </c>
      <c r="L999" s="47">
        <v>324.68009859259894</v>
      </c>
    </row>
    <row r="1000" spans="1:12" ht="11.1" customHeight="1" x14ac:dyDescent="0.2">
      <c r="A1000" s="10" t="s">
        <v>2087</v>
      </c>
      <c r="B1000" s="11" t="s">
        <v>603</v>
      </c>
      <c r="C1000" s="10" t="s">
        <v>1088</v>
      </c>
      <c r="D1000" s="43" t="s">
        <v>578</v>
      </c>
      <c r="E1000" s="40">
        <v>52.266256319111314</v>
      </c>
      <c r="F1000" s="41">
        <v>49.170404986876541</v>
      </c>
      <c r="G1000" s="41">
        <v>68.107337350827706</v>
      </c>
      <c r="H1000" s="41">
        <v>70.085066465933949</v>
      </c>
      <c r="I1000" s="41">
        <v>76.900285968219094</v>
      </c>
      <c r="J1000" s="41">
        <v>86.073801249766973</v>
      </c>
      <c r="K1000" s="41">
        <v>88.430148865069015</v>
      </c>
      <c r="L1000" s="47">
        <v>95.666281932312046</v>
      </c>
    </row>
    <row r="1001" spans="1:12" ht="11.1" customHeight="1" x14ac:dyDescent="0.2">
      <c r="A1001" s="10" t="s">
        <v>2088</v>
      </c>
      <c r="B1001" s="11" t="s">
        <v>604</v>
      </c>
      <c r="C1001" s="10" t="s">
        <v>1088</v>
      </c>
      <c r="D1001" s="43" t="s">
        <v>578</v>
      </c>
      <c r="E1001" s="40">
        <v>199.143027427329</v>
      </c>
      <c r="F1001" s="41">
        <v>196.54628231209634</v>
      </c>
      <c r="G1001" s="41">
        <v>179.75567201379098</v>
      </c>
      <c r="H1001" s="41">
        <v>187.89178208408154</v>
      </c>
      <c r="I1001" s="41">
        <v>155.683993273586</v>
      </c>
      <c r="J1001" s="41">
        <v>175.32666808181051</v>
      </c>
      <c r="K1001" s="41">
        <v>189.63266838716694</v>
      </c>
      <c r="L1001" s="47">
        <v>200.402575572383</v>
      </c>
    </row>
    <row r="1002" spans="1:12" ht="11.1" customHeight="1" x14ac:dyDescent="0.2">
      <c r="A1002" s="10" t="s">
        <v>2089</v>
      </c>
      <c r="B1002" s="11" t="s">
        <v>605</v>
      </c>
      <c r="C1002" s="10" t="s">
        <v>1088</v>
      </c>
      <c r="D1002" s="43" t="s">
        <v>578</v>
      </c>
      <c r="E1002" s="40">
        <v>169.11894131508183</v>
      </c>
      <c r="F1002" s="41">
        <v>235.69357287404955</v>
      </c>
      <c r="G1002" s="41">
        <v>208.94341219872263</v>
      </c>
      <c r="H1002" s="41">
        <v>220.03885094479477</v>
      </c>
      <c r="I1002" s="41">
        <v>264.15373203137119</v>
      </c>
      <c r="J1002" s="41">
        <v>302.81858041939853</v>
      </c>
      <c r="K1002" s="41">
        <v>276.26675704982461</v>
      </c>
      <c r="L1002" s="47">
        <v>316.58750241912321</v>
      </c>
    </row>
    <row r="1003" spans="1:12" ht="11.1" customHeight="1" x14ac:dyDescent="0.2">
      <c r="A1003" s="10" t="s">
        <v>2090</v>
      </c>
      <c r="B1003" s="11" t="s">
        <v>606</v>
      </c>
      <c r="C1003" s="10" t="s">
        <v>1088</v>
      </c>
      <c r="D1003" s="43" t="s">
        <v>578</v>
      </c>
      <c r="E1003" s="40">
        <v>100.33691487519008</v>
      </c>
      <c r="F1003" s="41">
        <v>101.56295218434579</v>
      </c>
      <c r="G1003" s="41">
        <v>106.35139596573168</v>
      </c>
      <c r="H1003" s="41">
        <v>101.80618084584124</v>
      </c>
      <c r="I1003" s="41">
        <v>113.30114441028164</v>
      </c>
      <c r="J1003" s="41">
        <v>125.34956504569453</v>
      </c>
      <c r="K1003" s="41">
        <v>131.00818692089501</v>
      </c>
      <c r="L1003" s="47">
        <v>135.02148631355507</v>
      </c>
    </row>
    <row r="1004" spans="1:12" ht="11.1" customHeight="1" x14ac:dyDescent="0.2">
      <c r="A1004" s="10" t="s">
        <v>2091</v>
      </c>
      <c r="B1004" s="11" t="s">
        <v>1011</v>
      </c>
      <c r="C1004" s="10" t="s">
        <v>1088</v>
      </c>
      <c r="D1004" s="43" t="s">
        <v>578</v>
      </c>
      <c r="E1004" s="40">
        <v>873.70782456574102</v>
      </c>
      <c r="F1004" s="41">
        <v>922.64790723500539</v>
      </c>
      <c r="G1004" s="41">
        <v>678.20280778424797</v>
      </c>
      <c r="H1004" s="41">
        <v>522.16328822061143</v>
      </c>
      <c r="I1004" s="41">
        <v>417.17857518496692</v>
      </c>
      <c r="J1004" s="41">
        <v>415.79160510842468</v>
      </c>
      <c r="K1004" s="41">
        <v>457.80380804240576</v>
      </c>
      <c r="L1004" s="47">
        <v>445.47778564190173</v>
      </c>
    </row>
    <row r="1005" spans="1:12" ht="11.1" customHeight="1" x14ac:dyDescent="0.2">
      <c r="A1005" s="10" t="s">
        <v>2092</v>
      </c>
      <c r="B1005" s="11" t="s">
        <v>607</v>
      </c>
      <c r="C1005" s="10" t="s">
        <v>1088</v>
      </c>
      <c r="D1005" s="43" t="s">
        <v>578</v>
      </c>
      <c r="E1005" s="40">
        <v>175.17880180250418</v>
      </c>
      <c r="F1005" s="41">
        <v>142.26554700023098</v>
      </c>
      <c r="G1005" s="41">
        <v>151.23079251585838</v>
      </c>
      <c r="H1005" s="41">
        <v>165.65399778929407</v>
      </c>
      <c r="I1005" s="41">
        <v>169.78516428769953</v>
      </c>
      <c r="J1005" s="41">
        <v>182.93535061798832</v>
      </c>
      <c r="K1005" s="41">
        <v>206.94968949433684</v>
      </c>
      <c r="L1005" s="47">
        <v>199.88740873752241</v>
      </c>
    </row>
    <row r="1006" spans="1:12" ht="11.1" customHeight="1" x14ac:dyDescent="0.2">
      <c r="A1006" s="10" t="s">
        <v>2093</v>
      </c>
      <c r="B1006" s="11" t="s">
        <v>608</v>
      </c>
      <c r="C1006" s="10" t="s">
        <v>1088</v>
      </c>
      <c r="D1006" s="43" t="s">
        <v>578</v>
      </c>
      <c r="E1006" s="40">
        <v>49.456256698448243</v>
      </c>
      <c r="F1006" s="41">
        <v>51.141408200643326</v>
      </c>
      <c r="G1006" s="41">
        <v>59.644709030220113</v>
      </c>
      <c r="H1006" s="41">
        <v>61.080008025432058</v>
      </c>
      <c r="I1006" s="41">
        <v>61.056276562485152</v>
      </c>
      <c r="J1006" s="41">
        <v>74.610999931545209</v>
      </c>
      <c r="K1006" s="41">
        <v>84.875378143770291</v>
      </c>
      <c r="L1006" s="47">
        <v>87.841835644366085</v>
      </c>
    </row>
    <row r="1007" spans="1:12" ht="11.1" customHeight="1" x14ac:dyDescent="0.2">
      <c r="A1007" s="10" t="s">
        <v>2094</v>
      </c>
      <c r="B1007" s="11" t="s">
        <v>609</v>
      </c>
      <c r="C1007" s="10" t="s">
        <v>1088</v>
      </c>
      <c r="D1007" s="43" t="s">
        <v>578</v>
      </c>
      <c r="E1007" s="40">
        <v>117.41056173089441</v>
      </c>
      <c r="F1007" s="41">
        <v>122.20968265991343</v>
      </c>
      <c r="G1007" s="41">
        <v>155.85806045682546</v>
      </c>
      <c r="H1007" s="41">
        <v>170.488444179905</v>
      </c>
      <c r="I1007" s="41">
        <v>186.14777088101303</v>
      </c>
      <c r="J1007" s="41">
        <v>206.38034244543121</v>
      </c>
      <c r="K1007" s="41">
        <v>196.67199981340463</v>
      </c>
      <c r="L1007" s="47">
        <v>224.95887620095388</v>
      </c>
    </row>
    <row r="1008" spans="1:12" ht="11.1" customHeight="1" x14ac:dyDescent="0.2">
      <c r="A1008" s="10" t="s">
        <v>2095</v>
      </c>
      <c r="B1008" s="11" t="s">
        <v>610</v>
      </c>
      <c r="C1008" s="10" t="s">
        <v>1088</v>
      </c>
      <c r="D1008" s="43" t="s">
        <v>578</v>
      </c>
      <c r="E1008" s="40">
        <v>126.62516381853325</v>
      </c>
      <c r="F1008" s="41">
        <v>165.37128149235454</v>
      </c>
      <c r="G1008" s="41">
        <v>196.28848214494855</v>
      </c>
      <c r="H1008" s="41">
        <v>181.26839383966228</v>
      </c>
      <c r="I1008" s="41">
        <v>229.53709599730144</v>
      </c>
      <c r="J1008" s="41">
        <v>264.20667841906175</v>
      </c>
      <c r="K1008" s="41">
        <v>200.87988521326312</v>
      </c>
      <c r="L1008" s="47">
        <v>188.49719281187913</v>
      </c>
    </row>
    <row r="1009" spans="1:12" ht="11.1" customHeight="1" x14ac:dyDescent="0.2">
      <c r="A1009" s="10" t="s">
        <v>2096</v>
      </c>
      <c r="B1009" s="11" t="s">
        <v>611</v>
      </c>
      <c r="C1009" s="10" t="s">
        <v>1088</v>
      </c>
      <c r="D1009" s="43" t="s">
        <v>578</v>
      </c>
      <c r="E1009" s="40">
        <v>79.074318260586267</v>
      </c>
      <c r="F1009" s="41">
        <v>86.999448797893436</v>
      </c>
      <c r="G1009" s="41">
        <v>96.815608755981259</v>
      </c>
      <c r="H1009" s="41">
        <v>104.35658853327823</v>
      </c>
      <c r="I1009" s="41">
        <v>107.69596123661755</v>
      </c>
      <c r="J1009" s="41">
        <v>116.90226128228244</v>
      </c>
      <c r="K1009" s="41">
        <v>114.45155251717216</v>
      </c>
      <c r="L1009" s="47">
        <v>132.118349897591</v>
      </c>
    </row>
    <row r="1010" spans="1:12" ht="11.1" customHeight="1" x14ac:dyDescent="0.2">
      <c r="A1010" s="10" t="s">
        <v>2097</v>
      </c>
      <c r="B1010" s="11" t="s">
        <v>62</v>
      </c>
      <c r="C1010" s="10" t="s">
        <v>1088</v>
      </c>
      <c r="D1010" s="43" t="s">
        <v>578</v>
      </c>
      <c r="E1010" s="40">
        <v>98.68382668652626</v>
      </c>
      <c r="F1010" s="41">
        <v>95.411579650932453</v>
      </c>
      <c r="G1010" s="41">
        <v>108.69716568808576</v>
      </c>
      <c r="H1010" s="41">
        <v>120.59877733355098</v>
      </c>
      <c r="I1010" s="41">
        <v>122.29192468932311</v>
      </c>
      <c r="J1010" s="41">
        <v>120.62154021465558</v>
      </c>
      <c r="K1010" s="41">
        <v>125.17497108860348</v>
      </c>
      <c r="L1010" s="47">
        <v>120.70667637981362</v>
      </c>
    </row>
    <row r="1011" spans="1:12" ht="11.1" customHeight="1" x14ac:dyDescent="0.2">
      <c r="A1011" s="10" t="s">
        <v>2098</v>
      </c>
      <c r="B1011" s="11" t="s">
        <v>612</v>
      </c>
      <c r="C1011" s="10" t="s">
        <v>1088</v>
      </c>
      <c r="D1011" s="43" t="s">
        <v>578</v>
      </c>
      <c r="E1011" s="40">
        <v>46.949336136621106</v>
      </c>
      <c r="F1011" s="41">
        <v>56.550541295245793</v>
      </c>
      <c r="G1011" s="41">
        <v>61.969982309151064</v>
      </c>
      <c r="H1011" s="41">
        <v>56.085679176614015</v>
      </c>
      <c r="I1011" s="41">
        <v>58.425962238746919</v>
      </c>
      <c r="J1011" s="41">
        <v>79.086485570930648</v>
      </c>
      <c r="K1011" s="41">
        <v>92.101790054096114</v>
      </c>
      <c r="L1011" s="47">
        <v>90.865577335491793</v>
      </c>
    </row>
    <row r="1012" spans="1:12" ht="11.1" customHeight="1" x14ac:dyDescent="0.2">
      <c r="A1012" s="10" t="s">
        <v>2099</v>
      </c>
      <c r="B1012" s="11" t="s">
        <v>834</v>
      </c>
      <c r="C1012" s="10" t="s">
        <v>1088</v>
      </c>
      <c r="D1012" s="43" t="s">
        <v>578</v>
      </c>
      <c r="E1012" s="40">
        <v>29.183514493530435</v>
      </c>
      <c r="F1012" s="41">
        <v>28.115297076093711</v>
      </c>
      <c r="G1012" s="41">
        <v>34.905654105014612</v>
      </c>
      <c r="H1012" s="41">
        <v>39.036687579934679</v>
      </c>
      <c r="I1012" s="41">
        <v>36.249574164665589</v>
      </c>
      <c r="J1012" s="41">
        <v>35.460407016129089</v>
      </c>
      <c r="K1012" s="41">
        <v>40.137012230726398</v>
      </c>
      <c r="L1012" s="47">
        <v>47.051579175223779</v>
      </c>
    </row>
    <row r="1013" spans="1:12" ht="11.1" customHeight="1" x14ac:dyDescent="0.2">
      <c r="A1013" s="10" t="s">
        <v>2100</v>
      </c>
      <c r="B1013" s="11" t="s">
        <v>613</v>
      </c>
      <c r="C1013" s="10" t="s">
        <v>1088</v>
      </c>
      <c r="D1013" s="43" t="s">
        <v>578</v>
      </c>
      <c r="E1013" s="40">
        <v>39.537526196995614</v>
      </c>
      <c r="F1013" s="41">
        <v>50.32570315142042</v>
      </c>
      <c r="G1013" s="41">
        <v>51.952543618640874</v>
      </c>
      <c r="H1013" s="41">
        <v>65.402175811852302</v>
      </c>
      <c r="I1013" s="41">
        <v>67.304232742953019</v>
      </c>
      <c r="J1013" s="41">
        <v>67.250884969967302</v>
      </c>
      <c r="K1013" s="41">
        <v>68.067886346479582</v>
      </c>
      <c r="L1013" s="47">
        <v>67.809288078515621</v>
      </c>
    </row>
    <row r="1014" spans="1:12" ht="11.1" customHeight="1" x14ac:dyDescent="0.2">
      <c r="A1014" s="10" t="s">
        <v>2101</v>
      </c>
      <c r="B1014" s="11" t="s">
        <v>614</v>
      </c>
      <c r="C1014" s="10" t="s">
        <v>1088</v>
      </c>
      <c r="D1014" s="43" t="s">
        <v>578</v>
      </c>
      <c r="E1014" s="40">
        <v>153.45251823954464</v>
      </c>
      <c r="F1014" s="41">
        <v>144.32701654486473</v>
      </c>
      <c r="G1014" s="41">
        <v>158.59025298797025</v>
      </c>
      <c r="H1014" s="41">
        <v>166.00843300941244</v>
      </c>
      <c r="I1014" s="41">
        <v>233.42594260431599</v>
      </c>
      <c r="J1014" s="41">
        <v>234.34778784596676</v>
      </c>
      <c r="K1014" s="41">
        <v>253.46432364561261</v>
      </c>
      <c r="L1014" s="47">
        <v>248.599312266271</v>
      </c>
    </row>
    <row r="1015" spans="1:12" ht="11.1" customHeight="1" x14ac:dyDescent="0.2">
      <c r="A1015" s="10" t="s">
        <v>2102</v>
      </c>
      <c r="B1015" s="11" t="s">
        <v>615</v>
      </c>
      <c r="C1015" s="10" t="s">
        <v>1088</v>
      </c>
      <c r="D1015" s="43" t="s">
        <v>578</v>
      </c>
      <c r="E1015" s="40">
        <v>63.551859371603669</v>
      </c>
      <c r="F1015" s="41">
        <v>70.823925144609333</v>
      </c>
      <c r="G1015" s="41">
        <v>80.679799916304333</v>
      </c>
      <c r="H1015" s="41">
        <v>93.305110391319843</v>
      </c>
      <c r="I1015" s="41">
        <v>86.310762532981514</v>
      </c>
      <c r="J1015" s="41">
        <v>94.763916727895406</v>
      </c>
      <c r="K1015" s="41">
        <v>96.269673650993667</v>
      </c>
      <c r="L1015" s="47">
        <v>106.21027574010938</v>
      </c>
    </row>
    <row r="1016" spans="1:12" ht="11.1" customHeight="1" x14ac:dyDescent="0.2">
      <c r="A1016" s="10" t="s">
        <v>2103</v>
      </c>
      <c r="B1016" s="11" t="s">
        <v>616</v>
      </c>
      <c r="C1016" s="10" t="s">
        <v>1088</v>
      </c>
      <c r="D1016" s="43" t="s">
        <v>578</v>
      </c>
      <c r="E1016" s="40">
        <v>48.000004015125285</v>
      </c>
      <c r="F1016" s="41">
        <v>44.448906906937502</v>
      </c>
      <c r="G1016" s="41">
        <v>49.843100396022137</v>
      </c>
      <c r="H1016" s="41">
        <v>49.450314011919815</v>
      </c>
      <c r="I1016" s="41">
        <v>48.262047167580342</v>
      </c>
      <c r="J1016" s="41">
        <v>52.675215451973841</v>
      </c>
      <c r="K1016" s="41">
        <v>58.961906351042728</v>
      </c>
      <c r="L1016" s="47">
        <v>53.513892798531117</v>
      </c>
    </row>
    <row r="1017" spans="1:12" ht="11.1" customHeight="1" x14ac:dyDescent="0.2">
      <c r="A1017" s="10" t="s">
        <v>2104</v>
      </c>
      <c r="B1017" s="11" t="s">
        <v>618</v>
      </c>
      <c r="C1017" s="10" t="s">
        <v>1089</v>
      </c>
      <c r="D1017" s="43" t="s">
        <v>617</v>
      </c>
      <c r="E1017" s="40">
        <v>23894.928748491089</v>
      </c>
      <c r="F1017" s="41">
        <v>26362.633185057268</v>
      </c>
      <c r="G1017" s="41">
        <v>28322.449736068465</v>
      </c>
      <c r="H1017" s="41">
        <v>30617.799310594644</v>
      </c>
      <c r="I1017" s="41">
        <v>32673.573645595356</v>
      </c>
      <c r="J1017" s="41">
        <v>35666.454961910815</v>
      </c>
      <c r="K1017" s="41">
        <v>38161.175383966314</v>
      </c>
      <c r="L1017" s="47">
        <v>40565.763643894788</v>
      </c>
    </row>
    <row r="1018" spans="1:12" ht="11.1" customHeight="1" x14ac:dyDescent="0.2">
      <c r="A1018" s="10" t="s">
        <v>2105</v>
      </c>
      <c r="B1018" s="11" t="s">
        <v>1012</v>
      </c>
      <c r="C1018" s="10" t="s">
        <v>1089</v>
      </c>
      <c r="D1018" s="43" t="s">
        <v>617</v>
      </c>
      <c r="E1018" s="40">
        <v>116.26594517097519</v>
      </c>
      <c r="F1018" s="41">
        <v>114.7121341612084</v>
      </c>
      <c r="G1018" s="41">
        <v>131.08538414713814</v>
      </c>
      <c r="H1018" s="41">
        <v>143.37664994669535</v>
      </c>
      <c r="I1018" s="41">
        <v>150.80563816303061</v>
      </c>
      <c r="J1018" s="41">
        <v>174.7392669832625</v>
      </c>
      <c r="K1018" s="41">
        <v>197.54629853314134</v>
      </c>
      <c r="L1018" s="47">
        <v>195.65318455238841</v>
      </c>
    </row>
    <row r="1019" spans="1:12" ht="11.1" customHeight="1" x14ac:dyDescent="0.2">
      <c r="A1019" s="10" t="s">
        <v>2106</v>
      </c>
      <c r="B1019" s="11" t="s">
        <v>1013</v>
      </c>
      <c r="C1019" s="10" t="s">
        <v>1089</v>
      </c>
      <c r="D1019" s="43" t="s">
        <v>617</v>
      </c>
      <c r="E1019" s="40">
        <v>226.9645847994083</v>
      </c>
      <c r="F1019" s="41">
        <v>198.15191087264918</v>
      </c>
      <c r="G1019" s="41">
        <v>195.89484701598707</v>
      </c>
      <c r="H1019" s="41">
        <v>213.71957247807461</v>
      </c>
      <c r="I1019" s="41">
        <v>226.78154791987996</v>
      </c>
      <c r="J1019" s="41">
        <v>266.16935056059839</v>
      </c>
      <c r="K1019" s="41">
        <v>299.76964282084077</v>
      </c>
      <c r="L1019" s="47">
        <v>313.71945886289114</v>
      </c>
    </row>
    <row r="1020" spans="1:12" ht="11.1" customHeight="1" x14ac:dyDescent="0.2">
      <c r="A1020" s="10" t="s">
        <v>2107</v>
      </c>
      <c r="B1020" s="11" t="s">
        <v>619</v>
      </c>
      <c r="C1020" s="10" t="s">
        <v>1089</v>
      </c>
      <c r="D1020" s="43" t="s">
        <v>617</v>
      </c>
      <c r="E1020" s="40">
        <v>216.1675441177407</v>
      </c>
      <c r="F1020" s="41">
        <v>222.66186798552118</v>
      </c>
      <c r="G1020" s="41">
        <v>223.08285052979585</v>
      </c>
      <c r="H1020" s="41">
        <v>238.47903968509061</v>
      </c>
      <c r="I1020" s="41">
        <v>240.87070562060438</v>
      </c>
      <c r="J1020" s="41">
        <v>246.8124135717741</v>
      </c>
      <c r="K1020" s="41">
        <v>253.44006600832819</v>
      </c>
      <c r="L1020" s="47">
        <v>274.05755494800997</v>
      </c>
    </row>
    <row r="1021" spans="1:12" ht="11.1" customHeight="1" x14ac:dyDescent="0.2">
      <c r="A1021" s="10" t="s">
        <v>2108</v>
      </c>
      <c r="B1021" s="11" t="s">
        <v>7</v>
      </c>
      <c r="C1021" s="10" t="s">
        <v>1089</v>
      </c>
      <c r="D1021" s="43" t="s">
        <v>617</v>
      </c>
      <c r="E1021" s="40">
        <v>58.525934791946433</v>
      </c>
      <c r="F1021" s="41">
        <v>65.471261865904665</v>
      </c>
      <c r="G1021" s="41">
        <v>69.307900434068912</v>
      </c>
      <c r="H1021" s="41">
        <v>79.192632838772596</v>
      </c>
      <c r="I1021" s="41">
        <v>80.909295787784274</v>
      </c>
      <c r="J1021" s="41">
        <v>72.984955871098492</v>
      </c>
      <c r="K1021" s="41">
        <v>68.217114397265348</v>
      </c>
      <c r="L1021" s="47">
        <v>75.085450294354729</v>
      </c>
    </row>
    <row r="1022" spans="1:12" ht="11.1" customHeight="1" x14ac:dyDescent="0.2">
      <c r="A1022" s="10" t="s">
        <v>2109</v>
      </c>
      <c r="B1022" s="11" t="s">
        <v>764</v>
      </c>
      <c r="C1022" s="10" t="s">
        <v>1089</v>
      </c>
      <c r="D1022" s="43" t="s">
        <v>617</v>
      </c>
      <c r="E1022" s="40">
        <v>127.19849823242558</v>
      </c>
      <c r="F1022" s="41">
        <v>140.44760849000266</v>
      </c>
      <c r="G1022" s="41">
        <v>143.13655333858932</v>
      </c>
      <c r="H1022" s="41">
        <v>159.93753736267558</v>
      </c>
      <c r="I1022" s="41">
        <v>168.7530276687632</v>
      </c>
      <c r="J1022" s="41">
        <v>182.94253243639335</v>
      </c>
      <c r="K1022" s="41">
        <v>181.1238469546208</v>
      </c>
      <c r="L1022" s="47">
        <v>204.09974007900047</v>
      </c>
    </row>
    <row r="1023" spans="1:12" ht="11.1" customHeight="1" x14ac:dyDescent="0.2">
      <c r="A1023" s="10" t="s">
        <v>2110</v>
      </c>
      <c r="B1023" s="11" t="s">
        <v>620</v>
      </c>
      <c r="C1023" s="10" t="s">
        <v>1089</v>
      </c>
      <c r="D1023" s="43" t="s">
        <v>617</v>
      </c>
      <c r="E1023" s="40">
        <v>2679.641853057446</v>
      </c>
      <c r="F1023" s="41">
        <v>3008.6281457957198</v>
      </c>
      <c r="G1023" s="41">
        <v>3147.1260724861681</v>
      </c>
      <c r="H1023" s="41">
        <v>3426.1679927066452</v>
      </c>
      <c r="I1023" s="41">
        <v>3578.6903797201498</v>
      </c>
      <c r="J1023" s="41">
        <v>3707.8291720212565</v>
      </c>
      <c r="K1023" s="41">
        <v>3893.1058310220951</v>
      </c>
      <c r="L1023" s="47">
        <v>4123.7774222730677</v>
      </c>
    </row>
    <row r="1024" spans="1:12" ht="11.1" customHeight="1" x14ac:dyDescent="0.2">
      <c r="A1024" s="10" t="s">
        <v>2111</v>
      </c>
      <c r="B1024" s="11" t="s">
        <v>621</v>
      </c>
      <c r="C1024" s="10" t="s">
        <v>1089</v>
      </c>
      <c r="D1024" s="43" t="s">
        <v>617</v>
      </c>
      <c r="E1024" s="40">
        <v>1786.5482639074853</v>
      </c>
      <c r="F1024" s="41">
        <v>1972.016770394315</v>
      </c>
      <c r="G1024" s="41">
        <v>2009.8987029201123</v>
      </c>
      <c r="H1024" s="41">
        <v>2238.0978208648012</v>
      </c>
      <c r="I1024" s="41">
        <v>2601.5451061395911</v>
      </c>
      <c r="J1024" s="41">
        <v>2731.9264055151516</v>
      </c>
      <c r="K1024" s="41">
        <v>2827.9405092703073</v>
      </c>
      <c r="L1024" s="47">
        <v>2973.0559523743086</v>
      </c>
    </row>
    <row r="1025" spans="1:12" ht="11.1" customHeight="1" x14ac:dyDescent="0.2">
      <c r="A1025" s="10" t="s">
        <v>2112</v>
      </c>
      <c r="B1025" s="11" t="s">
        <v>622</v>
      </c>
      <c r="C1025" s="10" t="s">
        <v>1089</v>
      </c>
      <c r="D1025" s="43" t="s">
        <v>617</v>
      </c>
      <c r="E1025" s="40">
        <v>750.69390094633127</v>
      </c>
      <c r="F1025" s="41">
        <v>745.09776375396984</v>
      </c>
      <c r="G1025" s="41">
        <v>745.95013790848998</v>
      </c>
      <c r="H1025" s="41">
        <v>784.39883010582207</v>
      </c>
      <c r="I1025" s="41">
        <v>660.52592916808544</v>
      </c>
      <c r="J1025" s="41">
        <v>825.57958140880214</v>
      </c>
      <c r="K1025" s="41">
        <v>985.43527732390862</v>
      </c>
      <c r="L1025" s="47">
        <v>946.26452862883434</v>
      </c>
    </row>
    <row r="1026" spans="1:12" ht="11.1" customHeight="1" x14ac:dyDescent="0.2">
      <c r="A1026" s="10" t="s">
        <v>2113</v>
      </c>
      <c r="B1026" s="11" t="s">
        <v>623</v>
      </c>
      <c r="C1026" s="10" t="s">
        <v>1089</v>
      </c>
      <c r="D1026" s="43" t="s">
        <v>617</v>
      </c>
      <c r="E1026" s="40">
        <v>329.73483404824583</v>
      </c>
      <c r="F1026" s="41">
        <v>354.27258713246181</v>
      </c>
      <c r="G1026" s="41">
        <v>369.43061070121894</v>
      </c>
      <c r="H1026" s="41">
        <v>400.02564323203262</v>
      </c>
      <c r="I1026" s="41">
        <v>430.6753426253722</v>
      </c>
      <c r="J1026" s="41">
        <v>490.28663435296562</v>
      </c>
      <c r="K1026" s="41">
        <v>593.04003432763398</v>
      </c>
      <c r="L1026" s="47">
        <v>555.07936867215494</v>
      </c>
    </row>
    <row r="1027" spans="1:12" ht="11.1" customHeight="1" x14ac:dyDescent="0.2">
      <c r="A1027" s="10" t="s">
        <v>2114</v>
      </c>
      <c r="B1027" s="11" t="s">
        <v>624</v>
      </c>
      <c r="C1027" s="10" t="s">
        <v>1089</v>
      </c>
      <c r="D1027" s="43" t="s">
        <v>617</v>
      </c>
      <c r="E1027" s="40">
        <v>170.03747810611995</v>
      </c>
      <c r="F1027" s="41">
        <v>165.15715904757101</v>
      </c>
      <c r="G1027" s="41">
        <v>194.05978227001734</v>
      </c>
      <c r="H1027" s="41">
        <v>204.27375659738965</v>
      </c>
      <c r="I1027" s="41">
        <v>217.27437456925546</v>
      </c>
      <c r="J1027" s="41">
        <v>217.56136753319669</v>
      </c>
      <c r="K1027" s="41">
        <v>220.55591418571896</v>
      </c>
      <c r="L1027" s="47">
        <v>252.77103743622024</v>
      </c>
    </row>
    <row r="1028" spans="1:12" ht="11.1" customHeight="1" x14ac:dyDescent="0.2">
      <c r="A1028" s="10" t="s">
        <v>2115</v>
      </c>
      <c r="B1028" s="11" t="s">
        <v>81</v>
      </c>
      <c r="C1028" s="10" t="s">
        <v>1089</v>
      </c>
      <c r="D1028" s="43" t="s">
        <v>617</v>
      </c>
      <c r="E1028" s="40">
        <v>1326.7287878516368</v>
      </c>
      <c r="F1028" s="41">
        <v>1429.8365567571195</v>
      </c>
      <c r="G1028" s="41">
        <v>1430.6081293760305</v>
      </c>
      <c r="H1028" s="41">
        <v>1512.7164594602327</v>
      </c>
      <c r="I1028" s="41">
        <v>1786.5013669184616</v>
      </c>
      <c r="J1028" s="41">
        <v>2130.9025479674915</v>
      </c>
      <c r="K1028" s="41">
        <v>2345.5509440690225</v>
      </c>
      <c r="L1028" s="47">
        <v>2463.3376591460337</v>
      </c>
    </row>
    <row r="1029" spans="1:12" ht="11.1" customHeight="1" x14ac:dyDescent="0.2">
      <c r="A1029" s="10" t="s">
        <v>2116</v>
      </c>
      <c r="B1029" s="11" t="s">
        <v>625</v>
      </c>
      <c r="C1029" s="10" t="s">
        <v>1089</v>
      </c>
      <c r="D1029" s="43" t="s">
        <v>617</v>
      </c>
      <c r="E1029" s="40">
        <v>1375.1793901994843</v>
      </c>
      <c r="F1029" s="41">
        <v>1407.7354431826282</v>
      </c>
      <c r="G1029" s="41">
        <v>1577.3986548356345</v>
      </c>
      <c r="H1029" s="41">
        <v>1705.5629503769349</v>
      </c>
      <c r="I1029" s="41">
        <v>1852.9771394675658</v>
      </c>
      <c r="J1029" s="41">
        <v>1994.7332994961184</v>
      </c>
      <c r="K1029" s="41">
        <v>2079.8995886375305</v>
      </c>
      <c r="L1029" s="47">
        <v>2284.3652255538282</v>
      </c>
    </row>
    <row r="1030" spans="1:12" ht="11.1" customHeight="1" x14ac:dyDescent="0.2">
      <c r="A1030" s="10" t="s">
        <v>2117</v>
      </c>
      <c r="B1030" s="11" t="s">
        <v>626</v>
      </c>
      <c r="C1030" s="10" t="s">
        <v>1089</v>
      </c>
      <c r="D1030" s="43" t="s">
        <v>617</v>
      </c>
      <c r="E1030" s="40">
        <v>358.86686081005666</v>
      </c>
      <c r="F1030" s="41">
        <v>371.9539356561279</v>
      </c>
      <c r="G1030" s="41">
        <v>434.27902333465164</v>
      </c>
      <c r="H1030" s="41">
        <v>502.39440855201849</v>
      </c>
      <c r="I1030" s="41">
        <v>561.12800110568423</v>
      </c>
      <c r="J1030" s="41">
        <v>623.72282308132981</v>
      </c>
      <c r="K1030" s="41">
        <v>638.1506132514146</v>
      </c>
      <c r="L1030" s="47">
        <v>756.11417924415105</v>
      </c>
    </row>
    <row r="1031" spans="1:12" ht="11.1" customHeight="1" x14ac:dyDescent="0.2">
      <c r="A1031" s="10" t="s">
        <v>2118</v>
      </c>
      <c r="B1031" s="11" t="s">
        <v>1014</v>
      </c>
      <c r="C1031" s="10" t="s">
        <v>1089</v>
      </c>
      <c r="D1031" s="43" t="s">
        <v>617</v>
      </c>
      <c r="E1031" s="40">
        <v>111.87467666549151</v>
      </c>
      <c r="F1031" s="41">
        <v>108.4415285591833</v>
      </c>
      <c r="G1031" s="41">
        <v>112.1501751400491</v>
      </c>
      <c r="H1031" s="41">
        <v>118.03163560744196</v>
      </c>
      <c r="I1031" s="41">
        <v>116.05298873667866</v>
      </c>
      <c r="J1031" s="41">
        <v>131.39777621721768</v>
      </c>
      <c r="K1031" s="41">
        <v>139.9928870051163</v>
      </c>
      <c r="L1031" s="47">
        <v>129.34650294093177</v>
      </c>
    </row>
    <row r="1032" spans="1:12" ht="11.1" customHeight="1" x14ac:dyDescent="0.2">
      <c r="A1032" s="10" t="s">
        <v>2119</v>
      </c>
      <c r="B1032" s="11" t="s">
        <v>627</v>
      </c>
      <c r="C1032" s="10" t="s">
        <v>1089</v>
      </c>
      <c r="D1032" s="43" t="s">
        <v>617</v>
      </c>
      <c r="E1032" s="40">
        <v>121.78208469120237</v>
      </c>
      <c r="F1032" s="41">
        <v>112.09226072637884</v>
      </c>
      <c r="G1032" s="41">
        <v>96.673501834842483</v>
      </c>
      <c r="H1032" s="41">
        <v>97.326105434686326</v>
      </c>
      <c r="I1032" s="41">
        <v>105.03797267313223</v>
      </c>
      <c r="J1032" s="41">
        <v>140.15362127813557</v>
      </c>
      <c r="K1032" s="41">
        <v>103.69600783921355</v>
      </c>
      <c r="L1032" s="47">
        <v>107.45878459683414</v>
      </c>
    </row>
    <row r="1033" spans="1:12" ht="11.1" customHeight="1" x14ac:dyDescent="0.2">
      <c r="A1033" s="10" t="s">
        <v>2120</v>
      </c>
      <c r="B1033" s="11" t="s">
        <v>628</v>
      </c>
      <c r="C1033" s="10" t="s">
        <v>1089</v>
      </c>
      <c r="D1033" s="43" t="s">
        <v>617</v>
      </c>
      <c r="E1033" s="40">
        <v>682.33168662779462</v>
      </c>
      <c r="F1033" s="41">
        <v>752.20360702613402</v>
      </c>
      <c r="G1033" s="41">
        <v>815.92022489383862</v>
      </c>
      <c r="H1033" s="41">
        <v>752.9651592562326</v>
      </c>
      <c r="I1033" s="41">
        <v>907.00332263129326</v>
      </c>
      <c r="J1033" s="41">
        <v>1020.1109462207027</v>
      </c>
      <c r="K1033" s="41">
        <v>1062.4298693766079</v>
      </c>
      <c r="L1033" s="47">
        <v>1040.8977962125955</v>
      </c>
    </row>
    <row r="1034" spans="1:12" ht="11.1" customHeight="1" x14ac:dyDescent="0.2">
      <c r="A1034" s="10" t="s">
        <v>2121</v>
      </c>
      <c r="B1034" s="11" t="s">
        <v>629</v>
      </c>
      <c r="C1034" s="10" t="s">
        <v>1089</v>
      </c>
      <c r="D1034" s="43" t="s">
        <v>617</v>
      </c>
      <c r="E1034" s="40">
        <v>86.054452431314047</v>
      </c>
      <c r="F1034" s="41">
        <v>92.065031770567657</v>
      </c>
      <c r="G1034" s="41">
        <v>98.338451753051999</v>
      </c>
      <c r="H1034" s="41">
        <v>109.69923730193671</v>
      </c>
      <c r="I1034" s="41">
        <v>111.66593666608084</v>
      </c>
      <c r="J1034" s="41">
        <v>113.1776110570776</v>
      </c>
      <c r="K1034" s="41">
        <v>137.02095077085843</v>
      </c>
      <c r="L1034" s="47">
        <v>151.11914365788135</v>
      </c>
    </row>
    <row r="1035" spans="1:12" ht="11.1" customHeight="1" x14ac:dyDescent="0.2">
      <c r="A1035" s="10" t="s">
        <v>2122</v>
      </c>
      <c r="B1035" s="11" t="s">
        <v>630</v>
      </c>
      <c r="C1035" s="10" t="s">
        <v>1089</v>
      </c>
      <c r="D1035" s="43" t="s">
        <v>617</v>
      </c>
      <c r="E1035" s="40">
        <v>408.57918684496889</v>
      </c>
      <c r="F1035" s="41">
        <v>440.17925844575677</v>
      </c>
      <c r="G1035" s="41">
        <v>468.07092094391601</v>
      </c>
      <c r="H1035" s="41">
        <v>502.739759019963</v>
      </c>
      <c r="I1035" s="41">
        <v>526.25736836106296</v>
      </c>
      <c r="J1035" s="41">
        <v>604.41784755715776</v>
      </c>
      <c r="K1035" s="41">
        <v>643.14252516064619</v>
      </c>
      <c r="L1035" s="47">
        <v>647.51214614048445</v>
      </c>
    </row>
    <row r="1036" spans="1:12" ht="11.1" customHeight="1" x14ac:dyDescent="0.2">
      <c r="A1036" s="10" t="s">
        <v>2123</v>
      </c>
      <c r="B1036" s="11" t="s">
        <v>631</v>
      </c>
      <c r="C1036" s="10" t="s">
        <v>1089</v>
      </c>
      <c r="D1036" s="43" t="s">
        <v>617</v>
      </c>
      <c r="E1036" s="40">
        <v>236.9265422493217</v>
      </c>
      <c r="F1036" s="41">
        <v>237.74274292049091</v>
      </c>
      <c r="G1036" s="41">
        <v>243.1254566874189</v>
      </c>
      <c r="H1036" s="41">
        <v>282.90228785669569</v>
      </c>
      <c r="I1036" s="41">
        <v>297.06107294953546</v>
      </c>
      <c r="J1036" s="41">
        <v>335.12680398349005</v>
      </c>
      <c r="K1036" s="41">
        <v>368.73800660215761</v>
      </c>
      <c r="L1036" s="47">
        <v>389.90017268612979</v>
      </c>
    </row>
    <row r="1037" spans="1:12" ht="11.1" customHeight="1" x14ac:dyDescent="0.2">
      <c r="A1037" s="10" t="s">
        <v>2124</v>
      </c>
      <c r="B1037" s="11" t="s">
        <v>1015</v>
      </c>
      <c r="C1037" s="10" t="s">
        <v>1089</v>
      </c>
      <c r="D1037" s="43" t="s">
        <v>617</v>
      </c>
      <c r="E1037" s="40">
        <v>359.11282975467435</v>
      </c>
      <c r="F1037" s="41">
        <v>322.62495054039005</v>
      </c>
      <c r="G1037" s="41">
        <v>343.33842588167693</v>
      </c>
      <c r="H1037" s="41">
        <v>360.81768177065925</v>
      </c>
      <c r="I1037" s="41">
        <v>384.50459119297363</v>
      </c>
      <c r="J1037" s="41">
        <v>456.36732475565481</v>
      </c>
      <c r="K1037" s="41">
        <v>480.12876328591983</v>
      </c>
      <c r="L1037" s="47">
        <v>509.17518921013601</v>
      </c>
    </row>
    <row r="1038" spans="1:12" ht="11.1" customHeight="1" x14ac:dyDescent="0.2">
      <c r="A1038" s="10" t="s">
        <v>2125</v>
      </c>
      <c r="B1038" s="11" t="s">
        <v>1016</v>
      </c>
      <c r="C1038" s="10" t="s">
        <v>1089</v>
      </c>
      <c r="D1038" s="43" t="s">
        <v>617</v>
      </c>
      <c r="E1038" s="40">
        <v>1144.1520044540482</v>
      </c>
      <c r="F1038" s="41">
        <v>1234.9040357539341</v>
      </c>
      <c r="G1038" s="41">
        <v>1421.1220265596028</v>
      </c>
      <c r="H1038" s="41">
        <v>1524.328045652632</v>
      </c>
      <c r="I1038" s="41">
        <v>1720.0975927029276</v>
      </c>
      <c r="J1038" s="41">
        <v>1940.1481331907994</v>
      </c>
      <c r="K1038" s="41">
        <v>2157.9662385023321</v>
      </c>
      <c r="L1038" s="47">
        <v>2357.3223520938063</v>
      </c>
    </row>
    <row r="1039" spans="1:12" ht="11.1" customHeight="1" x14ac:dyDescent="0.2">
      <c r="A1039" s="10" t="s">
        <v>2126</v>
      </c>
      <c r="B1039" s="11" t="s">
        <v>632</v>
      </c>
      <c r="C1039" s="10" t="s">
        <v>1089</v>
      </c>
      <c r="D1039" s="43" t="s">
        <v>617</v>
      </c>
      <c r="E1039" s="40">
        <v>101.73538221680064</v>
      </c>
      <c r="F1039" s="41">
        <v>113.41159133949532</v>
      </c>
      <c r="G1039" s="41">
        <v>112.49340134214174</v>
      </c>
      <c r="H1039" s="41">
        <v>122.53418688613233</v>
      </c>
      <c r="I1039" s="41">
        <v>140.73544971213764</v>
      </c>
      <c r="J1039" s="41">
        <v>138.33113018625806</v>
      </c>
      <c r="K1039" s="41">
        <v>176.63473172931896</v>
      </c>
      <c r="L1039" s="47">
        <v>201.5593086334726</v>
      </c>
    </row>
    <row r="1040" spans="1:12" ht="11.1" customHeight="1" x14ac:dyDescent="0.2">
      <c r="A1040" s="10" t="s">
        <v>2127</v>
      </c>
      <c r="B1040" s="11" t="s">
        <v>697</v>
      </c>
      <c r="C1040" s="10" t="s">
        <v>1089</v>
      </c>
      <c r="D1040" s="43" t="s">
        <v>617</v>
      </c>
      <c r="E1040" s="40">
        <v>303.29045791895163</v>
      </c>
      <c r="F1040" s="41">
        <v>360.99666006558198</v>
      </c>
      <c r="G1040" s="41">
        <v>311.85343875037654</v>
      </c>
      <c r="H1040" s="41">
        <v>339.47080644757278</v>
      </c>
      <c r="I1040" s="41">
        <v>355.05122947337838</v>
      </c>
      <c r="J1040" s="41">
        <v>379.82125422480289</v>
      </c>
      <c r="K1040" s="41">
        <v>407.97105133127729</v>
      </c>
      <c r="L1040" s="47">
        <v>441.97555059942306</v>
      </c>
    </row>
    <row r="1041" spans="1:12" ht="11.1" customHeight="1" x14ac:dyDescent="0.2">
      <c r="A1041" s="10" t="s">
        <v>2128</v>
      </c>
      <c r="B1041" s="11" t="s">
        <v>154</v>
      </c>
      <c r="C1041" s="10" t="s">
        <v>1089</v>
      </c>
      <c r="D1041" s="43" t="s">
        <v>617</v>
      </c>
      <c r="E1041" s="40">
        <v>134.55045751219237</v>
      </c>
      <c r="F1041" s="41">
        <v>142.62794286535546</v>
      </c>
      <c r="G1041" s="41">
        <v>138.70877826404654</v>
      </c>
      <c r="H1041" s="41">
        <v>150.00318754267946</v>
      </c>
      <c r="I1041" s="41">
        <v>159.03834244621882</v>
      </c>
      <c r="J1041" s="41">
        <v>168.63859579928493</v>
      </c>
      <c r="K1041" s="41">
        <v>159.09075315031612</v>
      </c>
      <c r="L1041" s="47">
        <v>165.58981059530873</v>
      </c>
    </row>
    <row r="1042" spans="1:12" ht="11.1" customHeight="1" x14ac:dyDescent="0.2">
      <c r="A1042" s="10" t="s">
        <v>2129</v>
      </c>
      <c r="B1042" s="11" t="s">
        <v>633</v>
      </c>
      <c r="C1042" s="10" t="s">
        <v>1089</v>
      </c>
      <c r="D1042" s="43" t="s">
        <v>617</v>
      </c>
      <c r="E1042" s="40">
        <v>184.53257036741019</v>
      </c>
      <c r="F1042" s="41">
        <v>185.1540954897165</v>
      </c>
      <c r="G1042" s="41">
        <v>209.69324534700371</v>
      </c>
      <c r="H1042" s="41">
        <v>210.92686742981442</v>
      </c>
      <c r="I1042" s="41">
        <v>215.67025178475689</v>
      </c>
      <c r="J1042" s="41">
        <v>248.20193957117687</v>
      </c>
      <c r="K1042" s="41">
        <v>235.95200127197336</v>
      </c>
      <c r="L1042" s="47">
        <v>252.00579359165516</v>
      </c>
    </row>
    <row r="1043" spans="1:12" ht="11.1" customHeight="1" x14ac:dyDescent="0.2">
      <c r="A1043" s="10" t="s">
        <v>2130</v>
      </c>
      <c r="B1043" s="11" t="s">
        <v>634</v>
      </c>
      <c r="C1043" s="10" t="s">
        <v>1089</v>
      </c>
      <c r="D1043" s="43" t="s">
        <v>617</v>
      </c>
      <c r="E1043" s="40">
        <v>4288.6120455179043</v>
      </c>
      <c r="F1043" s="41">
        <v>4480.4492699511575</v>
      </c>
      <c r="G1043" s="41">
        <v>4815.4975353074769</v>
      </c>
      <c r="H1043" s="41">
        <v>5126.9961105677958</v>
      </c>
      <c r="I1043" s="41">
        <v>5603.582756058664</v>
      </c>
      <c r="J1043" s="41">
        <v>6720.1022303310274</v>
      </c>
      <c r="K1043" s="41">
        <v>5944.2118039203087</v>
      </c>
      <c r="L1043" s="47">
        <v>6292.1815675979478</v>
      </c>
    </row>
    <row r="1044" spans="1:12" ht="11.1" customHeight="1" x14ac:dyDescent="0.2">
      <c r="A1044" s="10" t="s">
        <v>2131</v>
      </c>
      <c r="B1044" s="11" t="s">
        <v>635</v>
      </c>
      <c r="C1044" s="10" t="s">
        <v>1089</v>
      </c>
      <c r="D1044" s="43" t="s">
        <v>617</v>
      </c>
      <c r="E1044" s="40">
        <v>534.79648569655274</v>
      </c>
      <c r="F1044" s="41">
        <v>567.92862807610925</v>
      </c>
      <c r="G1044" s="41">
        <v>554.79960163459259</v>
      </c>
      <c r="H1044" s="41">
        <v>638.45860132868575</v>
      </c>
      <c r="I1044" s="41">
        <v>755.88544935967082</v>
      </c>
      <c r="J1044" s="41">
        <v>733.08965907366564</v>
      </c>
      <c r="K1044" s="41">
        <v>725.11292743195804</v>
      </c>
      <c r="L1044" s="47">
        <v>749.59979694962431</v>
      </c>
    </row>
    <row r="1045" spans="1:12" ht="11.1" customHeight="1" x14ac:dyDescent="0.2">
      <c r="A1045" s="10" t="s">
        <v>2132</v>
      </c>
      <c r="B1045" s="11" t="s">
        <v>426</v>
      </c>
      <c r="C1045" s="10" t="s">
        <v>1089</v>
      </c>
      <c r="D1045" s="43" t="s">
        <v>617</v>
      </c>
      <c r="E1045" s="40">
        <v>213.3507670311306</v>
      </c>
      <c r="F1045" s="41">
        <v>209.55664667888442</v>
      </c>
      <c r="G1045" s="41">
        <v>218.05985284671232</v>
      </c>
      <c r="H1045" s="41">
        <v>228.65125288947652</v>
      </c>
      <c r="I1045" s="41">
        <v>247.36875125852504</v>
      </c>
      <c r="J1045" s="41">
        <v>305.09646629136716</v>
      </c>
      <c r="K1045" s="41">
        <v>349.82564798288024</v>
      </c>
      <c r="L1045" s="47">
        <v>402.50214983806302</v>
      </c>
    </row>
    <row r="1046" spans="1:12" ht="11.1" customHeight="1" x14ac:dyDescent="0.2">
      <c r="A1046" s="10" t="s">
        <v>2133</v>
      </c>
      <c r="B1046" s="11" t="s">
        <v>1017</v>
      </c>
      <c r="C1046" s="10" t="s">
        <v>1089</v>
      </c>
      <c r="D1046" s="43" t="s">
        <v>617</v>
      </c>
      <c r="E1046" s="40">
        <v>210.93839746518933</v>
      </c>
      <c r="F1046" s="41">
        <v>221.83968968205482</v>
      </c>
      <c r="G1046" s="41">
        <v>208.25365592678051</v>
      </c>
      <c r="H1046" s="41">
        <v>288.40869735118315</v>
      </c>
      <c r="I1046" s="41">
        <v>275.62240267347062</v>
      </c>
      <c r="J1046" s="41">
        <v>294.82709562293007</v>
      </c>
      <c r="K1046" s="41">
        <v>343.94574516259843</v>
      </c>
      <c r="L1046" s="47">
        <v>306.00763280790341</v>
      </c>
    </row>
    <row r="1047" spans="1:12" ht="11.1" customHeight="1" x14ac:dyDescent="0.2">
      <c r="A1047" s="10" t="s">
        <v>2134</v>
      </c>
      <c r="B1047" s="11" t="s">
        <v>636</v>
      </c>
      <c r="C1047" s="10" t="s">
        <v>1089</v>
      </c>
      <c r="D1047" s="43" t="s">
        <v>617</v>
      </c>
      <c r="E1047" s="40">
        <v>357.5538166433239</v>
      </c>
      <c r="F1047" s="41">
        <v>311.12996166522379</v>
      </c>
      <c r="G1047" s="41">
        <v>346.67445521991442</v>
      </c>
      <c r="H1047" s="41">
        <v>370.2423741178921</v>
      </c>
      <c r="I1047" s="41">
        <v>391.6135775800285</v>
      </c>
      <c r="J1047" s="41">
        <v>392.14958095095119</v>
      </c>
      <c r="K1047" s="41">
        <v>460.87665468071651</v>
      </c>
      <c r="L1047" s="47">
        <v>461.66463811030144</v>
      </c>
    </row>
    <row r="1048" spans="1:12" ht="11.1" customHeight="1" x14ac:dyDescent="0.2">
      <c r="A1048" s="10" t="s">
        <v>2135</v>
      </c>
      <c r="B1048" s="11" t="s">
        <v>63</v>
      </c>
      <c r="C1048" s="10" t="s">
        <v>1089</v>
      </c>
      <c r="D1048" s="43" t="s">
        <v>617</v>
      </c>
      <c r="E1048" s="40">
        <v>300.72695084830275</v>
      </c>
      <c r="F1048" s="41">
        <v>285.57927720941325</v>
      </c>
      <c r="G1048" s="41">
        <v>268.0086903600253</v>
      </c>
      <c r="H1048" s="41">
        <v>334.32391089494894</v>
      </c>
      <c r="I1048" s="41">
        <v>342.80422662061068</v>
      </c>
      <c r="J1048" s="41">
        <v>373.90588857490587</v>
      </c>
      <c r="K1048" s="41">
        <v>384.76438695359775</v>
      </c>
      <c r="L1048" s="47">
        <v>438.47210768075729</v>
      </c>
    </row>
    <row r="1049" spans="1:12" ht="11.1" customHeight="1" x14ac:dyDescent="0.2">
      <c r="A1049" s="10" t="s">
        <v>2136</v>
      </c>
      <c r="B1049" s="11" t="s">
        <v>637</v>
      </c>
      <c r="C1049" s="10" t="s">
        <v>1089</v>
      </c>
      <c r="D1049" s="43" t="s">
        <v>617</v>
      </c>
      <c r="E1049" s="40">
        <v>425.8347564451098</v>
      </c>
      <c r="F1049" s="41">
        <v>474.31869391736211</v>
      </c>
      <c r="G1049" s="41">
        <v>448.38695072891892</v>
      </c>
      <c r="H1049" s="41">
        <v>503.78231010278802</v>
      </c>
      <c r="I1049" s="41">
        <v>529.16044429153794</v>
      </c>
      <c r="J1049" s="41">
        <v>604.50036862980767</v>
      </c>
      <c r="K1049" s="41">
        <v>559.83457750960622</v>
      </c>
      <c r="L1049" s="47">
        <v>628.54104569381332</v>
      </c>
    </row>
    <row r="1050" spans="1:12" ht="11.1" customHeight="1" x14ac:dyDescent="0.2">
      <c r="A1050" s="10" t="s">
        <v>2137</v>
      </c>
      <c r="B1050" s="11" t="s">
        <v>638</v>
      </c>
      <c r="C1050" s="10" t="s">
        <v>1089</v>
      </c>
      <c r="D1050" s="43" t="s">
        <v>617</v>
      </c>
      <c r="E1050" s="40">
        <v>142.5838744172051</v>
      </c>
      <c r="F1050" s="41">
        <v>143.71058503266062</v>
      </c>
      <c r="G1050" s="41">
        <v>138.61593917942906</v>
      </c>
      <c r="H1050" s="41">
        <v>150.83552307732396</v>
      </c>
      <c r="I1050" s="41">
        <v>151.67632613744701</v>
      </c>
      <c r="J1050" s="41">
        <v>159.09910882076707</v>
      </c>
      <c r="K1050" s="41">
        <v>182.55722554630697</v>
      </c>
      <c r="L1050" s="47">
        <v>184.31793998339538</v>
      </c>
    </row>
    <row r="1051" spans="1:12" ht="11.1" customHeight="1" x14ac:dyDescent="0.2">
      <c r="A1051" s="10" t="s">
        <v>2138</v>
      </c>
      <c r="B1051" s="11" t="s">
        <v>639</v>
      </c>
      <c r="C1051" s="10" t="s">
        <v>1089</v>
      </c>
      <c r="D1051" s="43" t="s">
        <v>617</v>
      </c>
      <c r="E1051" s="40">
        <v>197.65233885438346</v>
      </c>
      <c r="F1051" s="41">
        <v>159.79849880843153</v>
      </c>
      <c r="G1051" s="41">
        <v>206.12873466148932</v>
      </c>
      <c r="H1051" s="41">
        <v>219.27663928312734</v>
      </c>
      <c r="I1051" s="41">
        <v>226.54581704711842</v>
      </c>
      <c r="J1051" s="41">
        <v>239.51520493015872</v>
      </c>
      <c r="K1051" s="41">
        <v>236.62780771417428</v>
      </c>
      <c r="L1051" s="47">
        <v>258.42511883390745</v>
      </c>
    </row>
    <row r="1052" spans="1:12" ht="11.1" customHeight="1" x14ac:dyDescent="0.2">
      <c r="A1052" s="10" t="s">
        <v>2139</v>
      </c>
      <c r="B1052" s="11" t="s">
        <v>1018</v>
      </c>
      <c r="C1052" s="10" t="s">
        <v>1089</v>
      </c>
      <c r="D1052" s="43" t="s">
        <v>617</v>
      </c>
      <c r="E1052" s="40">
        <v>2256.2362081617921</v>
      </c>
      <c r="F1052" s="41">
        <v>2420.1368104802264</v>
      </c>
      <c r="G1052" s="41">
        <v>2425.5813923769238</v>
      </c>
      <c r="H1052" s="41">
        <v>2544.2810368334463</v>
      </c>
      <c r="I1052" s="41">
        <v>2570.2252455879825</v>
      </c>
      <c r="J1052" s="41">
        <v>3021.4608933165737</v>
      </c>
      <c r="K1052" s="41">
        <v>3269.5798755370279</v>
      </c>
      <c r="L1052" s="47">
        <v>3489.240520363584</v>
      </c>
    </row>
    <row r="1053" spans="1:12" ht="11.1" customHeight="1" x14ac:dyDescent="0.2">
      <c r="A1053" s="10" t="s">
        <v>2140</v>
      </c>
      <c r="B1053" s="11" t="s">
        <v>640</v>
      </c>
      <c r="C1053" s="10" t="s">
        <v>1089</v>
      </c>
      <c r="D1053" s="43" t="s">
        <v>617</v>
      </c>
      <c r="E1053" s="40">
        <v>75.955041271523356</v>
      </c>
      <c r="F1053" s="41">
        <v>64.877770781289087</v>
      </c>
      <c r="G1053" s="41">
        <v>67.724657553822723</v>
      </c>
      <c r="H1053" s="41">
        <v>70.576757080643205</v>
      </c>
      <c r="I1053" s="41">
        <v>74.886351233761104</v>
      </c>
      <c r="J1053" s="41">
        <v>79.597816869634244</v>
      </c>
      <c r="K1053" s="41">
        <v>78.218242828321564</v>
      </c>
      <c r="L1053" s="47">
        <v>79.711306210395946</v>
      </c>
    </row>
    <row r="1054" spans="1:12" ht="11.1" customHeight="1" x14ac:dyDescent="0.2">
      <c r="A1054" s="10" t="s">
        <v>2141</v>
      </c>
      <c r="B1054" s="11" t="s">
        <v>641</v>
      </c>
      <c r="C1054" s="10" t="s">
        <v>1089</v>
      </c>
      <c r="D1054" s="43" t="s">
        <v>617</v>
      </c>
      <c r="E1054" s="40">
        <v>73.349552797338248</v>
      </c>
      <c r="F1054" s="41">
        <v>89.125658290117912</v>
      </c>
      <c r="G1054" s="41">
        <v>92.482060473062973</v>
      </c>
      <c r="H1054" s="41">
        <v>93.876663045537981</v>
      </c>
      <c r="I1054" s="41">
        <v>87.328800812279141</v>
      </c>
      <c r="J1054" s="41">
        <v>90.308939114521152</v>
      </c>
      <c r="K1054" s="41">
        <v>93.610254896141157</v>
      </c>
      <c r="L1054" s="47">
        <v>95.965950580549645</v>
      </c>
    </row>
    <row r="1055" spans="1:12" ht="11.1" customHeight="1" x14ac:dyDescent="0.2">
      <c r="A1055" s="10" t="s">
        <v>2142</v>
      </c>
      <c r="B1055" s="11" t="s">
        <v>642</v>
      </c>
      <c r="C1055" s="10" t="s">
        <v>1089</v>
      </c>
      <c r="D1055" s="43" t="s">
        <v>617</v>
      </c>
      <c r="E1055" s="40">
        <v>92.564876283507175</v>
      </c>
      <c r="F1055" s="41">
        <v>94.457203414127633</v>
      </c>
      <c r="G1055" s="41">
        <v>107.76128279356594</v>
      </c>
      <c r="H1055" s="41">
        <v>131.42341761342499</v>
      </c>
      <c r="I1055" s="41">
        <v>149.43775634049354</v>
      </c>
      <c r="J1055" s="41">
        <v>181.58451061532867</v>
      </c>
      <c r="K1055" s="41">
        <v>195.56614693898086</v>
      </c>
      <c r="L1055" s="47">
        <v>223.66290097638012</v>
      </c>
    </row>
    <row r="1056" spans="1:12" ht="11.1" customHeight="1" x14ac:dyDescent="0.2">
      <c r="A1056" s="10" t="s">
        <v>2143</v>
      </c>
      <c r="B1056" s="11" t="s">
        <v>643</v>
      </c>
      <c r="C1056" s="10" t="s">
        <v>1089</v>
      </c>
      <c r="D1056" s="43" t="s">
        <v>617</v>
      </c>
      <c r="E1056" s="40">
        <v>311.45076097477533</v>
      </c>
      <c r="F1056" s="41">
        <v>212.59705879330284</v>
      </c>
      <c r="G1056" s="41">
        <v>214.10742858852254</v>
      </c>
      <c r="H1056" s="41">
        <v>219.80101478271891</v>
      </c>
      <c r="I1056" s="41">
        <v>304.64566000436002</v>
      </c>
      <c r="J1056" s="41">
        <v>309.76233757501814</v>
      </c>
      <c r="K1056" s="41">
        <v>349.18167701011447</v>
      </c>
      <c r="L1056" s="47">
        <v>367.87412250915662</v>
      </c>
    </row>
    <row r="1057" spans="1:12" ht="11.1" customHeight="1" x14ac:dyDescent="0.2">
      <c r="A1057" s="10" t="s">
        <v>2144</v>
      </c>
      <c r="B1057" s="11" t="s">
        <v>644</v>
      </c>
      <c r="C1057" s="10" t="s">
        <v>1089</v>
      </c>
      <c r="D1057" s="43" t="s">
        <v>617</v>
      </c>
      <c r="E1057" s="40">
        <v>5097.6743068694996</v>
      </c>
      <c r="F1057" s="41">
        <v>5113.7791063990226</v>
      </c>
      <c r="G1057" s="41">
        <v>6343.9122179887454</v>
      </c>
      <c r="H1057" s="41">
        <v>6779.3033711248627</v>
      </c>
      <c r="I1057" s="41">
        <v>7459.0740645373007</v>
      </c>
      <c r="J1057" s="41">
        <v>7680.5074332519935</v>
      </c>
      <c r="K1057" s="41">
        <v>8000.7780003938396</v>
      </c>
      <c r="L1057" s="47">
        <v>8471.8451004767812</v>
      </c>
    </row>
    <row r="1058" spans="1:12" ht="11.1" customHeight="1" x14ac:dyDescent="0.2">
      <c r="A1058" s="10" t="s">
        <v>2145</v>
      </c>
      <c r="B1058" s="11" t="s">
        <v>645</v>
      </c>
      <c r="C1058" s="10" t="s">
        <v>1089</v>
      </c>
      <c r="D1058" s="43" t="s">
        <v>617</v>
      </c>
      <c r="E1058" s="40">
        <v>708.16438820919768</v>
      </c>
      <c r="F1058" s="41">
        <v>786.28791597399027</v>
      </c>
      <c r="G1058" s="41">
        <v>761.33937849476843</v>
      </c>
      <c r="H1058" s="41">
        <v>808.17364010388258</v>
      </c>
      <c r="I1058" s="41">
        <v>924.376982335815</v>
      </c>
      <c r="J1058" s="41">
        <v>952.07281841524934</v>
      </c>
      <c r="K1058" s="41">
        <v>986.68271418853533</v>
      </c>
      <c r="L1058" s="47">
        <v>1010.0652170131755</v>
      </c>
    </row>
    <row r="1059" spans="1:12" ht="11.1" customHeight="1" x14ac:dyDescent="0.2">
      <c r="A1059" s="10" t="s">
        <v>2146</v>
      </c>
      <c r="B1059" s="11" t="s">
        <v>646</v>
      </c>
      <c r="C1059" s="10" t="s">
        <v>1090</v>
      </c>
      <c r="D1059" s="43" t="s">
        <v>646</v>
      </c>
      <c r="E1059" s="40">
        <v>3265.4313299590781</v>
      </c>
      <c r="F1059" s="41">
        <v>3072.9793501166464</v>
      </c>
      <c r="G1059" s="41">
        <v>2884.6659194963636</v>
      </c>
      <c r="H1059" s="41">
        <v>2269.7766413301333</v>
      </c>
      <c r="I1059" s="41">
        <v>2075.0284407452737</v>
      </c>
      <c r="J1059" s="41">
        <v>1697.1589594035381</v>
      </c>
      <c r="K1059" s="41">
        <v>1839.8498927323603</v>
      </c>
      <c r="L1059" s="47">
        <v>2189.4754488183744</v>
      </c>
    </row>
    <row r="1060" spans="1:12" ht="11.1" customHeight="1" x14ac:dyDescent="0.2">
      <c r="A1060" s="10" t="s">
        <v>2147</v>
      </c>
      <c r="B1060" s="11" t="s">
        <v>647</v>
      </c>
      <c r="C1060" s="10" t="s">
        <v>1090</v>
      </c>
      <c r="D1060" s="43" t="s">
        <v>646</v>
      </c>
      <c r="E1060" s="40">
        <v>1790.035111162915</v>
      </c>
      <c r="F1060" s="41">
        <v>1731.7429038188343</v>
      </c>
      <c r="G1060" s="41">
        <v>1509.3765015840438</v>
      </c>
      <c r="H1060" s="41">
        <v>1357.386025841733</v>
      </c>
      <c r="I1060" s="41">
        <v>928.04521806494176</v>
      </c>
      <c r="J1060" s="41">
        <v>766.81772720586105</v>
      </c>
      <c r="K1060" s="41">
        <v>771.82319640882281</v>
      </c>
      <c r="L1060" s="47">
        <v>977.23253271969884</v>
      </c>
    </row>
    <row r="1061" spans="1:12" ht="11.1" customHeight="1" x14ac:dyDescent="0.2">
      <c r="A1061" s="10" t="s">
        <v>2148</v>
      </c>
      <c r="B1061" s="11" t="s">
        <v>648</v>
      </c>
      <c r="C1061" s="10" t="s">
        <v>1090</v>
      </c>
      <c r="D1061" s="43" t="s">
        <v>646</v>
      </c>
      <c r="E1061" s="40">
        <v>35.192825336707863</v>
      </c>
      <c r="F1061" s="41">
        <v>31.736715531599664</v>
      </c>
      <c r="G1061" s="41">
        <v>36.134748386775144</v>
      </c>
      <c r="H1061" s="41">
        <v>39.819151258712537</v>
      </c>
      <c r="I1061" s="41">
        <v>42.931063562855734</v>
      </c>
      <c r="J1061" s="41">
        <v>42.169719690355393</v>
      </c>
      <c r="K1061" s="41">
        <v>40.988958010991638</v>
      </c>
      <c r="L1061" s="47">
        <v>44.615208459766869</v>
      </c>
    </row>
    <row r="1062" spans="1:12" ht="11.1" customHeight="1" x14ac:dyDescent="0.2">
      <c r="A1062" s="10" t="s">
        <v>2149</v>
      </c>
      <c r="B1062" s="11" t="s">
        <v>649</v>
      </c>
      <c r="C1062" s="10" t="s">
        <v>1090</v>
      </c>
      <c r="D1062" s="43" t="s">
        <v>646</v>
      </c>
      <c r="E1062" s="40">
        <v>138.13540169633845</v>
      </c>
      <c r="F1062" s="41">
        <v>154.04144971204829</v>
      </c>
      <c r="G1062" s="41">
        <v>161.85945128234653</v>
      </c>
      <c r="H1062" s="41">
        <v>178.72627451935398</v>
      </c>
      <c r="I1062" s="41">
        <v>210.11901939322649</v>
      </c>
      <c r="J1062" s="41">
        <v>186.55622227229711</v>
      </c>
      <c r="K1062" s="41">
        <v>205.48133647280036</v>
      </c>
      <c r="L1062" s="47">
        <v>229.83493394910471</v>
      </c>
    </row>
    <row r="1063" spans="1:12" ht="11.1" customHeight="1" x14ac:dyDescent="0.2">
      <c r="A1063" s="13" t="s">
        <v>2150</v>
      </c>
      <c r="B1063" s="14" t="s">
        <v>1019</v>
      </c>
      <c r="C1063" s="13" t="s">
        <v>1090</v>
      </c>
      <c r="D1063" s="44" t="s">
        <v>646</v>
      </c>
      <c r="E1063" s="40">
        <v>48.96681582928673</v>
      </c>
      <c r="F1063" s="41">
        <v>49.343032642392181</v>
      </c>
      <c r="G1063" s="41">
        <v>50.238168076996097</v>
      </c>
      <c r="H1063" s="41">
        <v>55.90238175265084</v>
      </c>
      <c r="I1063" s="41">
        <v>62.47747789634537</v>
      </c>
      <c r="J1063" s="41">
        <v>62.094722064038777</v>
      </c>
      <c r="K1063" s="41">
        <v>60.729175366386116</v>
      </c>
      <c r="L1063" s="47">
        <v>63.799903611423645</v>
      </c>
    </row>
    <row r="1064" spans="1:12" ht="11.1" customHeight="1" x14ac:dyDescent="0.2">
      <c r="A1064" s="10" t="s">
        <v>2151</v>
      </c>
      <c r="B1064" s="11" t="s">
        <v>650</v>
      </c>
      <c r="C1064" s="10" t="s">
        <v>1090</v>
      </c>
      <c r="D1064" s="43" t="s">
        <v>646</v>
      </c>
      <c r="E1064" s="40">
        <v>350.50965463901377</v>
      </c>
      <c r="F1064" s="41">
        <v>363.15740726751733</v>
      </c>
      <c r="G1064" s="41">
        <v>400.22773084628039</v>
      </c>
      <c r="H1064" s="41">
        <v>444.83280167703936</v>
      </c>
      <c r="I1064" s="41">
        <v>505.04232559285384</v>
      </c>
      <c r="J1064" s="41">
        <v>466.51080463514324</v>
      </c>
      <c r="K1064" s="41">
        <v>470.13459442326712</v>
      </c>
      <c r="L1064" s="47">
        <v>488.32569988409102</v>
      </c>
    </row>
    <row r="1065" spans="1:12" ht="11.1" customHeight="1" x14ac:dyDescent="0.2">
      <c r="A1065" s="10" t="s">
        <v>2152</v>
      </c>
      <c r="B1065" s="11" t="s">
        <v>651</v>
      </c>
      <c r="C1065" s="10" t="s">
        <v>1090</v>
      </c>
      <c r="D1065" s="43" t="s">
        <v>646</v>
      </c>
      <c r="E1065" s="40">
        <v>455.8231005721068</v>
      </c>
      <c r="F1065" s="41">
        <v>489.76681719119301</v>
      </c>
      <c r="G1065" s="41">
        <v>529.60910564838105</v>
      </c>
      <c r="H1065" s="41">
        <v>548.8160061590354</v>
      </c>
      <c r="I1065" s="41">
        <v>604.75314230973493</v>
      </c>
      <c r="J1065" s="41">
        <v>835.47500248486745</v>
      </c>
      <c r="K1065" s="41">
        <v>858.71197925070567</v>
      </c>
      <c r="L1065" s="47">
        <v>937.2053474203924</v>
      </c>
    </row>
    <row r="1066" spans="1:12" ht="11.1" customHeight="1" x14ac:dyDescent="0.2">
      <c r="A1066" s="10" t="s">
        <v>2153</v>
      </c>
      <c r="B1066" s="11" t="s">
        <v>653</v>
      </c>
      <c r="C1066" s="10" t="s">
        <v>1091</v>
      </c>
      <c r="D1066" s="43" t="s">
        <v>652</v>
      </c>
      <c r="E1066" s="40">
        <v>3712.1729057793682</v>
      </c>
      <c r="F1066" s="41">
        <v>4028.3428678740352</v>
      </c>
      <c r="G1066" s="41">
        <v>4359.1075674862623</v>
      </c>
      <c r="H1066" s="41">
        <v>4205.9801108318961</v>
      </c>
      <c r="I1066" s="41">
        <v>4102.8206876747381</v>
      </c>
      <c r="J1066" s="41">
        <v>3924.5050027512325</v>
      </c>
      <c r="K1066" s="41">
        <v>4389.3557379541526</v>
      </c>
      <c r="L1066" s="47">
        <v>5065.4182984885983</v>
      </c>
    </row>
    <row r="1067" spans="1:12" ht="11.1" customHeight="1" x14ac:dyDescent="0.2">
      <c r="A1067" s="10" t="s">
        <v>2154</v>
      </c>
      <c r="B1067" s="11" t="s">
        <v>654</v>
      </c>
      <c r="C1067" s="10" t="s">
        <v>1091</v>
      </c>
      <c r="D1067" s="43" t="s">
        <v>652</v>
      </c>
      <c r="E1067" s="40">
        <v>2836.4736895381643</v>
      </c>
      <c r="F1067" s="41">
        <v>3067.0298315011032</v>
      </c>
      <c r="G1067" s="41">
        <v>3561.4623438800809</v>
      </c>
      <c r="H1067" s="41">
        <v>2807.7181773033694</v>
      </c>
      <c r="I1067" s="41">
        <v>1932.1998825966584</v>
      </c>
      <c r="J1067" s="41">
        <v>1653.9690866163251</v>
      </c>
      <c r="K1067" s="41">
        <v>1664.6256208521129</v>
      </c>
      <c r="L1067" s="47">
        <v>1839.3392713736162</v>
      </c>
    </row>
    <row r="1068" spans="1:12" ht="11.1" customHeight="1" x14ac:dyDescent="0.2">
      <c r="A1068" s="10" t="s">
        <v>2155</v>
      </c>
      <c r="B1068" s="11" t="s">
        <v>1020</v>
      </c>
      <c r="C1068" s="10" t="s">
        <v>1091</v>
      </c>
      <c r="D1068" s="43" t="s">
        <v>652</v>
      </c>
      <c r="E1068" s="40">
        <v>16.490323184617644</v>
      </c>
      <c r="F1068" s="41">
        <v>19.198147764394275</v>
      </c>
      <c r="G1068" s="41">
        <v>20.237048246007312</v>
      </c>
      <c r="H1068" s="41">
        <v>21.256197628061567</v>
      </c>
      <c r="I1068" s="41">
        <v>26.248042056163726</v>
      </c>
      <c r="J1068" s="41">
        <v>27.49935690685912</v>
      </c>
      <c r="K1068" s="41">
        <v>30.402046189420911</v>
      </c>
      <c r="L1068" s="47">
        <v>37.065529721808389</v>
      </c>
    </row>
    <row r="1069" spans="1:12" ht="11.1" customHeight="1" x14ac:dyDescent="0.2">
      <c r="A1069" s="10" t="s">
        <v>2156</v>
      </c>
      <c r="B1069" s="11" t="s">
        <v>655</v>
      </c>
      <c r="C1069" s="10" t="s">
        <v>1091</v>
      </c>
      <c r="D1069" s="43" t="s">
        <v>652</v>
      </c>
      <c r="E1069" s="40">
        <v>153.39810613361817</v>
      </c>
      <c r="F1069" s="41">
        <v>160.58065756863505</v>
      </c>
      <c r="G1069" s="41">
        <v>170.34222366411348</v>
      </c>
      <c r="H1069" s="41">
        <v>173.91909796909735</v>
      </c>
      <c r="I1069" s="41">
        <v>191.65716533636493</v>
      </c>
      <c r="J1069" s="41">
        <v>195.29657961847036</v>
      </c>
      <c r="K1069" s="41">
        <v>205.85020697494085</v>
      </c>
      <c r="L1069" s="47">
        <v>204.77381704644793</v>
      </c>
    </row>
    <row r="1070" spans="1:12" ht="11.1" customHeight="1" x14ac:dyDescent="0.2">
      <c r="A1070" s="10" t="s">
        <v>2157</v>
      </c>
      <c r="B1070" s="11" t="s">
        <v>656</v>
      </c>
      <c r="C1070" s="10" t="s">
        <v>1091</v>
      </c>
      <c r="D1070" s="43" t="s">
        <v>652</v>
      </c>
      <c r="E1070" s="40">
        <v>10.401269189041161</v>
      </c>
      <c r="F1070" s="41">
        <v>11.358716532574499</v>
      </c>
      <c r="G1070" s="41">
        <v>11.578031258151489</v>
      </c>
      <c r="H1070" s="41">
        <v>12.636525010752635</v>
      </c>
      <c r="I1070" s="41">
        <v>13.735858887911412</v>
      </c>
      <c r="J1070" s="41">
        <v>14.039455090442369</v>
      </c>
      <c r="K1070" s="41">
        <v>13.717080380117675</v>
      </c>
      <c r="L1070" s="47">
        <v>14.489738360264869</v>
      </c>
    </row>
    <row r="1071" spans="1:12" ht="11.1" customHeight="1" x14ac:dyDescent="0.2">
      <c r="A1071" s="10" t="s">
        <v>2158</v>
      </c>
      <c r="B1071" s="11" t="s">
        <v>1021</v>
      </c>
      <c r="C1071" s="10" t="s">
        <v>1091</v>
      </c>
      <c r="D1071" s="43" t="s">
        <v>652</v>
      </c>
      <c r="E1071" s="40">
        <v>787.46944359660108</v>
      </c>
      <c r="F1071" s="41">
        <v>909.79646859230763</v>
      </c>
      <c r="G1071" s="41">
        <v>829.97380168674158</v>
      </c>
      <c r="H1071" s="41">
        <v>954.63709964502232</v>
      </c>
      <c r="I1071" s="41">
        <v>685.55699233749863</v>
      </c>
      <c r="J1071" s="41">
        <v>538.91901442874632</v>
      </c>
      <c r="K1071" s="41">
        <v>600.29904157116971</v>
      </c>
      <c r="L1071" s="47">
        <v>596.56676327134016</v>
      </c>
    </row>
    <row r="1072" spans="1:12" ht="11.1" customHeight="1" x14ac:dyDescent="0.2">
      <c r="A1072" s="10" t="s">
        <v>2159</v>
      </c>
      <c r="B1072" s="11" t="s">
        <v>657</v>
      </c>
      <c r="C1072" s="10" t="s">
        <v>1091</v>
      </c>
      <c r="D1072" s="43" t="s">
        <v>652</v>
      </c>
      <c r="E1072" s="40">
        <v>218.01019234629302</v>
      </c>
      <c r="F1072" s="41">
        <v>245.64939335342405</v>
      </c>
      <c r="G1072" s="41">
        <v>252.65995744976033</v>
      </c>
      <c r="H1072" s="41">
        <v>241.623632021427</v>
      </c>
      <c r="I1072" s="41">
        <v>231.84982015077901</v>
      </c>
      <c r="J1072" s="41">
        <v>211.3260796682581</v>
      </c>
      <c r="K1072" s="41">
        <v>207.75213691940257</v>
      </c>
      <c r="L1072" s="47">
        <v>210.87657592487577</v>
      </c>
    </row>
    <row r="1073" spans="1:12" ht="11.1" customHeight="1" x14ac:dyDescent="0.2">
      <c r="A1073" s="10" t="s">
        <v>2160</v>
      </c>
      <c r="B1073" s="11" t="s">
        <v>1022</v>
      </c>
      <c r="C1073" s="10" t="s">
        <v>1091</v>
      </c>
      <c r="D1073" s="43" t="s">
        <v>652</v>
      </c>
      <c r="E1073" s="40">
        <v>228.18505417750379</v>
      </c>
      <c r="F1073" s="41">
        <v>234.46456526186731</v>
      </c>
      <c r="G1073" s="41">
        <v>250.30127652857198</v>
      </c>
      <c r="H1073" s="41">
        <v>198.51769071840545</v>
      </c>
      <c r="I1073" s="41">
        <v>243.89466710239077</v>
      </c>
      <c r="J1073" s="41">
        <v>213.13327264805639</v>
      </c>
      <c r="K1073" s="41">
        <v>193.56360682438572</v>
      </c>
      <c r="L1073" s="47">
        <v>210.11634237670171</v>
      </c>
    </row>
    <row r="1074" spans="1:12" ht="11.1" customHeight="1" x14ac:dyDescent="0.2">
      <c r="A1074" s="10" t="s">
        <v>2161</v>
      </c>
      <c r="B1074" s="11" t="s">
        <v>1023</v>
      </c>
      <c r="C1074" s="10" t="s">
        <v>1091</v>
      </c>
      <c r="D1074" s="43" t="s">
        <v>652</v>
      </c>
      <c r="E1074" s="40">
        <v>1767.8034742951309</v>
      </c>
      <c r="F1074" s="41">
        <v>1958.9817992561361</v>
      </c>
      <c r="G1074" s="41">
        <v>1724.0576417316606</v>
      </c>
      <c r="H1074" s="41">
        <v>1616.1118608720033</v>
      </c>
      <c r="I1074" s="41">
        <v>897.84765381429941</v>
      </c>
      <c r="J1074" s="41">
        <v>623.03621125266409</v>
      </c>
      <c r="K1074" s="41">
        <v>742.205710577574</v>
      </c>
      <c r="L1074" s="47">
        <v>851.81332555319409</v>
      </c>
    </row>
    <row r="1075" spans="1:12" ht="11.1" customHeight="1" x14ac:dyDescent="0.2">
      <c r="A1075" s="10" t="s">
        <v>2162</v>
      </c>
      <c r="B1075" s="11" t="s">
        <v>658</v>
      </c>
      <c r="C1075" s="10" t="s">
        <v>1091</v>
      </c>
      <c r="D1075" s="43" t="s">
        <v>652</v>
      </c>
      <c r="E1075" s="40">
        <v>890.41368066417749</v>
      </c>
      <c r="F1075" s="41">
        <v>955.86765968585064</v>
      </c>
      <c r="G1075" s="41">
        <v>1166.2331786409636</v>
      </c>
      <c r="H1075" s="41">
        <v>1059.2059563074044</v>
      </c>
      <c r="I1075" s="41">
        <v>899.18593612700931</v>
      </c>
      <c r="J1075" s="41">
        <v>758.67620875530179</v>
      </c>
      <c r="K1075" s="41">
        <v>756.31369339879222</v>
      </c>
      <c r="L1075" s="47">
        <v>789.30211466506569</v>
      </c>
    </row>
    <row r="1076" spans="1:12" ht="11.1" customHeight="1" x14ac:dyDescent="0.2">
      <c r="A1076" s="10" t="s">
        <v>2163</v>
      </c>
      <c r="B1076" s="11" t="s">
        <v>659</v>
      </c>
      <c r="C1076" s="10" t="s">
        <v>1091</v>
      </c>
      <c r="D1076" s="43" t="s">
        <v>652</v>
      </c>
      <c r="E1076" s="40">
        <v>534.47468368649356</v>
      </c>
      <c r="F1076" s="41">
        <v>570.29593780349012</v>
      </c>
      <c r="G1076" s="41">
        <v>405.29198546088196</v>
      </c>
      <c r="H1076" s="41">
        <v>224.92499896778435</v>
      </c>
      <c r="I1076" s="41">
        <v>148.04700360206022</v>
      </c>
      <c r="J1076" s="41">
        <v>154.61085461244863</v>
      </c>
      <c r="K1076" s="41">
        <v>164.26926985231171</v>
      </c>
      <c r="L1076" s="47">
        <v>186.60591672617656</v>
      </c>
    </row>
    <row r="1077" spans="1:12" ht="11.1" customHeight="1" x14ac:dyDescent="0.2">
      <c r="A1077" s="10" t="s">
        <v>2164</v>
      </c>
      <c r="B1077" s="11" t="s">
        <v>660</v>
      </c>
      <c r="C1077" s="10" t="s">
        <v>1091</v>
      </c>
      <c r="D1077" s="43" t="s">
        <v>652</v>
      </c>
      <c r="E1077" s="40">
        <v>16.476793439966777</v>
      </c>
      <c r="F1077" s="41">
        <v>17.317552372550555</v>
      </c>
      <c r="G1077" s="41">
        <v>17.336218480050306</v>
      </c>
      <c r="H1077" s="41">
        <v>18.545229813678198</v>
      </c>
      <c r="I1077" s="41">
        <v>19.125540278745255</v>
      </c>
      <c r="J1077" s="41">
        <v>19.311021274737179</v>
      </c>
      <c r="K1077" s="41">
        <v>20.189341595754946</v>
      </c>
      <c r="L1077" s="47">
        <v>20.661590073133429</v>
      </c>
    </row>
    <row r="1078" spans="1:12" ht="11.1" customHeight="1" x14ac:dyDescent="0.2">
      <c r="A1078" s="10" t="s">
        <v>2165</v>
      </c>
      <c r="B1078" s="11" t="s">
        <v>57</v>
      </c>
      <c r="C1078" s="10" t="s">
        <v>1091</v>
      </c>
      <c r="D1078" s="43" t="s">
        <v>652</v>
      </c>
      <c r="E1078" s="40">
        <v>39.127115080410547</v>
      </c>
      <c r="F1078" s="41">
        <v>42.450589002711069</v>
      </c>
      <c r="G1078" s="41">
        <v>41.092566321966558</v>
      </c>
      <c r="H1078" s="41">
        <v>47.583033715480909</v>
      </c>
      <c r="I1078" s="41">
        <v>52.21311549871298</v>
      </c>
      <c r="J1078" s="41">
        <v>56.526664180806961</v>
      </c>
      <c r="K1078" s="41">
        <v>52.559716185843769</v>
      </c>
      <c r="L1078" s="47">
        <v>60.323253592867474</v>
      </c>
    </row>
    <row r="1079" spans="1:12" ht="11.1" customHeight="1" x14ac:dyDescent="0.2">
      <c r="A1079" s="10" t="s">
        <v>2166</v>
      </c>
      <c r="B1079" s="11" t="s">
        <v>1024</v>
      </c>
      <c r="C1079" s="10" t="s">
        <v>1091</v>
      </c>
      <c r="D1079" s="43" t="s">
        <v>652</v>
      </c>
      <c r="E1079" s="40">
        <v>15.517972675128643</v>
      </c>
      <c r="F1079" s="41">
        <v>15.676874918698957</v>
      </c>
      <c r="G1079" s="41">
        <v>15.774653300575491</v>
      </c>
      <c r="H1079" s="41">
        <v>17.864381750397449</v>
      </c>
      <c r="I1079" s="41">
        <v>18.923114905497602</v>
      </c>
      <c r="J1079" s="41">
        <v>19.851868222868323</v>
      </c>
      <c r="K1079" s="41">
        <v>20.436134422414817</v>
      </c>
      <c r="L1079" s="47">
        <v>21.577290706380509</v>
      </c>
    </row>
    <row r="1080" spans="1:12" ht="11.1" customHeight="1" x14ac:dyDescent="0.2">
      <c r="A1080" s="10" t="s">
        <v>2167</v>
      </c>
      <c r="B1080" s="11" t="s">
        <v>661</v>
      </c>
      <c r="C1080" s="10" t="s">
        <v>1091</v>
      </c>
      <c r="D1080" s="43" t="s">
        <v>652</v>
      </c>
      <c r="E1080" s="40">
        <v>633.96582835871163</v>
      </c>
      <c r="F1080" s="41">
        <v>685.45725820263476</v>
      </c>
      <c r="G1080" s="41">
        <v>1420.6881541437378</v>
      </c>
      <c r="H1080" s="41">
        <v>1584.4153902762123</v>
      </c>
      <c r="I1080" s="41">
        <v>757.61764625680439</v>
      </c>
      <c r="J1080" s="41">
        <v>488.56962197808252</v>
      </c>
      <c r="K1080" s="41">
        <v>464.59622997236693</v>
      </c>
      <c r="L1080" s="47">
        <v>463.63695710738</v>
      </c>
    </row>
    <row r="1081" spans="1:12" ht="11.1" customHeight="1" x14ac:dyDescent="0.2">
      <c r="A1081" s="10" t="s">
        <v>2168</v>
      </c>
      <c r="B1081" s="11" t="s">
        <v>1025</v>
      </c>
      <c r="C1081" s="10" t="s">
        <v>1091</v>
      </c>
      <c r="D1081" s="43" t="s">
        <v>652</v>
      </c>
      <c r="E1081" s="40">
        <v>71.69538542643906</v>
      </c>
      <c r="F1081" s="41">
        <v>74.697413387956118</v>
      </c>
      <c r="G1081" s="41">
        <v>76.825596294375217</v>
      </c>
      <c r="H1081" s="41">
        <v>81.690754899679348</v>
      </c>
      <c r="I1081" s="41">
        <v>93.261551367320834</v>
      </c>
      <c r="J1081" s="41">
        <v>99.940255528497829</v>
      </c>
      <c r="K1081" s="41">
        <v>88.070799220929743</v>
      </c>
      <c r="L1081" s="47">
        <v>95.432214322165976</v>
      </c>
    </row>
    <row r="1082" spans="1:12" ht="11.1" customHeight="1" x14ac:dyDescent="0.2">
      <c r="A1082" s="10" t="s">
        <v>2169</v>
      </c>
      <c r="B1082" s="11" t="s">
        <v>662</v>
      </c>
      <c r="C1082" s="10" t="s">
        <v>1091</v>
      </c>
      <c r="D1082" s="43" t="s">
        <v>652</v>
      </c>
      <c r="E1082" s="40">
        <v>1116.0485103297717</v>
      </c>
      <c r="F1082" s="41">
        <v>1241.8778079266203</v>
      </c>
      <c r="G1082" s="41">
        <v>1053.7272815680844</v>
      </c>
      <c r="H1082" s="41">
        <v>1848.9193113558779</v>
      </c>
      <c r="I1082" s="41">
        <v>1669.1931037097188</v>
      </c>
      <c r="J1082" s="41">
        <v>1187.5324205091169</v>
      </c>
      <c r="K1082" s="41">
        <v>1867.417441297674</v>
      </c>
      <c r="L1082" s="47">
        <v>2018.6290418329054</v>
      </c>
    </row>
    <row r="1083" spans="1:12" ht="11.1" customHeight="1" x14ac:dyDescent="0.2">
      <c r="A1083" s="10" t="s">
        <v>2170</v>
      </c>
      <c r="B1083" s="11" t="s">
        <v>663</v>
      </c>
      <c r="C1083" s="10" t="s">
        <v>1091</v>
      </c>
      <c r="D1083" s="43" t="s">
        <v>652</v>
      </c>
      <c r="E1083" s="40">
        <v>448.88770973331231</v>
      </c>
      <c r="F1083" s="41">
        <v>500.42544227443545</v>
      </c>
      <c r="G1083" s="41">
        <v>473.00759807924874</v>
      </c>
      <c r="H1083" s="41">
        <v>447.09626580472894</v>
      </c>
      <c r="I1083" s="41">
        <v>323.7240710038443</v>
      </c>
      <c r="J1083" s="41">
        <v>356.24897548604758</v>
      </c>
      <c r="K1083" s="41">
        <v>360.88717428164915</v>
      </c>
      <c r="L1083" s="47">
        <v>440.69039578628497</v>
      </c>
    </row>
    <row r="1084" spans="1:12" ht="11.1" customHeight="1" x14ac:dyDescent="0.2">
      <c r="A1084" s="10" t="s">
        <v>2171</v>
      </c>
      <c r="B1084" s="11" t="s">
        <v>123</v>
      </c>
      <c r="C1084" s="10" t="s">
        <v>1091</v>
      </c>
      <c r="D1084" s="43" t="s">
        <v>652</v>
      </c>
      <c r="E1084" s="40">
        <v>517.2101202447177</v>
      </c>
      <c r="F1084" s="41">
        <v>545.2984355157555</v>
      </c>
      <c r="G1084" s="41">
        <v>476.76777160238032</v>
      </c>
      <c r="H1084" s="41">
        <v>628.07535192562955</v>
      </c>
      <c r="I1084" s="41">
        <v>551.19675442910318</v>
      </c>
      <c r="J1084" s="41">
        <v>726.26520490676694</v>
      </c>
      <c r="K1084" s="41">
        <v>807.22247432807353</v>
      </c>
      <c r="L1084" s="47">
        <v>1887.2546930813212</v>
      </c>
    </row>
    <row r="1085" spans="1:12" ht="11.1" customHeight="1" x14ac:dyDescent="0.2">
      <c r="A1085" s="10" t="s">
        <v>2172</v>
      </c>
      <c r="B1085" s="11" t="s">
        <v>665</v>
      </c>
      <c r="C1085" s="10" t="s">
        <v>1092</v>
      </c>
      <c r="D1085" s="43" t="s">
        <v>664</v>
      </c>
      <c r="E1085" s="40">
        <v>425.313736122021</v>
      </c>
      <c r="F1085" s="41">
        <v>444.30371521510745</v>
      </c>
      <c r="G1085" s="41">
        <v>579.52757277630383</v>
      </c>
      <c r="H1085" s="41">
        <v>672.39135098215354</v>
      </c>
      <c r="I1085" s="41">
        <v>643.01113698903055</v>
      </c>
      <c r="J1085" s="41">
        <v>631.25054923225264</v>
      </c>
      <c r="K1085" s="41">
        <v>657.24862657181166</v>
      </c>
      <c r="L1085" s="47">
        <v>676.10489867475587</v>
      </c>
    </row>
    <row r="1086" spans="1:12" ht="11.1" customHeight="1" x14ac:dyDescent="0.2">
      <c r="A1086" s="10" t="s">
        <v>2173</v>
      </c>
      <c r="B1086" s="11" t="s">
        <v>946</v>
      </c>
      <c r="C1086" s="10" t="s">
        <v>1092</v>
      </c>
      <c r="D1086" s="43" t="s">
        <v>664</v>
      </c>
      <c r="E1086" s="40">
        <v>18.147042024284502</v>
      </c>
      <c r="F1086" s="41">
        <v>19.461354383762419</v>
      </c>
      <c r="G1086" s="41">
        <v>21.26837918331783</v>
      </c>
      <c r="H1086" s="41">
        <v>23.601605093942233</v>
      </c>
      <c r="I1086" s="41">
        <v>24.39113292700436</v>
      </c>
      <c r="J1086" s="41">
        <v>27.950037634310895</v>
      </c>
      <c r="K1086" s="41">
        <v>30.641875671350807</v>
      </c>
      <c r="L1086" s="47">
        <v>29.648251441013571</v>
      </c>
    </row>
    <row r="1087" spans="1:12" ht="11.1" customHeight="1" x14ac:dyDescent="0.2">
      <c r="A1087" s="10" t="s">
        <v>2174</v>
      </c>
      <c r="B1087" s="11" t="s">
        <v>666</v>
      </c>
      <c r="C1087" s="10" t="s">
        <v>1092</v>
      </c>
      <c r="D1087" s="43" t="s">
        <v>664</v>
      </c>
      <c r="E1087" s="40">
        <v>581.89200809744614</v>
      </c>
      <c r="F1087" s="41">
        <v>608.58526021584635</v>
      </c>
      <c r="G1087" s="41">
        <v>578.18550301450364</v>
      </c>
      <c r="H1087" s="41">
        <v>532.19591145797335</v>
      </c>
      <c r="I1087" s="41">
        <v>424.3615730754031</v>
      </c>
      <c r="J1087" s="41">
        <v>467.94977646949792</v>
      </c>
      <c r="K1087" s="41">
        <v>451.17558207792825</v>
      </c>
      <c r="L1087" s="47">
        <v>524.43103008117987</v>
      </c>
    </row>
    <row r="1088" spans="1:12" ht="11.1" customHeight="1" x14ac:dyDescent="0.2">
      <c r="A1088" s="10" t="s">
        <v>2175</v>
      </c>
      <c r="B1088" s="11" t="s">
        <v>1026</v>
      </c>
      <c r="C1088" s="10" t="s">
        <v>1092</v>
      </c>
      <c r="D1088" s="43" t="s">
        <v>664</v>
      </c>
      <c r="E1088" s="40">
        <v>792.47224926735612</v>
      </c>
      <c r="F1088" s="41">
        <v>831.52210599841374</v>
      </c>
      <c r="G1088" s="41">
        <v>1230.3603900189974</v>
      </c>
      <c r="H1088" s="41">
        <v>1339.930304372918</v>
      </c>
      <c r="I1088" s="41">
        <v>892.38047742590334</v>
      </c>
      <c r="J1088" s="41">
        <v>719.82688715777499</v>
      </c>
      <c r="K1088" s="41">
        <v>900.83301970363823</v>
      </c>
      <c r="L1088" s="47">
        <v>1105.1543859418402</v>
      </c>
    </row>
    <row r="1089" spans="1:12" ht="11.1" customHeight="1" x14ac:dyDescent="0.2">
      <c r="A1089" s="10" t="s">
        <v>2176</v>
      </c>
      <c r="B1089" s="11" t="s">
        <v>667</v>
      </c>
      <c r="C1089" s="10" t="s">
        <v>1092</v>
      </c>
      <c r="D1089" s="43" t="s">
        <v>664</v>
      </c>
      <c r="E1089" s="40">
        <v>71.03768243455977</v>
      </c>
      <c r="F1089" s="41">
        <v>76.946705124688677</v>
      </c>
      <c r="G1089" s="41">
        <v>86.728865506966613</v>
      </c>
      <c r="H1089" s="41">
        <v>72.343561832762347</v>
      </c>
      <c r="I1089" s="41">
        <v>83.663297800290508</v>
      </c>
      <c r="J1089" s="41">
        <v>74.834267939625974</v>
      </c>
      <c r="K1089" s="41">
        <v>79.260027324391999</v>
      </c>
      <c r="L1089" s="47">
        <v>85.320569892431493</v>
      </c>
    </row>
    <row r="1090" spans="1:12" ht="11.1" customHeight="1" x14ac:dyDescent="0.2">
      <c r="A1090" s="10" t="s">
        <v>2177</v>
      </c>
      <c r="B1090" s="11" t="s">
        <v>1027</v>
      </c>
      <c r="C1090" s="10" t="s">
        <v>1092</v>
      </c>
      <c r="D1090" s="43" t="s">
        <v>664</v>
      </c>
      <c r="E1090" s="40">
        <v>98.421354608610798</v>
      </c>
      <c r="F1090" s="41">
        <v>107.18727338047994</v>
      </c>
      <c r="G1090" s="41">
        <v>116.77766830311802</v>
      </c>
      <c r="H1090" s="41">
        <v>128.34868662724941</v>
      </c>
      <c r="I1090" s="41">
        <v>139.85083477052797</v>
      </c>
      <c r="J1090" s="41">
        <v>170.75551782698244</v>
      </c>
      <c r="K1090" s="41">
        <v>164.30469762741282</v>
      </c>
      <c r="L1090" s="47">
        <v>184.11827358990914</v>
      </c>
    </row>
    <row r="1091" spans="1:12" ht="11.1" customHeight="1" x14ac:dyDescent="0.2">
      <c r="A1091" s="10" t="s">
        <v>2178</v>
      </c>
      <c r="B1091" s="11" t="s">
        <v>1028</v>
      </c>
      <c r="C1091" s="10" t="s">
        <v>1092</v>
      </c>
      <c r="D1091" s="43" t="s">
        <v>664</v>
      </c>
      <c r="E1091" s="40">
        <v>78.736096535583897</v>
      </c>
      <c r="F1091" s="41">
        <v>93.859765313644431</v>
      </c>
      <c r="G1091" s="41">
        <v>100.01183259368398</v>
      </c>
      <c r="H1091" s="41">
        <v>110.19331474109451</v>
      </c>
      <c r="I1091" s="41">
        <v>120.2090626982226</v>
      </c>
      <c r="J1091" s="41">
        <v>127.25740336463591</v>
      </c>
      <c r="K1091" s="41">
        <v>139.96224844154642</v>
      </c>
      <c r="L1091" s="47">
        <v>146.43353134464672</v>
      </c>
    </row>
    <row r="1092" spans="1:12" ht="11.1" customHeight="1" x14ac:dyDescent="0.2">
      <c r="A1092" s="10" t="s">
        <v>2179</v>
      </c>
      <c r="B1092" s="11" t="s">
        <v>668</v>
      </c>
      <c r="C1092" s="10" t="s">
        <v>1092</v>
      </c>
      <c r="D1092" s="43" t="s">
        <v>664</v>
      </c>
      <c r="E1092" s="40">
        <v>43.459529882154321</v>
      </c>
      <c r="F1092" s="41">
        <v>61.418658273811033</v>
      </c>
      <c r="G1092" s="41">
        <v>61.053282524752383</v>
      </c>
      <c r="H1092" s="41">
        <v>62.615873101778803</v>
      </c>
      <c r="I1092" s="41">
        <v>68.494201838338341</v>
      </c>
      <c r="J1092" s="41">
        <v>92.187323234826067</v>
      </c>
      <c r="K1092" s="41">
        <v>93.356393672837697</v>
      </c>
      <c r="L1092" s="47">
        <v>98.21613358105607</v>
      </c>
    </row>
    <row r="1093" spans="1:12" ht="11.1" customHeight="1" x14ac:dyDescent="0.2">
      <c r="A1093" s="10" t="s">
        <v>2180</v>
      </c>
      <c r="B1093" s="11" t="s">
        <v>61</v>
      </c>
      <c r="C1093" s="10" t="s">
        <v>1092</v>
      </c>
      <c r="D1093" s="43" t="s">
        <v>664</v>
      </c>
      <c r="E1093" s="40">
        <v>74.2151284406103</v>
      </c>
      <c r="F1093" s="41">
        <v>20.815171264253994</v>
      </c>
      <c r="G1093" s="41">
        <v>21.99272209885973</v>
      </c>
      <c r="H1093" s="41">
        <v>25.081021698285731</v>
      </c>
      <c r="I1093" s="41">
        <v>28.287247632465025</v>
      </c>
      <c r="J1093" s="41">
        <v>29.278222198526116</v>
      </c>
      <c r="K1093" s="41">
        <v>29.165203578366238</v>
      </c>
      <c r="L1093" s="47">
        <v>30.492831445204352</v>
      </c>
    </row>
    <row r="1094" spans="1:12" ht="11.1" customHeight="1" x14ac:dyDescent="0.2">
      <c r="A1094" s="10" t="s">
        <v>2181</v>
      </c>
      <c r="B1094" s="11" t="s">
        <v>555</v>
      </c>
      <c r="C1094" s="10" t="s">
        <v>1092</v>
      </c>
      <c r="D1094" s="43" t="s">
        <v>664</v>
      </c>
      <c r="E1094" s="40">
        <v>108.00440781018636</v>
      </c>
      <c r="F1094" s="41">
        <v>111.55764244279018</v>
      </c>
      <c r="G1094" s="41">
        <v>194.36238068789567</v>
      </c>
      <c r="H1094" s="41">
        <v>202.53497946255422</v>
      </c>
      <c r="I1094" s="41">
        <v>160.30831007472742</v>
      </c>
      <c r="J1094" s="41">
        <v>153.00272797547211</v>
      </c>
      <c r="K1094" s="41">
        <v>166.6321586667068</v>
      </c>
      <c r="L1094" s="47">
        <v>198.10382111142735</v>
      </c>
    </row>
    <row r="1095" spans="1:12" ht="11.1" customHeight="1" x14ac:dyDescent="0.2">
      <c r="A1095" s="10" t="s">
        <v>2182</v>
      </c>
      <c r="B1095" s="11" t="s">
        <v>494</v>
      </c>
      <c r="C1095" s="10" t="s">
        <v>1092</v>
      </c>
      <c r="D1095" s="43" t="s">
        <v>664</v>
      </c>
      <c r="E1095" s="40">
        <v>25.996076894312598</v>
      </c>
      <c r="F1095" s="41">
        <v>28.347754369843486</v>
      </c>
      <c r="G1095" s="41">
        <v>36.281906214730199</v>
      </c>
      <c r="H1095" s="41">
        <v>33.504517132875279</v>
      </c>
      <c r="I1095" s="41">
        <v>40.837904515788388</v>
      </c>
      <c r="J1095" s="41">
        <v>52.430849603794577</v>
      </c>
      <c r="K1095" s="41">
        <v>53.768470737585815</v>
      </c>
      <c r="L1095" s="47">
        <v>55.593472148461025</v>
      </c>
    </row>
    <row r="1096" spans="1:12" ht="11.1" customHeight="1" x14ac:dyDescent="0.2">
      <c r="A1096" s="10" t="s">
        <v>2183</v>
      </c>
      <c r="B1096" s="11" t="s">
        <v>669</v>
      </c>
      <c r="C1096" s="10" t="s">
        <v>1092</v>
      </c>
      <c r="D1096" s="43" t="s">
        <v>664</v>
      </c>
      <c r="E1096" s="40">
        <v>142.81127090153632</v>
      </c>
      <c r="F1096" s="41">
        <v>158.69011377795607</v>
      </c>
      <c r="G1096" s="41">
        <v>142.81583753194028</v>
      </c>
      <c r="H1096" s="41">
        <v>179.18526046550522</v>
      </c>
      <c r="I1096" s="41">
        <v>190.20683415446197</v>
      </c>
      <c r="J1096" s="41">
        <v>203.81523306492147</v>
      </c>
      <c r="K1096" s="41">
        <v>209.19562088777067</v>
      </c>
      <c r="L1096" s="47">
        <v>224.80094266372015</v>
      </c>
    </row>
    <row r="1097" spans="1:12" ht="11.1" customHeight="1" x14ac:dyDescent="0.2">
      <c r="A1097" s="13" t="s">
        <v>2184</v>
      </c>
      <c r="B1097" s="14" t="s">
        <v>1029</v>
      </c>
      <c r="C1097" s="13" t="s">
        <v>1092</v>
      </c>
      <c r="D1097" s="44" t="s">
        <v>664</v>
      </c>
      <c r="E1097" s="40">
        <v>1078.7441823940624</v>
      </c>
      <c r="F1097" s="41">
        <v>1071.5973293365989</v>
      </c>
      <c r="G1097" s="41">
        <v>1207.4097587923227</v>
      </c>
      <c r="H1097" s="41">
        <v>974.41958015956016</v>
      </c>
      <c r="I1097" s="41">
        <v>551.97739836536812</v>
      </c>
      <c r="J1097" s="41">
        <v>444.95904597893531</v>
      </c>
      <c r="K1097" s="41">
        <v>510.21847653228548</v>
      </c>
      <c r="L1097" s="47">
        <v>539.5537550866369</v>
      </c>
    </row>
    <row r="1098" spans="1:12" ht="11.1" customHeight="1" x14ac:dyDescent="0.2">
      <c r="A1098" s="13" t="s">
        <v>2185</v>
      </c>
      <c r="B1098" s="11" t="s">
        <v>695</v>
      </c>
      <c r="C1098" s="13" t="s">
        <v>1093</v>
      </c>
      <c r="D1098" s="44" t="s">
        <v>1062</v>
      </c>
      <c r="E1098" s="40">
        <v>730.65939867925897</v>
      </c>
      <c r="F1098" s="41">
        <v>780.73249667959294</v>
      </c>
      <c r="G1098" s="41">
        <v>868.4250536156743</v>
      </c>
      <c r="H1098" s="41">
        <v>937.63975822988243</v>
      </c>
      <c r="I1098" s="41">
        <v>1050.3274087654763</v>
      </c>
      <c r="J1098" s="41">
        <v>1130.2599312371394</v>
      </c>
      <c r="K1098" s="41">
        <v>1205.0951091942375</v>
      </c>
      <c r="L1098" s="47">
        <v>1273.0096761468849</v>
      </c>
    </row>
    <row r="1099" spans="1:12" ht="11.1" customHeight="1" x14ac:dyDescent="0.2">
      <c r="A1099" s="13" t="s">
        <v>2186</v>
      </c>
      <c r="B1099" s="11" t="s">
        <v>460</v>
      </c>
      <c r="C1099" s="13" t="s">
        <v>1093</v>
      </c>
      <c r="D1099" s="44" t="s">
        <v>1062</v>
      </c>
      <c r="E1099" s="40">
        <v>65.59433275279028</v>
      </c>
      <c r="F1099" s="41">
        <v>86.316565557893554</v>
      </c>
      <c r="G1099" s="41">
        <v>99.098240198987241</v>
      </c>
      <c r="H1099" s="41">
        <v>110.6976852891471</v>
      </c>
      <c r="I1099" s="41">
        <v>103.82419687181803</v>
      </c>
      <c r="J1099" s="41">
        <v>114.79068909357738</v>
      </c>
      <c r="K1099" s="41">
        <v>124.24432577612312</v>
      </c>
      <c r="L1099" s="47">
        <v>128.6783532657231</v>
      </c>
    </row>
    <row r="1100" spans="1:12" ht="11.1" customHeight="1" x14ac:dyDescent="0.2">
      <c r="A1100" s="10" t="s">
        <v>2187</v>
      </c>
      <c r="B1100" s="11" t="s">
        <v>671</v>
      </c>
      <c r="C1100" s="10" t="s">
        <v>1094</v>
      </c>
      <c r="D1100" s="43" t="s">
        <v>670</v>
      </c>
      <c r="E1100" s="40">
        <v>285.78233498764314</v>
      </c>
      <c r="F1100" s="41">
        <v>306.77237360914353</v>
      </c>
      <c r="G1100" s="41">
        <v>324.23065093542561</v>
      </c>
      <c r="H1100" s="41">
        <v>358.10340038166441</v>
      </c>
      <c r="I1100" s="41">
        <v>389.51820714191871</v>
      </c>
      <c r="J1100" s="41">
        <v>469.18617033376165</v>
      </c>
      <c r="K1100" s="41">
        <v>530.89639807667663</v>
      </c>
      <c r="L1100" s="47">
        <v>542.32151456015822</v>
      </c>
    </row>
    <row r="1101" spans="1:12" ht="11.1" customHeight="1" x14ac:dyDescent="0.2">
      <c r="A1101" s="10" t="s">
        <v>2188</v>
      </c>
      <c r="B1101" s="11" t="s">
        <v>681</v>
      </c>
      <c r="C1101" s="10" t="s">
        <v>1094</v>
      </c>
      <c r="D1101" s="43" t="s">
        <v>670</v>
      </c>
      <c r="E1101" s="40">
        <v>8.2027335929434138</v>
      </c>
      <c r="F1101" s="41">
        <v>10.743544485636551</v>
      </c>
      <c r="G1101" s="41">
        <v>9.8103289024447022</v>
      </c>
      <c r="H1101" s="41">
        <v>10.197721361757418</v>
      </c>
      <c r="I1101" s="41">
        <v>11.091790850608689</v>
      </c>
      <c r="J1101" s="41">
        <v>11.1744634473633</v>
      </c>
      <c r="K1101" s="41">
        <v>11.626852962488812</v>
      </c>
      <c r="L1101" s="47">
        <v>12.393485041715854</v>
      </c>
    </row>
    <row r="1102" spans="1:12" ht="11.1" customHeight="1" x14ac:dyDescent="0.2">
      <c r="A1102" s="10" t="s">
        <v>2189</v>
      </c>
      <c r="B1102" s="11" t="s">
        <v>682</v>
      </c>
      <c r="C1102" s="10" t="s">
        <v>1094</v>
      </c>
      <c r="D1102" s="43" t="s">
        <v>670</v>
      </c>
      <c r="E1102" s="40">
        <v>11.444021906445332</v>
      </c>
      <c r="F1102" s="41">
        <v>12.569122396365213</v>
      </c>
      <c r="G1102" s="41">
        <v>17.263353405542659</v>
      </c>
      <c r="H1102" s="41">
        <v>19.939137352746926</v>
      </c>
      <c r="I1102" s="41">
        <v>23.805536404907567</v>
      </c>
      <c r="J1102" s="41">
        <v>9.343854217533254</v>
      </c>
      <c r="K1102" s="41">
        <v>9.5366250618517032</v>
      </c>
      <c r="L1102" s="47">
        <v>10.238451895215029</v>
      </c>
    </row>
    <row r="1103" spans="1:12" ht="11.1" customHeight="1" x14ac:dyDescent="0.2">
      <c r="A1103" s="10" t="s">
        <v>2190</v>
      </c>
      <c r="B1103" s="11" t="s">
        <v>683</v>
      </c>
      <c r="C1103" s="10" t="s">
        <v>1094</v>
      </c>
      <c r="D1103" s="43" t="s">
        <v>670</v>
      </c>
      <c r="E1103" s="40">
        <v>8.1793904057315601</v>
      </c>
      <c r="F1103" s="41">
        <v>9.649982227313286</v>
      </c>
      <c r="G1103" s="41">
        <v>11.501026082914969</v>
      </c>
      <c r="H1103" s="41">
        <v>13.036705749710487</v>
      </c>
      <c r="I1103" s="41">
        <v>15.346072448352864</v>
      </c>
      <c r="J1103" s="41">
        <v>15.708006067862311</v>
      </c>
      <c r="K1103" s="41">
        <v>15.750727120529083</v>
      </c>
      <c r="L1103" s="47">
        <v>16.998034519433791</v>
      </c>
    </row>
    <row r="1104" spans="1:12" ht="11.1" customHeight="1" x14ac:dyDescent="0.2">
      <c r="A1104" s="10" t="s">
        <v>2191</v>
      </c>
      <c r="B1104" s="11" t="s">
        <v>154</v>
      </c>
      <c r="C1104" s="10" t="s">
        <v>1094</v>
      </c>
      <c r="D1104" s="43" t="s">
        <v>670</v>
      </c>
      <c r="E1104" s="40">
        <v>2.0894809995653625</v>
      </c>
      <c r="F1104" s="41">
        <v>2.3021577957781649</v>
      </c>
      <c r="G1104" s="41">
        <v>1.8764429538583989</v>
      </c>
      <c r="H1104" s="41">
        <v>1.9678825372906186</v>
      </c>
      <c r="I1104" s="41">
        <v>2.2299612833595179</v>
      </c>
      <c r="J1104" s="41">
        <v>2.7366847512609578</v>
      </c>
      <c r="K1104" s="41">
        <v>2.6534460078216258</v>
      </c>
      <c r="L1104" s="47">
        <v>2.852628232735511</v>
      </c>
    </row>
    <row r="1105" spans="1:12" ht="11.1" customHeight="1" x14ac:dyDescent="0.2">
      <c r="A1105" s="10" t="s">
        <v>2192</v>
      </c>
      <c r="B1105" s="11" t="s">
        <v>1030</v>
      </c>
      <c r="C1105" s="10" t="s">
        <v>1094</v>
      </c>
      <c r="D1105" s="43" t="s">
        <v>670</v>
      </c>
      <c r="E1105" s="40">
        <v>3.4054925972858459</v>
      </c>
      <c r="F1105" s="41">
        <v>3.7805809726156756</v>
      </c>
      <c r="G1105" s="41">
        <v>3.4242576874868322</v>
      </c>
      <c r="H1105" s="41">
        <v>3.538835028513402</v>
      </c>
      <c r="I1105" s="41">
        <v>3.8938311890834134</v>
      </c>
      <c r="J1105" s="41">
        <v>4.7287267895122964</v>
      </c>
      <c r="K1105" s="41">
        <v>4.2753381548806457</v>
      </c>
      <c r="L1105" s="47">
        <v>4.5533344572513155</v>
      </c>
    </row>
    <row r="1106" spans="1:12" ht="11.1" customHeight="1" x14ac:dyDescent="0.2">
      <c r="A1106" s="10" t="s">
        <v>2193</v>
      </c>
      <c r="B1106" s="11" t="s">
        <v>1031</v>
      </c>
      <c r="C1106" s="10" t="s">
        <v>1094</v>
      </c>
      <c r="D1106" s="43" t="s">
        <v>670</v>
      </c>
      <c r="E1106" s="40">
        <v>2.4345238318696376</v>
      </c>
      <c r="F1106" s="41">
        <v>2.7617845330769994</v>
      </c>
      <c r="G1106" s="41">
        <v>5.0698227672605221</v>
      </c>
      <c r="H1106" s="41">
        <v>5.7445339717367148</v>
      </c>
      <c r="I1106" s="41">
        <v>6.8720244281996479</v>
      </c>
      <c r="J1106" s="41">
        <v>5.0394129263069267</v>
      </c>
      <c r="K1106" s="41">
        <v>5.3177550463849936</v>
      </c>
      <c r="L1106" s="47">
        <v>5.8533567575119125</v>
      </c>
    </row>
    <row r="1107" spans="1:12" ht="11.1" customHeight="1" x14ac:dyDescent="0.2">
      <c r="A1107" s="10" t="s">
        <v>2194</v>
      </c>
      <c r="B1107" s="11" t="s">
        <v>684</v>
      </c>
      <c r="C1107" s="10" t="s">
        <v>1094</v>
      </c>
      <c r="D1107" s="43" t="s">
        <v>670</v>
      </c>
      <c r="E1107" s="40">
        <v>3.3960549927475467</v>
      </c>
      <c r="F1107" s="41">
        <v>3.2807791299477582</v>
      </c>
      <c r="G1107" s="41">
        <v>3.6149676873572938</v>
      </c>
      <c r="H1107" s="41">
        <v>3.5405442181426925</v>
      </c>
      <c r="I1107" s="41">
        <v>3.6546894236020071</v>
      </c>
      <c r="J1107" s="41">
        <v>3.9012933089947852</v>
      </c>
      <c r="K1107" s="41">
        <v>3.9798477026961137</v>
      </c>
      <c r="L1107" s="47">
        <v>4.2064069604727985</v>
      </c>
    </row>
    <row r="1108" spans="1:12" ht="11.1" customHeight="1" x14ac:dyDescent="0.2">
      <c r="A1108" s="10" t="s">
        <v>2195</v>
      </c>
      <c r="B1108" s="11" t="s">
        <v>672</v>
      </c>
      <c r="C1108" s="10" t="s">
        <v>1094</v>
      </c>
      <c r="D1108" s="43" t="s">
        <v>670</v>
      </c>
      <c r="E1108" s="40">
        <v>42.655438205919438</v>
      </c>
      <c r="F1108" s="41">
        <v>46.207435014235102</v>
      </c>
      <c r="G1108" s="41">
        <v>51.15904231485068</v>
      </c>
      <c r="H1108" s="41">
        <v>64.403039464126451</v>
      </c>
      <c r="I1108" s="41">
        <v>80.524934653485928</v>
      </c>
      <c r="J1108" s="41">
        <v>84.881958966181656</v>
      </c>
      <c r="K1108" s="41">
        <v>69.232715116798147</v>
      </c>
      <c r="L1108" s="47">
        <v>96.72128372115904</v>
      </c>
    </row>
    <row r="1109" spans="1:12" ht="11.1" customHeight="1" x14ac:dyDescent="0.2">
      <c r="A1109" s="10" t="s">
        <v>2196</v>
      </c>
      <c r="B1109" s="11" t="s">
        <v>490</v>
      </c>
      <c r="C1109" s="10" t="s">
        <v>1094</v>
      </c>
      <c r="D1109" s="43" t="s">
        <v>670</v>
      </c>
      <c r="E1109" s="40">
        <v>5.3709630189232742</v>
      </c>
      <c r="F1109" s="41">
        <v>6.4279893537339365</v>
      </c>
      <c r="G1109" s="41">
        <v>6.6205302250903397</v>
      </c>
      <c r="H1109" s="41">
        <v>7.1036357985903251</v>
      </c>
      <c r="I1109" s="41">
        <v>7.9783048160584631</v>
      </c>
      <c r="J1109" s="41">
        <v>9.2789461835548881</v>
      </c>
      <c r="K1109" s="41">
        <v>9.2472469645831072</v>
      </c>
      <c r="L1109" s="47">
        <v>9.9252553097576524</v>
      </c>
    </row>
    <row r="1110" spans="1:12" ht="11.1" customHeight="1" x14ac:dyDescent="0.2">
      <c r="A1110" s="10" t="s">
        <v>2197</v>
      </c>
      <c r="B1110" s="11" t="s">
        <v>1032</v>
      </c>
      <c r="C1110" s="10" t="s">
        <v>1094</v>
      </c>
      <c r="D1110" s="43" t="s">
        <v>670</v>
      </c>
      <c r="E1110" s="40">
        <v>8.361011242741716</v>
      </c>
      <c r="F1110" s="41">
        <v>9.5025178723513459</v>
      </c>
      <c r="G1110" s="41">
        <v>15.293658352649828</v>
      </c>
      <c r="H1110" s="41">
        <v>17.199944253939154</v>
      </c>
      <c r="I1110" s="41">
        <v>19.944540754426484</v>
      </c>
      <c r="J1110" s="41">
        <v>15.16862644500789</v>
      </c>
      <c r="K1110" s="41">
        <v>14.118938428405915</v>
      </c>
      <c r="L1110" s="47">
        <v>15.122404908306928</v>
      </c>
    </row>
    <row r="1111" spans="1:12" ht="11.1" customHeight="1" x14ac:dyDescent="0.2">
      <c r="A1111" s="10" t="s">
        <v>2198</v>
      </c>
      <c r="B1111" s="11" t="s">
        <v>1033</v>
      </c>
      <c r="C1111" s="10" t="s">
        <v>1095</v>
      </c>
      <c r="D1111" s="43" t="s">
        <v>1042</v>
      </c>
      <c r="E1111" s="40">
        <v>157.87812455088687</v>
      </c>
      <c r="F1111" s="41">
        <v>177.03347004811832</v>
      </c>
      <c r="G1111" s="41">
        <v>205.92133695933683</v>
      </c>
      <c r="H1111" s="41">
        <v>216.30666182108649</v>
      </c>
      <c r="I1111" s="41">
        <v>241.38257639376741</v>
      </c>
      <c r="J1111" s="41">
        <v>248.2356690909547</v>
      </c>
      <c r="K1111" s="41">
        <v>254.92389540407203</v>
      </c>
      <c r="L1111" s="47">
        <v>274.59703779777794</v>
      </c>
    </row>
    <row r="1112" spans="1:12" ht="11.1" customHeight="1" x14ac:dyDescent="0.2">
      <c r="A1112" s="10" t="s">
        <v>2199</v>
      </c>
      <c r="B1112" s="11" t="s">
        <v>685</v>
      </c>
      <c r="C1112" s="10" t="s">
        <v>1095</v>
      </c>
      <c r="D1112" s="43" t="s">
        <v>1042</v>
      </c>
      <c r="E1112" s="40">
        <v>10.258174777351833</v>
      </c>
      <c r="F1112" s="41">
        <v>12.388004438680127</v>
      </c>
      <c r="G1112" s="41">
        <v>11.078792905576323</v>
      </c>
      <c r="H1112" s="41">
        <v>16.004676910679606</v>
      </c>
      <c r="I1112" s="41">
        <v>19.301599426717694</v>
      </c>
      <c r="J1112" s="41">
        <v>27.939174152216047</v>
      </c>
      <c r="K1112" s="41">
        <v>22.141793963964655</v>
      </c>
      <c r="L1112" s="47">
        <v>21.021220468264463</v>
      </c>
    </row>
    <row r="1113" spans="1:12" ht="11.1" customHeight="1" x14ac:dyDescent="0.2">
      <c r="A1113" s="10" t="s">
        <v>2200</v>
      </c>
      <c r="B1113" s="11" t="s">
        <v>686</v>
      </c>
      <c r="C1113" s="10" t="s">
        <v>1095</v>
      </c>
      <c r="D1113" s="43" t="s">
        <v>1042</v>
      </c>
      <c r="E1113" s="40">
        <v>5.3857105034191353</v>
      </c>
      <c r="F1113" s="41">
        <v>5.2168679181480346</v>
      </c>
      <c r="G1113" s="41">
        <v>5.5801054835882047</v>
      </c>
      <c r="H1113" s="41">
        <v>5.6828834095193352</v>
      </c>
      <c r="I1113" s="41">
        <v>6.0979625175358869</v>
      </c>
      <c r="J1113" s="41">
        <v>6.9691087831475285</v>
      </c>
      <c r="K1113" s="41">
        <v>6.7206457014425052</v>
      </c>
      <c r="L1113" s="47">
        <v>8.272362980310211</v>
      </c>
    </row>
    <row r="1114" spans="1:12" ht="11.1" customHeight="1" x14ac:dyDescent="0.2">
      <c r="A1114" s="10" t="s">
        <v>2201</v>
      </c>
      <c r="B1114" s="11" t="s">
        <v>687</v>
      </c>
      <c r="C1114" s="10" t="s">
        <v>1095</v>
      </c>
      <c r="D1114" s="43" t="s">
        <v>1042</v>
      </c>
      <c r="E1114" s="40">
        <v>5.3128297992238265</v>
      </c>
      <c r="F1114" s="41">
        <v>6.0816075217408292</v>
      </c>
      <c r="G1114" s="41">
        <v>3.6973161509984571</v>
      </c>
      <c r="H1114" s="41">
        <v>3.9618404075613762</v>
      </c>
      <c r="I1114" s="41">
        <v>4.4892034678209907</v>
      </c>
      <c r="J1114" s="41">
        <v>6.7441425758595193</v>
      </c>
      <c r="K1114" s="41">
        <v>10.36902786682634</v>
      </c>
      <c r="L1114" s="47">
        <v>7.8490067269944221</v>
      </c>
    </row>
    <row r="1115" spans="1:12" ht="11.1" customHeight="1" x14ac:dyDescent="0.2">
      <c r="A1115" s="10" t="s">
        <v>2202</v>
      </c>
      <c r="B1115" s="11" t="s">
        <v>89</v>
      </c>
      <c r="C1115" s="10" t="s">
        <v>1095</v>
      </c>
      <c r="D1115" s="43" t="s">
        <v>1042</v>
      </c>
      <c r="E1115" s="40">
        <v>9.3374248832447044</v>
      </c>
      <c r="F1115" s="41">
        <v>10.581427654469675</v>
      </c>
      <c r="G1115" s="41">
        <v>8.7239928995952702</v>
      </c>
      <c r="H1115" s="41">
        <v>9.1195245827051856</v>
      </c>
      <c r="I1115" s="41">
        <v>10.025509159476803</v>
      </c>
      <c r="J1115" s="41">
        <v>10.447594887117369</v>
      </c>
      <c r="K1115" s="41">
        <v>11.024198919633616</v>
      </c>
      <c r="L1115" s="47">
        <v>14.966892513412381</v>
      </c>
    </row>
    <row r="1116" spans="1:12" ht="11.1" customHeight="1" x14ac:dyDescent="0.2">
      <c r="A1116" s="10" t="s">
        <v>2203</v>
      </c>
      <c r="B1116" s="11" t="s">
        <v>688</v>
      </c>
      <c r="C1116" s="10" t="s">
        <v>1095</v>
      </c>
      <c r="D1116" s="43" t="s">
        <v>1042</v>
      </c>
      <c r="E1116" s="40">
        <v>0.51626750487679041</v>
      </c>
      <c r="F1116" s="41">
        <v>0.59032345095733985</v>
      </c>
      <c r="G1116" s="41">
        <v>0.67301370044494158</v>
      </c>
      <c r="H1116" s="41">
        <v>0.72347670419217569</v>
      </c>
      <c r="I1116" s="41">
        <v>0.80949618102606213</v>
      </c>
      <c r="J1116" s="41">
        <v>0.86750922456342505</v>
      </c>
      <c r="K1116" s="41">
        <v>0.94050241849835459</v>
      </c>
      <c r="L1116" s="47">
        <v>1.8302131684196619</v>
      </c>
    </row>
    <row r="1117" spans="1:12" ht="11.1" customHeight="1" x14ac:dyDescent="0.2">
      <c r="A1117" s="10" t="s">
        <v>2204</v>
      </c>
      <c r="B1117" s="11" t="s">
        <v>689</v>
      </c>
      <c r="C1117" s="10" t="s">
        <v>1095</v>
      </c>
      <c r="D1117" s="43" t="s">
        <v>1042</v>
      </c>
      <c r="E1117" s="40">
        <v>4.0142076287251696</v>
      </c>
      <c r="F1117" s="41">
        <v>4.4122631678559294</v>
      </c>
      <c r="G1117" s="41">
        <v>4.9357609701267826</v>
      </c>
      <c r="H1117" s="41">
        <v>4.9989017798340027</v>
      </c>
      <c r="I1117" s="41">
        <v>5.6228456554949542</v>
      </c>
      <c r="J1117" s="41">
        <v>10.153758147326538</v>
      </c>
      <c r="K1117" s="41">
        <v>7.9965238353055961</v>
      </c>
      <c r="L1117" s="47">
        <v>7.8729841628844905</v>
      </c>
    </row>
    <row r="1118" spans="1:12" ht="11.1" customHeight="1" x14ac:dyDescent="0.2">
      <c r="A1118" s="10" t="s">
        <v>2205</v>
      </c>
      <c r="B1118" s="11" t="s">
        <v>690</v>
      </c>
      <c r="C1118" s="10" t="s">
        <v>1095</v>
      </c>
      <c r="D1118" s="43" t="s">
        <v>1042</v>
      </c>
      <c r="E1118" s="40">
        <v>4.5362745599228766</v>
      </c>
      <c r="F1118" s="41">
        <v>5.1695043773736549</v>
      </c>
      <c r="G1118" s="41">
        <v>5.8848671363140763</v>
      </c>
      <c r="H1118" s="41">
        <v>6.2223927004164166</v>
      </c>
      <c r="I1118" s="41">
        <v>6.8968865373379664</v>
      </c>
      <c r="J1118" s="41">
        <v>7.3037245907535455</v>
      </c>
      <c r="K1118" s="41">
        <v>7.776594504172385</v>
      </c>
      <c r="L1118" s="47">
        <v>10.694979385531656</v>
      </c>
    </row>
    <row r="1119" spans="1:12" ht="11.1" customHeight="1" x14ac:dyDescent="0.2">
      <c r="A1119" s="10" t="s">
        <v>2206</v>
      </c>
      <c r="B1119" s="11" t="s">
        <v>691</v>
      </c>
      <c r="C1119" s="10" t="s">
        <v>1095</v>
      </c>
      <c r="D1119" s="43" t="s">
        <v>1042</v>
      </c>
      <c r="E1119" s="40">
        <v>1.6862452909512413</v>
      </c>
      <c r="F1119" s="41">
        <v>1.9460026349394102</v>
      </c>
      <c r="G1119" s="41">
        <v>2.2277396993902117</v>
      </c>
      <c r="H1119" s="41">
        <v>2.3881073887460178</v>
      </c>
      <c r="I1119" s="41">
        <v>2.6665498884590884</v>
      </c>
      <c r="J1119" s="41">
        <v>2.8659188571666663</v>
      </c>
      <c r="K1119" s="41">
        <v>4.6478280514899168</v>
      </c>
      <c r="L1119" s="47">
        <v>5.2882738337927631</v>
      </c>
    </row>
    <row r="1120" spans="1:12" ht="11.1" customHeight="1" x14ac:dyDescent="0.2">
      <c r="A1120" s="10" t="s">
        <v>2207</v>
      </c>
      <c r="B1120" s="11" t="s">
        <v>715</v>
      </c>
      <c r="C1120" s="10" t="s">
        <v>1096</v>
      </c>
      <c r="D1120" s="43" t="s">
        <v>673</v>
      </c>
      <c r="E1120" s="40">
        <v>298.84674728325223</v>
      </c>
      <c r="F1120" s="41">
        <v>340.59185592846939</v>
      </c>
      <c r="G1120" s="41">
        <v>364.76195451951315</v>
      </c>
      <c r="H1120" s="41">
        <v>400.93768413162979</v>
      </c>
      <c r="I1120" s="41">
        <v>436.00148392248377</v>
      </c>
      <c r="J1120" s="41">
        <v>462.00319987866311</v>
      </c>
      <c r="K1120" s="41">
        <v>495.59424639520523</v>
      </c>
      <c r="L1120" s="47">
        <v>503.22886251211384</v>
      </c>
    </row>
    <row r="1121" spans="1:12" ht="11.1" customHeight="1" x14ac:dyDescent="0.2">
      <c r="A1121" s="10" t="s">
        <v>2208</v>
      </c>
      <c r="B1121" s="11" t="s">
        <v>98</v>
      </c>
      <c r="C1121" s="10" t="s">
        <v>1096</v>
      </c>
      <c r="D1121" s="43" t="s">
        <v>673</v>
      </c>
      <c r="E1121" s="40">
        <v>51.092942037274057</v>
      </c>
      <c r="F1121" s="41">
        <v>48.894983706152239</v>
      </c>
      <c r="G1121" s="41">
        <v>50.982168264612767</v>
      </c>
      <c r="H1121" s="41">
        <v>48.727458687106235</v>
      </c>
      <c r="I1121" s="41">
        <v>54.123373259462554</v>
      </c>
      <c r="J1121" s="41">
        <v>57.863323113998106</v>
      </c>
      <c r="K1121" s="41">
        <v>58.587068094246632</v>
      </c>
      <c r="L1121" s="47">
        <v>74.551353632733424</v>
      </c>
    </row>
    <row r="1122" spans="1:12" ht="11.1" customHeight="1" x14ac:dyDescent="0.2">
      <c r="A1122" s="10" t="s">
        <v>2209</v>
      </c>
      <c r="B1122" s="11" t="s">
        <v>674</v>
      </c>
      <c r="C1122" s="10" t="s">
        <v>1096</v>
      </c>
      <c r="D1122" s="43" t="s">
        <v>673</v>
      </c>
      <c r="E1122" s="40">
        <v>73.281943169443181</v>
      </c>
      <c r="F1122" s="41">
        <v>85.122484587098938</v>
      </c>
      <c r="G1122" s="41">
        <v>95.992775018035516</v>
      </c>
      <c r="H1122" s="41">
        <v>107.31868911758519</v>
      </c>
      <c r="I1122" s="41">
        <v>117.13887218960896</v>
      </c>
      <c r="J1122" s="41">
        <v>124.33253778317416</v>
      </c>
      <c r="K1122" s="41">
        <v>127.84134728034223</v>
      </c>
      <c r="L1122" s="47">
        <v>128.69907147289263</v>
      </c>
    </row>
    <row r="1123" spans="1:12" ht="11.1" customHeight="1" x14ac:dyDescent="0.2">
      <c r="A1123" s="10" t="s">
        <v>2210</v>
      </c>
      <c r="B1123" s="11" t="s">
        <v>158</v>
      </c>
      <c r="C1123" s="10" t="s">
        <v>1096</v>
      </c>
      <c r="D1123" s="43" t="s">
        <v>673</v>
      </c>
      <c r="E1123" s="40">
        <v>43.967869168153015</v>
      </c>
      <c r="F1123" s="41">
        <v>37.716184846805383</v>
      </c>
      <c r="G1123" s="41">
        <v>39.789140265239624</v>
      </c>
      <c r="H1123" s="41">
        <v>40.279063765969354</v>
      </c>
      <c r="I1123" s="41">
        <v>46.308100671698966</v>
      </c>
      <c r="J1123" s="41">
        <v>49.90047637892151</v>
      </c>
      <c r="K1123" s="41">
        <v>48.548521745855545</v>
      </c>
      <c r="L1123" s="47">
        <v>52.955490372911378</v>
      </c>
    </row>
    <row r="1124" spans="1:12" ht="11.1" customHeight="1" x14ac:dyDescent="0.2">
      <c r="A1124" s="10" t="s">
        <v>2211</v>
      </c>
      <c r="B1124" s="11" t="s">
        <v>1034</v>
      </c>
      <c r="C1124" s="10" t="s">
        <v>1097</v>
      </c>
      <c r="D1124" s="43" t="s">
        <v>1043</v>
      </c>
      <c r="E1124" s="40">
        <v>108.98041064075377</v>
      </c>
      <c r="F1124" s="41">
        <v>120.99607760420196</v>
      </c>
      <c r="G1124" s="41">
        <v>130.44127046717961</v>
      </c>
      <c r="H1124" s="41">
        <v>149.25794419534094</v>
      </c>
      <c r="I1124" s="41">
        <v>158.80793268568843</v>
      </c>
      <c r="J1124" s="41">
        <v>180.56518577805087</v>
      </c>
      <c r="K1124" s="41">
        <v>198.55722293925157</v>
      </c>
      <c r="L1124" s="47">
        <v>216.16078879696144</v>
      </c>
    </row>
    <row r="1125" spans="1:12" ht="11.1" customHeight="1" x14ac:dyDescent="0.2">
      <c r="A1125" s="10" t="s">
        <v>2212</v>
      </c>
      <c r="B1125" s="11" t="s">
        <v>1035</v>
      </c>
      <c r="C1125" s="10" t="s">
        <v>1097</v>
      </c>
      <c r="D1125" s="43" t="s">
        <v>1043</v>
      </c>
      <c r="E1125" s="40">
        <v>14.294651168938914</v>
      </c>
      <c r="F1125" s="41">
        <v>14.977785817817503</v>
      </c>
      <c r="G1125" s="41">
        <v>23.952932772658563</v>
      </c>
      <c r="H1125" s="41">
        <v>23.643288034184629</v>
      </c>
      <c r="I1125" s="41">
        <v>28.386594713239401</v>
      </c>
      <c r="J1125" s="41">
        <v>22.050450972991307</v>
      </c>
      <c r="K1125" s="41">
        <v>22.537324878076362</v>
      </c>
      <c r="L1125" s="47">
        <v>21.657371166012211</v>
      </c>
    </row>
    <row r="1126" spans="1:12" ht="11.1" customHeight="1" x14ac:dyDescent="0.2">
      <c r="A1126" s="10" t="s">
        <v>2213</v>
      </c>
      <c r="B1126" s="11" t="s">
        <v>692</v>
      </c>
      <c r="C1126" s="10" t="s">
        <v>1097</v>
      </c>
      <c r="D1126" s="43" t="s">
        <v>1043</v>
      </c>
      <c r="E1126" s="40">
        <v>9.9211075230725339</v>
      </c>
      <c r="F1126" s="41">
        <v>10.125866449617776</v>
      </c>
      <c r="G1126" s="41">
        <v>10.949280479858299</v>
      </c>
      <c r="H1126" s="41">
        <v>11.319021577327316</v>
      </c>
      <c r="I1126" s="41">
        <v>11.577303281888206</v>
      </c>
      <c r="J1126" s="41">
        <v>14.489993243493107</v>
      </c>
      <c r="K1126" s="41">
        <v>15.123936352076056</v>
      </c>
      <c r="L1126" s="47">
        <v>16.863233111355207</v>
      </c>
    </row>
    <row r="1127" spans="1:12" ht="11.1" customHeight="1" x14ac:dyDescent="0.2">
      <c r="A1127" s="10" t="s">
        <v>2214</v>
      </c>
      <c r="B1127" s="11" t="s">
        <v>675</v>
      </c>
      <c r="C1127" s="10" t="s">
        <v>1097</v>
      </c>
      <c r="D1127" s="43" t="s">
        <v>1043</v>
      </c>
      <c r="E1127" s="40">
        <v>7.043889249273148</v>
      </c>
      <c r="F1127" s="41">
        <v>8.7241726243946864</v>
      </c>
      <c r="G1127" s="41">
        <v>13.284647689362691</v>
      </c>
      <c r="H1127" s="41">
        <v>21.284224871547806</v>
      </c>
      <c r="I1127" s="41">
        <v>22.598425528052331</v>
      </c>
      <c r="J1127" s="41">
        <v>20.531254270492738</v>
      </c>
      <c r="K1127" s="41">
        <v>12.849756990510315</v>
      </c>
      <c r="L1127" s="47">
        <v>12.271696942678304</v>
      </c>
    </row>
    <row r="1128" spans="1:12" ht="11.1" customHeight="1" x14ac:dyDescent="0.2">
      <c r="A1128" s="10" t="s">
        <v>2215</v>
      </c>
      <c r="B1128" s="11" t="s">
        <v>1036</v>
      </c>
      <c r="C1128" s="10" t="s">
        <v>1097</v>
      </c>
      <c r="D1128" s="43" t="s">
        <v>1043</v>
      </c>
      <c r="E1128" s="40">
        <v>1.8146247342107642</v>
      </c>
      <c r="F1128" s="41">
        <v>1.9113515665122165</v>
      </c>
      <c r="G1128" s="41">
        <v>2.0805952064589048</v>
      </c>
      <c r="H1128" s="41">
        <v>2.1082970231715756</v>
      </c>
      <c r="I1128" s="41">
        <v>2.0207415130218087</v>
      </c>
      <c r="J1128" s="41">
        <v>2.3438520456618384</v>
      </c>
      <c r="K1128" s="41">
        <v>2.3278487302346571</v>
      </c>
      <c r="L1128" s="47">
        <v>2.5246743019767965</v>
      </c>
    </row>
    <row r="1129" spans="1:12" ht="11.1" customHeight="1" x14ac:dyDescent="0.2">
      <c r="A1129" s="10" t="s">
        <v>2216</v>
      </c>
      <c r="B1129" s="11" t="s">
        <v>1037</v>
      </c>
      <c r="C1129" s="10" t="s">
        <v>1097</v>
      </c>
      <c r="D1129" s="43" t="s">
        <v>1043</v>
      </c>
      <c r="E1129" s="40">
        <v>2.6364526275837208</v>
      </c>
      <c r="F1129" s="41">
        <v>2.7391425015375543</v>
      </c>
      <c r="G1129" s="41">
        <v>3.0392001300504967</v>
      </c>
      <c r="H1129" s="41">
        <v>3.140277749804619</v>
      </c>
      <c r="I1129" s="41">
        <v>3.0496688467936366</v>
      </c>
      <c r="J1129" s="41">
        <v>3.5058316384523485</v>
      </c>
      <c r="K1129" s="41">
        <v>3.4627233223702061</v>
      </c>
      <c r="L1129" s="47">
        <v>3.7278153083165568</v>
      </c>
    </row>
    <row r="1130" spans="1:12" ht="11.1" customHeight="1" x14ac:dyDescent="0.2">
      <c r="A1130" s="10" t="s">
        <v>2217</v>
      </c>
      <c r="B1130" s="11" t="s">
        <v>677</v>
      </c>
      <c r="C1130" s="10" t="s">
        <v>1098</v>
      </c>
      <c r="D1130" s="43" t="s">
        <v>676</v>
      </c>
      <c r="E1130" s="40">
        <v>102.40403967442489</v>
      </c>
      <c r="F1130" s="41">
        <v>96.239518644663036</v>
      </c>
      <c r="G1130" s="41">
        <v>106.4339024416347</v>
      </c>
      <c r="H1130" s="41">
        <v>99.837684065437287</v>
      </c>
      <c r="I1130" s="41">
        <v>119.35345698056726</v>
      </c>
      <c r="J1130" s="41">
        <v>118.53490907816889</v>
      </c>
      <c r="K1130" s="41">
        <v>124.31405649257258</v>
      </c>
      <c r="L1130" s="47">
        <v>128.94878553361025</v>
      </c>
    </row>
    <row r="1131" spans="1:12" ht="11.1" customHeight="1" x14ac:dyDescent="0.2">
      <c r="A1131" s="10" t="s">
        <v>2218</v>
      </c>
      <c r="B1131" s="11" t="s">
        <v>678</v>
      </c>
      <c r="C1131" s="10" t="s">
        <v>1098</v>
      </c>
      <c r="D1131" s="43" t="s">
        <v>676</v>
      </c>
      <c r="E1131" s="40">
        <v>61.759855429856003</v>
      </c>
      <c r="F1131" s="41">
        <v>75.468876371192195</v>
      </c>
      <c r="G1131" s="41">
        <v>78.545525005940306</v>
      </c>
      <c r="H1131" s="41">
        <v>76.266605898838037</v>
      </c>
      <c r="I1131" s="41">
        <v>82.320867267256844</v>
      </c>
      <c r="J1131" s="41">
        <v>86.343072515495166</v>
      </c>
      <c r="K1131" s="41">
        <v>95.907598952949073</v>
      </c>
      <c r="L1131" s="47">
        <v>171.48322355255368</v>
      </c>
    </row>
    <row r="1132" spans="1:12" ht="11.1" customHeight="1" x14ac:dyDescent="0.2">
      <c r="A1132" s="10" t="s">
        <v>2219</v>
      </c>
      <c r="B1132" s="11" t="s">
        <v>1063</v>
      </c>
      <c r="C1132" s="10" t="s">
        <v>1098</v>
      </c>
      <c r="D1132" s="43" t="s">
        <v>676</v>
      </c>
      <c r="E1132" s="40">
        <v>26.952428576639775</v>
      </c>
      <c r="F1132" s="41">
        <v>28.747678501510663</v>
      </c>
      <c r="G1132" s="41">
        <v>40.306389399284427</v>
      </c>
      <c r="H1132" s="41">
        <v>41.695511259831676</v>
      </c>
      <c r="I1132" s="41">
        <v>38.276062858883662</v>
      </c>
      <c r="J1132" s="41">
        <v>37.164697438087543</v>
      </c>
      <c r="K1132" s="41">
        <v>48.693458293930121</v>
      </c>
      <c r="L1132" s="47">
        <v>43.977999597751037</v>
      </c>
    </row>
    <row r="1133" spans="1:12" ht="11.1" customHeight="1" x14ac:dyDescent="0.2">
      <c r="A1133" s="19" t="s">
        <v>2220</v>
      </c>
      <c r="B1133" s="20" t="s">
        <v>679</v>
      </c>
      <c r="C1133" s="19" t="s">
        <v>1098</v>
      </c>
      <c r="D1133" s="46" t="s">
        <v>676</v>
      </c>
      <c r="E1133" s="48">
        <v>200.10572069916606</v>
      </c>
      <c r="F1133" s="49">
        <v>224.21059697873415</v>
      </c>
      <c r="G1133" s="49">
        <v>229.71347421471924</v>
      </c>
      <c r="H1133" s="49">
        <v>232.51009478125832</v>
      </c>
      <c r="I1133" s="49">
        <v>273.96348252768746</v>
      </c>
      <c r="J1133" s="49">
        <v>316.87787212264197</v>
      </c>
      <c r="K1133" s="49">
        <v>310.40897623143854</v>
      </c>
      <c r="L1133" s="50">
        <v>272.24119113508431</v>
      </c>
    </row>
    <row r="1134" spans="1:12" x14ac:dyDescent="0.2">
      <c r="J1134" s="4"/>
      <c r="K1134" s="4"/>
      <c r="L1134" s="4"/>
    </row>
    <row r="1135" spans="1:12" ht="11.1" customHeight="1" x14ac:dyDescent="0.2">
      <c r="A1135" s="25" t="s">
        <v>2224</v>
      </c>
    </row>
    <row r="1136" spans="1:12" ht="11.1" customHeight="1" x14ac:dyDescent="0.2">
      <c r="A1136" s="39" t="s">
        <v>2250</v>
      </c>
    </row>
    <row r="1137" spans="1:12" ht="11.1" customHeight="1" x14ac:dyDescent="0.2">
      <c r="A1137" s="29" t="s">
        <v>2261</v>
      </c>
    </row>
    <row r="1138" spans="1:12" x14ac:dyDescent="0.2">
      <c r="E1138" s="60"/>
      <c r="F1138" s="60"/>
      <c r="G1138" s="61"/>
      <c r="H1138" s="61"/>
      <c r="I1138" s="61"/>
      <c r="J1138" s="61"/>
      <c r="K1138" s="61"/>
      <c r="L1138" s="61"/>
    </row>
  </sheetData>
  <mergeCells count="3">
    <mergeCell ref="B2:K2"/>
    <mergeCell ref="A3:L4"/>
    <mergeCell ref="A5:L9"/>
  </mergeCells>
  <conditionalFormatting sqref="A160:D160">
    <cfRule type="expression" dxfId="8" priority="3" stopIfTrue="1">
      <formula>#REF!&lt;&gt;#REF!</formula>
    </cfRule>
  </conditionalFormatting>
  <hyperlinks>
    <hyperlink ref="N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10" sqref="J10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2257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33.936999025234819</v>
      </c>
      <c r="F12" s="32">
        <v>10272.124629275319</v>
      </c>
      <c r="G12" s="32">
        <v>24136.471728177163</v>
      </c>
      <c r="H12" s="54">
        <v>34442.533356477717</v>
      </c>
      <c r="I12" s="30">
        <v>44.400817318006808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26.650710544225802</v>
      </c>
      <c r="F13" s="32">
        <v>13.294002754968096</v>
      </c>
      <c r="G13" s="32">
        <v>87.230297794060377</v>
      </c>
      <c r="H13" s="54">
        <v>127.17501109325428</v>
      </c>
      <c r="I13" s="30">
        <v>0.16394480558454871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4.4121227425360443</v>
      </c>
      <c r="F14" s="32">
        <v>2.2178413324844235</v>
      </c>
      <c r="G14" s="32">
        <v>10.919203602851461</v>
      </c>
      <c r="H14" s="54">
        <v>17.549167677871928</v>
      </c>
      <c r="I14" s="30">
        <v>2.2623114858701734E-2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59.230392266022726</v>
      </c>
      <c r="F15" s="32">
        <v>8.7638356933675965</v>
      </c>
      <c r="G15" s="32">
        <v>21.988449674139773</v>
      </c>
      <c r="H15" s="54">
        <v>89.982677633530088</v>
      </c>
      <c r="I15" s="30">
        <v>0.11599914530212851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21.87170137462196</v>
      </c>
      <c r="F16" s="32">
        <v>46.646990856293783</v>
      </c>
      <c r="G16" s="32">
        <v>148.42983139585863</v>
      </c>
      <c r="H16" s="54">
        <v>216.94852362677437</v>
      </c>
      <c r="I16" s="30">
        <v>0.27967431040179402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33.187563708654245</v>
      </c>
      <c r="F17" s="32">
        <v>38.792059591582429</v>
      </c>
      <c r="G17" s="32">
        <v>373.01190111673628</v>
      </c>
      <c r="H17" s="54">
        <v>444.99152441697299</v>
      </c>
      <c r="I17" s="30">
        <v>0.57365081654144456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77.768450685472217</v>
      </c>
      <c r="F18" s="32">
        <v>45.644612542622589</v>
      </c>
      <c r="G18" s="32">
        <v>226.00803533748626</v>
      </c>
      <c r="H18" s="54">
        <v>349.42109856558108</v>
      </c>
      <c r="I18" s="30">
        <v>0.4504483512839435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6.3085873055689792</v>
      </c>
      <c r="F19" s="32">
        <v>5.277510273684249</v>
      </c>
      <c r="G19" s="32">
        <v>33.780732545120209</v>
      </c>
      <c r="H19" s="54">
        <v>45.366830124373436</v>
      </c>
      <c r="I19" s="30">
        <v>5.8483628826057669E-2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116.84254221612323</v>
      </c>
      <c r="F20" s="32">
        <v>76.322600340562815</v>
      </c>
      <c r="G20" s="32">
        <v>70.697802480049575</v>
      </c>
      <c r="H20" s="54">
        <v>263.8629450367356</v>
      </c>
      <c r="I20" s="30">
        <v>0.34015298173076908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19.513776173921254</v>
      </c>
      <c r="F21" s="32">
        <v>6.2810990980762229</v>
      </c>
      <c r="G21" s="32">
        <v>56.564882280530341</v>
      </c>
      <c r="H21" s="54">
        <v>82.35975755252781</v>
      </c>
      <c r="I21" s="30">
        <v>0.10617222930720818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16.642345850302867</v>
      </c>
      <c r="F22" s="32">
        <v>21.252859765431225</v>
      </c>
      <c r="G22" s="32">
        <v>141.84559295484883</v>
      </c>
      <c r="H22" s="54">
        <v>179.74079857058291</v>
      </c>
      <c r="I22" s="30">
        <v>0.23170880838892086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23.673566149968707</v>
      </c>
      <c r="F23" s="32">
        <v>9.1615458983649489</v>
      </c>
      <c r="G23" s="32">
        <v>30.040563210151987</v>
      </c>
      <c r="H23" s="54">
        <v>62.875675258485643</v>
      </c>
      <c r="I23" s="30">
        <v>8.1054762784262269E-2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443.28983884766603</v>
      </c>
      <c r="F24" s="32">
        <v>151.62382821491767</v>
      </c>
      <c r="G24" s="32">
        <v>806.52851115772114</v>
      </c>
      <c r="H24" s="54">
        <v>1401.4421782203049</v>
      </c>
      <c r="I24" s="30">
        <v>1.8066376678185436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14.586375319353705</v>
      </c>
      <c r="F25" s="32">
        <v>18.257169408465604</v>
      </c>
      <c r="G25" s="32">
        <v>154.1615965531945</v>
      </c>
      <c r="H25" s="54">
        <v>187.00514128101381</v>
      </c>
      <c r="I25" s="30">
        <v>0.24107347243041119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8.2059348090931401</v>
      </c>
      <c r="F26" s="32">
        <v>4.6982299094377913</v>
      </c>
      <c r="G26" s="32">
        <v>33.273518214571496</v>
      </c>
      <c r="H26" s="54">
        <v>46.177682933102432</v>
      </c>
      <c r="I26" s="30">
        <v>5.9528921489624118E-2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26.863681407877788</v>
      </c>
      <c r="F27" s="32">
        <v>4.375163074226772</v>
      </c>
      <c r="G27" s="32">
        <v>27.804938243433806</v>
      </c>
      <c r="H27" s="54">
        <v>59.043782725538364</v>
      </c>
      <c r="I27" s="30">
        <v>7.6114964698659832E-2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28.16991089703982</v>
      </c>
      <c r="F28" s="32">
        <v>274.77458858216369</v>
      </c>
      <c r="G28" s="32">
        <v>256.83914241991545</v>
      </c>
      <c r="H28" s="54">
        <v>559.78364189911895</v>
      </c>
      <c r="I28" s="30">
        <v>0.72163249329906776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3.6204917632792877</v>
      </c>
      <c r="F29" s="32">
        <v>3.5385690715906448</v>
      </c>
      <c r="G29" s="32">
        <v>28.034621923172281</v>
      </c>
      <c r="H29" s="54">
        <v>35.193682758042215</v>
      </c>
      <c r="I29" s="30">
        <v>4.5369144676863031E-2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7.7998418737104194</v>
      </c>
      <c r="F30" s="32">
        <v>968.15492577201587</v>
      </c>
      <c r="G30" s="32">
        <v>2198.48215701137</v>
      </c>
      <c r="H30" s="54">
        <v>3174.4369246570964</v>
      </c>
      <c r="I30" s="30">
        <v>4.092253973319492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61.871524550749882</v>
      </c>
      <c r="F31" s="32">
        <v>12.337768934707368</v>
      </c>
      <c r="G31" s="32">
        <v>52.40278700893618</v>
      </c>
      <c r="H31" s="54">
        <v>126.61208049439344</v>
      </c>
      <c r="I31" s="30">
        <v>0.16321911626245256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83.457723371503036</v>
      </c>
      <c r="F32" s="32">
        <v>13.913616077196917</v>
      </c>
      <c r="G32" s="32">
        <v>72.709351118733494</v>
      </c>
      <c r="H32" s="54">
        <v>170.08069056743346</v>
      </c>
      <c r="I32" s="30">
        <v>0.21925569739732229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81.009159177613299</v>
      </c>
      <c r="F33" s="32">
        <v>29.473551692280179</v>
      </c>
      <c r="G33" s="32">
        <v>150.56459749092562</v>
      </c>
      <c r="H33" s="54">
        <v>261.0473083608191</v>
      </c>
      <c r="I33" s="30">
        <v>0.33652326702925928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12.820280148454316</v>
      </c>
      <c r="F34" s="32">
        <v>4.397822987735875</v>
      </c>
      <c r="G34" s="32">
        <v>33.246926902302384</v>
      </c>
      <c r="H34" s="54">
        <v>50.465030038492571</v>
      </c>
      <c r="I34" s="30">
        <v>6.5055858594833038E-2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79.826857800501656</v>
      </c>
      <c r="F35" s="32">
        <v>7.7232724408810611</v>
      </c>
      <c r="G35" s="32">
        <v>29.697252752383999</v>
      </c>
      <c r="H35" s="54">
        <v>117.24738299376672</v>
      </c>
      <c r="I35" s="30">
        <v>0.15114682707686272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38.648902381396681</v>
      </c>
      <c r="F36" s="32">
        <v>20.052338055948585</v>
      </c>
      <c r="G36" s="32">
        <v>178.07680003545622</v>
      </c>
      <c r="H36" s="54">
        <v>236.77804047280148</v>
      </c>
      <c r="I36" s="30">
        <v>0.30523708610915062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10.586350602019571</v>
      </c>
      <c r="F37" s="32">
        <v>4.3165633189168915</v>
      </c>
      <c r="G37" s="32">
        <v>33.950163008490527</v>
      </c>
      <c r="H37" s="54">
        <v>48.85307692942699</v>
      </c>
      <c r="I37" s="30">
        <v>6.2977845494575621E-2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6.1862685739880394</v>
      </c>
      <c r="F38" s="32">
        <v>235.82552422448416</v>
      </c>
      <c r="G38" s="32">
        <v>436.51831207780867</v>
      </c>
      <c r="H38" s="54">
        <v>678.5301048762808</v>
      </c>
      <c r="I38" s="30">
        <v>0.87471182562456917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3.2780070467437872</v>
      </c>
      <c r="F39" s="32">
        <v>8.0501774921473768</v>
      </c>
      <c r="G39" s="32">
        <v>29.021703100241233</v>
      </c>
      <c r="H39" s="54">
        <v>40.349887639132398</v>
      </c>
      <c r="I39" s="30">
        <v>5.2016150244368495E-2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169.99535460606492</v>
      </c>
      <c r="F40" s="32">
        <v>8.9537525898324759</v>
      </c>
      <c r="G40" s="32">
        <v>65.832070843936194</v>
      </c>
      <c r="H40" s="54">
        <v>244.78117803983361</v>
      </c>
      <c r="I40" s="30">
        <v>0.31555415092569206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2.9369683102039228</v>
      </c>
      <c r="F41" s="32">
        <v>4.5751382445506179</v>
      </c>
      <c r="G41" s="32">
        <v>28.283725942241528</v>
      </c>
      <c r="H41" s="54">
        <v>35.79583249699607</v>
      </c>
      <c r="I41" s="30">
        <v>4.6145392471433205E-2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38.055288401306697</v>
      </c>
      <c r="F42" s="32">
        <v>8.3030165453615936</v>
      </c>
      <c r="G42" s="32">
        <v>31.095371941963872</v>
      </c>
      <c r="H42" s="54">
        <v>77.45367688863216</v>
      </c>
      <c r="I42" s="30">
        <v>9.9847665749398129E-2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441.00383345522448</v>
      </c>
      <c r="F43" s="32">
        <v>60.582510216240209</v>
      </c>
      <c r="G43" s="32">
        <v>236.60097196879141</v>
      </c>
      <c r="H43" s="54">
        <v>738.18731564025609</v>
      </c>
      <c r="I43" s="30">
        <v>0.95161757728394658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46.924622643972839</v>
      </c>
      <c r="F44" s="32">
        <v>34.170310926952233</v>
      </c>
      <c r="G44" s="32">
        <v>215.19173701725532</v>
      </c>
      <c r="H44" s="54">
        <v>296.28667058818041</v>
      </c>
      <c r="I44" s="30">
        <v>0.38195129836673547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3.2994892694757514</v>
      </c>
      <c r="F45" s="32">
        <v>2.5645970293175093</v>
      </c>
      <c r="G45" s="32">
        <v>21.265493249571495</v>
      </c>
      <c r="H45" s="54">
        <v>27.129579548364756</v>
      </c>
      <c r="I45" s="30">
        <v>3.497348737312695E-2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113.82604707182468</v>
      </c>
      <c r="F46" s="32">
        <v>64.669115672465239</v>
      </c>
      <c r="G46" s="32">
        <v>486.92561220282619</v>
      </c>
      <c r="H46" s="54">
        <v>665.42077494711612</v>
      </c>
      <c r="I46" s="30">
        <v>0.85781222775463351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158.03979408087716</v>
      </c>
      <c r="F47" s="32">
        <v>53.509445341316443</v>
      </c>
      <c r="G47" s="32">
        <v>313.75959063707478</v>
      </c>
      <c r="H47" s="54">
        <v>525.30883005926842</v>
      </c>
      <c r="I47" s="30">
        <v>0.67719006490011324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9.0364255893164991</v>
      </c>
      <c r="F48" s="32">
        <v>18.022302436174641</v>
      </c>
      <c r="G48" s="32">
        <v>63.91340259550244</v>
      </c>
      <c r="H48" s="54">
        <v>90.972130620993582</v>
      </c>
      <c r="I48" s="30">
        <v>0.11727467636967294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28.805830424103654</v>
      </c>
      <c r="F49" s="32">
        <v>48.926664292337875</v>
      </c>
      <c r="G49" s="32">
        <v>71.261961058606815</v>
      </c>
      <c r="H49" s="54">
        <v>148.99445577504832</v>
      </c>
      <c r="I49" s="30">
        <v>0.19207285201103164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13.290149050042778</v>
      </c>
      <c r="F50" s="32">
        <v>10.020498553989928</v>
      </c>
      <c r="G50" s="32">
        <v>23.606931711748977</v>
      </c>
      <c r="H50" s="54">
        <v>46.91757931578168</v>
      </c>
      <c r="I50" s="30">
        <v>6.0482742272247147E-2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127.786258296996</v>
      </c>
      <c r="F51" s="32">
        <v>26.859915711143632</v>
      </c>
      <c r="G51" s="32">
        <v>99.883760645129684</v>
      </c>
      <c r="H51" s="54">
        <v>254.52993465326932</v>
      </c>
      <c r="I51" s="30">
        <v>0.32812154127967313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7.6594050850234243</v>
      </c>
      <c r="F52" s="32">
        <v>359.31761543996811</v>
      </c>
      <c r="G52" s="32">
        <v>388.23376009583927</v>
      </c>
      <c r="H52" s="54">
        <v>755.21078062083075</v>
      </c>
      <c r="I52" s="30">
        <v>0.97356299433265581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19.978721040074568</v>
      </c>
      <c r="F53" s="32">
        <v>14.263038419393474</v>
      </c>
      <c r="G53" s="32">
        <v>100.3097880735977</v>
      </c>
      <c r="H53" s="54">
        <v>134.55154753306573</v>
      </c>
      <c r="I53" s="30">
        <v>0.1734541016492091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66.586647163113398</v>
      </c>
      <c r="F54" s="32">
        <v>41.683225925615645</v>
      </c>
      <c r="G54" s="32">
        <v>116.08153877683144</v>
      </c>
      <c r="H54" s="54">
        <v>224.35141186556046</v>
      </c>
      <c r="I54" s="30">
        <v>0.28921757729549202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26.86027036957422</v>
      </c>
      <c r="F55" s="32">
        <v>17.377981065717531</v>
      </c>
      <c r="G55" s="32">
        <v>55.219522536200877</v>
      </c>
      <c r="H55" s="54">
        <v>99.457773971492628</v>
      </c>
      <c r="I55" s="30">
        <v>0.12821375266617327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277.74932738855938</v>
      </c>
      <c r="F56" s="32">
        <v>25.796230553278821</v>
      </c>
      <c r="G56" s="32">
        <v>218.77419801204084</v>
      </c>
      <c r="H56" s="54">
        <v>522.31975595387905</v>
      </c>
      <c r="I56" s="30">
        <v>0.67333676723673408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8.1586459719885891</v>
      </c>
      <c r="F57" s="32">
        <v>22.539572112822185</v>
      </c>
      <c r="G57" s="32">
        <v>61.414001936149056</v>
      </c>
      <c r="H57" s="54">
        <v>92.112220020959825</v>
      </c>
      <c r="I57" s="30">
        <v>0.11874439698081889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23.283848512592201</v>
      </c>
      <c r="F58" s="32">
        <v>1503.2935359057551</v>
      </c>
      <c r="G58" s="32">
        <v>2593.6950587515857</v>
      </c>
      <c r="H58" s="54">
        <v>4120.2724431699335</v>
      </c>
      <c r="I58" s="30">
        <v>5.3115565616545757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72.264512148858955</v>
      </c>
      <c r="F59" s="32">
        <v>22.169424304555502</v>
      </c>
      <c r="G59" s="32">
        <v>124.47070526593998</v>
      </c>
      <c r="H59" s="54">
        <v>218.90464171935446</v>
      </c>
      <c r="I59" s="30">
        <v>0.28219599605081908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6.9961474372006487</v>
      </c>
      <c r="F60" s="32">
        <v>36.627379678234234</v>
      </c>
      <c r="G60" s="32">
        <v>89.899357819781883</v>
      </c>
      <c r="H60" s="54">
        <v>133.52288493521678</v>
      </c>
      <c r="I60" s="30">
        <v>0.17212802439419883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4.5688339838948862</v>
      </c>
      <c r="F61" s="32">
        <v>1.7217098858836863</v>
      </c>
      <c r="G61" s="32">
        <v>19.892947926014962</v>
      </c>
      <c r="H61" s="54">
        <v>26.183491795793536</v>
      </c>
      <c r="I61" s="30">
        <v>3.3753859622927845E-2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8.9201516682873425</v>
      </c>
      <c r="F62" s="32">
        <v>317.49058020301635</v>
      </c>
      <c r="G62" s="32">
        <v>368.94773157364381</v>
      </c>
      <c r="H62" s="54">
        <v>695.35846344494757</v>
      </c>
      <c r="I62" s="30">
        <v>0.89640572563000431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6.8736020698242832</v>
      </c>
      <c r="F63" s="32">
        <v>22.66415079075518</v>
      </c>
      <c r="G63" s="32">
        <v>168.18660695569474</v>
      </c>
      <c r="H63" s="54">
        <v>197.72435981627422</v>
      </c>
      <c r="I63" s="30">
        <v>0.25489191194674771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6.4429290159514876</v>
      </c>
      <c r="F64" s="32">
        <v>4.6649914354658808</v>
      </c>
      <c r="G64" s="32">
        <v>40.915367785997603</v>
      </c>
      <c r="H64" s="54">
        <v>52.023288237414974</v>
      </c>
      <c r="I64" s="30">
        <v>6.7064652109193615E-2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17.45952273268448</v>
      </c>
      <c r="F65" s="32">
        <v>9.1766258245627359</v>
      </c>
      <c r="G65" s="32">
        <v>30.106552409345039</v>
      </c>
      <c r="H65" s="54">
        <v>56.742700966592253</v>
      </c>
      <c r="I65" s="30">
        <v>7.3148576896830242E-2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15.889039301705916</v>
      </c>
      <c r="F66" s="32">
        <v>219.03717911327024</v>
      </c>
      <c r="G66" s="32">
        <v>305.98775120027722</v>
      </c>
      <c r="H66" s="54">
        <v>540.91396961525334</v>
      </c>
      <c r="I66" s="30">
        <v>0.69730707962362448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7.3030048184229104</v>
      </c>
      <c r="F67" s="32">
        <v>14.678185240667684</v>
      </c>
      <c r="G67" s="32">
        <v>154.44382258786726</v>
      </c>
      <c r="H67" s="54">
        <v>176.42501264695784</v>
      </c>
      <c r="I67" s="30">
        <v>0.22743433753229886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8.1760719600482989</v>
      </c>
      <c r="F68" s="32">
        <v>3.5367812178508684</v>
      </c>
      <c r="G68" s="32">
        <v>28.351374253497248</v>
      </c>
      <c r="H68" s="54">
        <v>40.064227431396418</v>
      </c>
      <c r="I68" s="30">
        <v>5.1647897811615211E-2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5.8023404457034182</v>
      </c>
      <c r="F69" s="32">
        <v>6.2167276506229214</v>
      </c>
      <c r="G69" s="32">
        <v>27.033766844129115</v>
      </c>
      <c r="H69" s="54">
        <v>39.052834940455455</v>
      </c>
      <c r="I69" s="30">
        <v>5.0344083926547795E-2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5.3535389365298087</v>
      </c>
      <c r="F70" s="32">
        <v>2185.3099448398552</v>
      </c>
      <c r="G70" s="32">
        <v>2558.3739358913376</v>
      </c>
      <c r="H70" s="54">
        <v>4749.0374196677221</v>
      </c>
      <c r="I70" s="30">
        <v>6.1221147911696114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27.91217913257038</v>
      </c>
      <c r="F71" s="32">
        <v>13.179086271007614</v>
      </c>
      <c r="G71" s="32">
        <v>98.460266756958276</v>
      </c>
      <c r="H71" s="54">
        <v>139.55153216053628</v>
      </c>
      <c r="I71" s="30">
        <v>0.17989971938990904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47.143346350843281</v>
      </c>
      <c r="F72" s="32">
        <v>20.141539077646733</v>
      </c>
      <c r="G72" s="32">
        <v>77.617304868495793</v>
      </c>
      <c r="H72" s="54">
        <v>144.90219029698579</v>
      </c>
      <c r="I72" s="30">
        <v>0.18679739999861261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42.766012665191873</v>
      </c>
      <c r="F73" s="32">
        <v>15.999930409143118</v>
      </c>
      <c r="G73" s="32">
        <v>71.444096604753199</v>
      </c>
      <c r="H73" s="54">
        <v>130.2100396790882</v>
      </c>
      <c r="I73" s="30">
        <v>0.16785734443294892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12.615817254315441</v>
      </c>
      <c r="F74" s="32">
        <v>72.83469207250559</v>
      </c>
      <c r="G74" s="32">
        <v>298.155464093918</v>
      </c>
      <c r="H74" s="54">
        <v>383.60597342073902</v>
      </c>
      <c r="I74" s="30">
        <v>0.49451701393930902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5.5502782457455915</v>
      </c>
      <c r="F75" s="32">
        <v>579.56367383094289</v>
      </c>
      <c r="G75" s="32">
        <v>405.96888970055682</v>
      </c>
      <c r="H75" s="54">
        <v>991.08284177724533</v>
      </c>
      <c r="I75" s="30">
        <v>1.2776321575801386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10.743346973692056</v>
      </c>
      <c r="F76" s="32">
        <v>40.206501887125739</v>
      </c>
      <c r="G76" s="32">
        <v>57.561162410134848</v>
      </c>
      <c r="H76" s="54">
        <v>108.51101127095265</v>
      </c>
      <c r="I76" s="30">
        <v>0.13988452993767991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19.940210723396881</v>
      </c>
      <c r="F77" s="32">
        <v>26.8069968634418</v>
      </c>
      <c r="G77" s="32">
        <v>108.44206127911863</v>
      </c>
      <c r="H77" s="54">
        <v>155.18926886595733</v>
      </c>
      <c r="I77" s="30">
        <v>0.20005875599555714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18.452394916584762</v>
      </c>
      <c r="F78" s="32">
        <v>7.2386606214234837</v>
      </c>
      <c r="G78" s="32">
        <v>46.543723378469863</v>
      </c>
      <c r="H78" s="54">
        <v>72.234778916478106</v>
      </c>
      <c r="I78" s="30">
        <v>9.3119840793416842E-2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24.531616533728947</v>
      </c>
      <c r="F79" s="32">
        <v>9.2785192137106982</v>
      </c>
      <c r="G79" s="32">
        <v>41.808708481004921</v>
      </c>
      <c r="H79" s="54">
        <v>75.618844228444573</v>
      </c>
      <c r="I79" s="30">
        <v>9.7482332488022932E-2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142.63764197305048</v>
      </c>
      <c r="F80" s="32">
        <v>192.7022902499325</v>
      </c>
      <c r="G80" s="32">
        <v>318.42707828831544</v>
      </c>
      <c r="H80" s="54">
        <v>653.76701051129839</v>
      </c>
      <c r="I80" s="30">
        <v>0.8427890394070634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13.969975102761701</v>
      </c>
      <c r="F81" s="32">
        <v>39.834548903737435</v>
      </c>
      <c r="G81" s="32">
        <v>36.371866622813364</v>
      </c>
      <c r="H81" s="54">
        <v>90.176390629312493</v>
      </c>
      <c r="I81" s="30">
        <v>0.11624886605434026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1.5138920923513142</v>
      </c>
      <c r="F82" s="32">
        <v>1.0914176913015379</v>
      </c>
      <c r="G82" s="32">
        <v>13.992797946506467</v>
      </c>
      <c r="H82" s="54">
        <v>16.59810773015932</v>
      </c>
      <c r="I82" s="30">
        <v>2.1397077314952977E-2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31.964520187851875</v>
      </c>
      <c r="F83" s="32">
        <v>7.6034886582539025</v>
      </c>
      <c r="G83" s="32">
        <v>55.894058222585919</v>
      </c>
      <c r="H83" s="54">
        <v>95.462067068691695</v>
      </c>
      <c r="I83" s="30">
        <v>0.12306277696960198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26.059137231333416</v>
      </c>
      <c r="F84" s="32">
        <v>42.193995304082527</v>
      </c>
      <c r="G84" s="32">
        <v>46.919290449812713</v>
      </c>
      <c r="H84" s="54">
        <v>115.17242298522865</v>
      </c>
      <c r="I84" s="30">
        <v>0.14847193904444855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44.1416543155933</v>
      </c>
      <c r="F85" s="32">
        <v>28.341681329880764</v>
      </c>
      <c r="G85" s="32">
        <v>204.66132709874938</v>
      </c>
      <c r="H85" s="54">
        <v>277.14466274422341</v>
      </c>
      <c r="I85" s="30">
        <v>0.35727480942839956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165.94818011072618</v>
      </c>
      <c r="F86" s="32">
        <v>16.855150326108575</v>
      </c>
      <c r="G86" s="32">
        <v>94.948100691386955</v>
      </c>
      <c r="H86" s="54">
        <v>277.75143112822172</v>
      </c>
      <c r="I86" s="30">
        <v>0.35805701124536271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3.0979044724650531</v>
      </c>
      <c r="F87" s="32">
        <v>1.8464972705728677</v>
      </c>
      <c r="G87" s="32">
        <v>17.589387110056769</v>
      </c>
      <c r="H87" s="54">
        <v>22.533788853094691</v>
      </c>
      <c r="I87" s="30">
        <v>2.904892715043636E-2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57.072109754158596</v>
      </c>
      <c r="F88" s="32">
        <v>19.547422860711851</v>
      </c>
      <c r="G88" s="32">
        <v>79.044404005123852</v>
      </c>
      <c r="H88" s="54">
        <v>155.6639366199943</v>
      </c>
      <c r="I88" s="30">
        <v>0.20067066325614139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10.084688405913782</v>
      </c>
      <c r="F89" s="32">
        <v>3.7101610203103297</v>
      </c>
      <c r="G89" s="32">
        <v>31.424417731276616</v>
      </c>
      <c r="H89" s="54">
        <v>45.219267157500724</v>
      </c>
      <c r="I89" s="30">
        <v>5.8293401345773148E-2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12.903844244609102</v>
      </c>
      <c r="F90" s="32">
        <v>16.991664186181428</v>
      </c>
      <c r="G90" s="32">
        <v>42.184077892241554</v>
      </c>
      <c r="H90" s="54">
        <v>72.079586323032089</v>
      </c>
      <c r="I90" s="30">
        <v>9.2919777751613669E-2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22.162630208042224</v>
      </c>
      <c r="F91" s="32">
        <v>55.672622566804371</v>
      </c>
      <c r="G91" s="32">
        <v>279.22316342808324</v>
      </c>
      <c r="H91" s="54">
        <v>357.05841620292983</v>
      </c>
      <c r="I91" s="30">
        <v>0.46029382756484943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86.088768505654812</v>
      </c>
      <c r="F92" s="32">
        <v>43.00783616756938</v>
      </c>
      <c r="G92" s="32">
        <v>146.94733034089265</v>
      </c>
      <c r="H92" s="54">
        <v>276.04393501411687</v>
      </c>
      <c r="I92" s="30">
        <v>0.35585583102877105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27.450871791006808</v>
      </c>
      <c r="F93" s="32">
        <v>13.90425047191178</v>
      </c>
      <c r="G93" s="32">
        <v>111.29778505628212</v>
      </c>
      <c r="H93" s="54">
        <v>152.65290731920072</v>
      </c>
      <c r="I93" s="30">
        <v>0.19678906254634465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136.67477201961088</v>
      </c>
      <c r="F94" s="32">
        <v>15.268146228881985</v>
      </c>
      <c r="G94" s="32">
        <v>104.57875337034406</v>
      </c>
      <c r="H94" s="54">
        <v>256.52167161883693</v>
      </c>
      <c r="I94" s="30">
        <v>0.33068914419779755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25.698238696983829</v>
      </c>
      <c r="F95" s="32">
        <v>44.337823080005677</v>
      </c>
      <c r="G95" s="32">
        <v>169.95056862472836</v>
      </c>
      <c r="H95" s="54">
        <v>239.98663040171786</v>
      </c>
      <c r="I95" s="30">
        <v>0.30937336765986351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47.968054120836513</v>
      </c>
      <c r="F96" s="32">
        <v>1065.5286038938521</v>
      </c>
      <c r="G96" s="32">
        <v>1065.1362431305599</v>
      </c>
      <c r="H96" s="54">
        <v>2178.6329011452485</v>
      </c>
      <c r="I96" s="30">
        <v>2.8085356104781551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5.4644136540819321</v>
      </c>
      <c r="F97" s="32">
        <v>5.3670889517867764</v>
      </c>
      <c r="G97" s="32">
        <v>35.990579086260688</v>
      </c>
      <c r="H97" s="54">
        <v>46.822081692129395</v>
      </c>
      <c r="I97" s="30">
        <v>6.0359633658307418E-2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18.562175826555983</v>
      </c>
      <c r="F98" s="32">
        <v>787.80806124475123</v>
      </c>
      <c r="G98" s="32">
        <v>751.81152739521735</v>
      </c>
      <c r="H98" s="54">
        <v>1558.1817644665246</v>
      </c>
      <c r="I98" s="30">
        <v>2.0086949806006622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46.563194382502502</v>
      </c>
      <c r="F99" s="32">
        <v>12.748524937474672</v>
      </c>
      <c r="G99" s="32">
        <v>79.56461562208645</v>
      </c>
      <c r="H99" s="54">
        <v>138.87633494206364</v>
      </c>
      <c r="I99" s="30">
        <v>0.17902930407984033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8.7229520768791105</v>
      </c>
      <c r="F100" s="32">
        <v>4.0016221530921809</v>
      </c>
      <c r="G100" s="32">
        <v>30.774679810631032</v>
      </c>
      <c r="H100" s="54">
        <v>43.499254040602324</v>
      </c>
      <c r="I100" s="30">
        <v>5.607608511651796E-2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21.125906869456493</v>
      </c>
      <c r="F101" s="32">
        <v>37.078033070411351</v>
      </c>
      <c r="G101" s="32">
        <v>422.52460265590963</v>
      </c>
      <c r="H101" s="54">
        <v>480.72854259577747</v>
      </c>
      <c r="I101" s="30">
        <v>0.61972038985722278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3.6541160060097431</v>
      </c>
      <c r="F102" s="32">
        <v>3.5147792622388234</v>
      </c>
      <c r="G102" s="32">
        <v>24.068419339661908</v>
      </c>
      <c r="H102" s="54">
        <v>31.237314607910474</v>
      </c>
      <c r="I102" s="30">
        <v>4.0268881648628442E-2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8.8182457299293837</v>
      </c>
      <c r="F103" s="32">
        <v>9.988923847864644</v>
      </c>
      <c r="G103" s="32">
        <v>95.813057599358302</v>
      </c>
      <c r="H103" s="54">
        <v>114.62022717715233</v>
      </c>
      <c r="I103" s="30">
        <v>0.14776008823648368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2.3606716330857975</v>
      </c>
      <c r="F104" s="32">
        <v>3.5142592278230556</v>
      </c>
      <c r="G104" s="32">
        <v>17.735924489144679</v>
      </c>
      <c r="H104" s="54">
        <v>23.610855350053534</v>
      </c>
      <c r="I104" s="30">
        <v>3.0437403203456455E-2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26.252444404237899</v>
      </c>
      <c r="F105" s="32">
        <v>9.7421736790263509</v>
      </c>
      <c r="G105" s="32">
        <v>82.291402460185907</v>
      </c>
      <c r="H105" s="54">
        <v>118.28602054345015</v>
      </c>
      <c r="I105" s="30">
        <v>0.15248576331670941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5.2862718135398801</v>
      </c>
      <c r="F106" s="32">
        <v>19.684152646802744</v>
      </c>
      <c r="G106" s="32">
        <v>61.679473467572315</v>
      </c>
      <c r="H106" s="54">
        <v>86.649897927914935</v>
      </c>
      <c r="I106" s="30">
        <v>0.11170276729361747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55.077723282774407</v>
      </c>
      <c r="F107" s="32">
        <v>205.6314351671484</v>
      </c>
      <c r="G107" s="32">
        <v>146.35096003843705</v>
      </c>
      <c r="H107" s="54">
        <v>407.06011848835988</v>
      </c>
      <c r="I107" s="30">
        <v>0.52475239760633563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38.262328289201292</v>
      </c>
      <c r="F108" s="32">
        <v>13.978213739239251</v>
      </c>
      <c r="G108" s="32">
        <v>124.30094069092378</v>
      </c>
      <c r="H108" s="54">
        <v>176.54148271936432</v>
      </c>
      <c r="I108" s="30">
        <v>0.22758448230691264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5.3624810015615187</v>
      </c>
      <c r="F109" s="32">
        <v>21.69916108324383</v>
      </c>
      <c r="G109" s="32">
        <v>93.33142939657148</v>
      </c>
      <c r="H109" s="54">
        <v>120.39307148137684</v>
      </c>
      <c r="I109" s="30">
        <v>0.15520202064907032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21.497222908684762</v>
      </c>
      <c r="F110" s="32">
        <v>39.505301500371495</v>
      </c>
      <c r="G110" s="32">
        <v>88.53342880226235</v>
      </c>
      <c r="H110" s="54">
        <v>149.5359532113186</v>
      </c>
      <c r="I110" s="30">
        <v>0.19277091125357232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42.265310433836255</v>
      </c>
      <c r="F111" s="32">
        <v>11.001469821563912</v>
      </c>
      <c r="G111" s="32">
        <v>80.674114690225792</v>
      </c>
      <c r="H111" s="54">
        <v>133.94089494562596</v>
      </c>
      <c r="I111" s="30">
        <v>0.172666892598729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46.642909484107896</v>
      </c>
      <c r="F112" s="32">
        <v>22.412989288545525</v>
      </c>
      <c r="G112" s="32">
        <v>126.97167173373698</v>
      </c>
      <c r="H112" s="54">
        <v>196.02757050639042</v>
      </c>
      <c r="I112" s="30">
        <v>0.25270453416603839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132.47804027775427</v>
      </c>
      <c r="F113" s="32">
        <v>129.05692265772882</v>
      </c>
      <c r="G113" s="32">
        <v>191.70010241638596</v>
      </c>
      <c r="H113" s="54">
        <v>453.23506535186908</v>
      </c>
      <c r="I113" s="30">
        <v>0.58427779195337348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20.495253510710043</v>
      </c>
      <c r="F114" s="32">
        <v>21.188884651565537</v>
      </c>
      <c r="G114" s="32">
        <v>54.831034832982382</v>
      </c>
      <c r="H114" s="54">
        <v>96.515172995257956</v>
      </c>
      <c r="I114" s="30">
        <v>0.12442036479213608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72.9989428692936</v>
      </c>
      <c r="F115" s="32">
        <v>40.711798094209868</v>
      </c>
      <c r="G115" s="32">
        <v>148.16048705234661</v>
      </c>
      <c r="H115" s="54">
        <v>261.87122801585008</v>
      </c>
      <c r="I115" s="30">
        <v>0.33758540452388308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123.7626218492879</v>
      </c>
      <c r="F116" s="32">
        <v>31.381881536461201</v>
      </c>
      <c r="G116" s="32">
        <v>195.69533901088448</v>
      </c>
      <c r="H116" s="54">
        <v>350.83984239663357</v>
      </c>
      <c r="I116" s="30">
        <v>0.45227729298842367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59.232336550686121</v>
      </c>
      <c r="F117" s="32">
        <v>222.36393222533454</v>
      </c>
      <c r="G117" s="32">
        <v>197.68004405371926</v>
      </c>
      <c r="H117" s="54">
        <v>479.27631282973994</v>
      </c>
      <c r="I117" s="30">
        <v>0.6178482805127028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14.758187623660078</v>
      </c>
      <c r="F118" s="32">
        <v>10.15448060764356</v>
      </c>
      <c r="G118" s="32">
        <v>70.051768968698781</v>
      </c>
      <c r="H118" s="54">
        <v>94.964437200002422</v>
      </c>
      <c r="I118" s="30">
        <v>0.12242126861529559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56.892427444813038</v>
      </c>
      <c r="F119" s="32">
        <v>20.226979390239777</v>
      </c>
      <c r="G119" s="32">
        <v>81.985871222113985</v>
      </c>
      <c r="H119" s="54">
        <v>159.1052780571668</v>
      </c>
      <c r="I119" s="30">
        <v>0.2051069911795067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422.00476442447501</v>
      </c>
      <c r="F120" s="32">
        <v>16.003600000690639</v>
      </c>
      <c r="G120" s="32">
        <v>153.35405558637916</v>
      </c>
      <c r="H120" s="54">
        <v>591.36242001154483</v>
      </c>
      <c r="I120" s="30">
        <v>0.76234156494556404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16.040995972068494</v>
      </c>
      <c r="F121" s="32">
        <v>6.7175604392976256</v>
      </c>
      <c r="G121" s="32">
        <v>55.642071612616789</v>
      </c>
      <c r="H121" s="54">
        <v>78.400628023982904</v>
      </c>
      <c r="I121" s="30">
        <v>0.10106840651009132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49.293875284152712</v>
      </c>
      <c r="F122" s="32">
        <v>9.6778182821286567</v>
      </c>
      <c r="G122" s="32">
        <v>61.782551253044225</v>
      </c>
      <c r="H122" s="54">
        <v>120.75424481932559</v>
      </c>
      <c r="I122" s="30">
        <v>0.15566761913546567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9.3378029993072307</v>
      </c>
      <c r="F123" s="32">
        <v>4.4013393475559894</v>
      </c>
      <c r="G123" s="32">
        <v>24.469030750534881</v>
      </c>
      <c r="H123" s="54">
        <v>38.208173097398102</v>
      </c>
      <c r="I123" s="30">
        <v>4.9255207106689035E-2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578.91791471687918</v>
      </c>
      <c r="F124" s="32">
        <v>121.08351419458161</v>
      </c>
      <c r="G124" s="32">
        <v>793.00290513069763</v>
      </c>
      <c r="H124" s="54">
        <v>1493.0043340421585</v>
      </c>
      <c r="I124" s="30">
        <v>1.924672961907165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8.8233935501029972</v>
      </c>
      <c r="F125" s="32">
        <v>6.863044977569225</v>
      </c>
      <c r="G125" s="32">
        <v>30.049703324147711</v>
      </c>
      <c r="H125" s="54">
        <v>45.736141851819937</v>
      </c>
      <c r="I125" s="30">
        <v>5.8959718734254436E-2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25.460543753117594</v>
      </c>
      <c r="F126" s="32">
        <v>35.483688312452955</v>
      </c>
      <c r="G126" s="32">
        <v>161.44388050140637</v>
      </c>
      <c r="H126" s="54">
        <v>222.38811256697693</v>
      </c>
      <c r="I126" s="30">
        <v>0.28668663415624163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13.575213558652596</v>
      </c>
      <c r="F127" s="32">
        <v>7.4233400002410335</v>
      </c>
      <c r="G127" s="32">
        <v>69.34975221303965</v>
      </c>
      <c r="H127" s="54">
        <v>90.348305771933283</v>
      </c>
      <c r="I127" s="30">
        <v>0.11647048659434824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15.322688165988815</v>
      </c>
      <c r="F128" s="32">
        <v>14.090709757341052</v>
      </c>
      <c r="G128" s="32">
        <v>41.021756306788326</v>
      </c>
      <c r="H128" s="54">
        <v>70.435154230118201</v>
      </c>
      <c r="I128" s="30">
        <v>9.079989509972955E-2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31.869978218202299</v>
      </c>
      <c r="F129" s="32">
        <v>20.090449865696026</v>
      </c>
      <c r="G129" s="32">
        <v>58.192483331966514</v>
      </c>
      <c r="H129" s="54">
        <v>110.15291141586484</v>
      </c>
      <c r="I129" s="30">
        <v>0.14200114858573717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29.548917439317151</v>
      </c>
      <c r="F130" s="32">
        <v>18.166900305310289</v>
      </c>
      <c r="G130" s="32">
        <v>81.11525883734393</v>
      </c>
      <c r="H130" s="54">
        <v>128.83107658197139</v>
      </c>
      <c r="I130" s="30">
        <v>0.16607968516701574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3.3340871986464466</v>
      </c>
      <c r="F131" s="32">
        <v>2.0890805259510166</v>
      </c>
      <c r="G131" s="32">
        <v>26.347238695480335</v>
      </c>
      <c r="H131" s="54">
        <v>31.770406420077798</v>
      </c>
      <c r="I131" s="30">
        <v>4.0956104969886102E-2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9.4045829729448247</v>
      </c>
      <c r="F132" s="32">
        <v>3.6821917370573396</v>
      </c>
      <c r="G132" s="32">
        <v>31.37441836476436</v>
      </c>
      <c r="H132" s="54">
        <v>44.461193074766527</v>
      </c>
      <c r="I132" s="30">
        <v>5.7316147189912223E-2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28.366814848702735</v>
      </c>
      <c r="F133" s="32">
        <v>89.635040072164983</v>
      </c>
      <c r="G133" s="32">
        <v>241.28824598005596</v>
      </c>
      <c r="H133" s="54">
        <v>359.29010090092368</v>
      </c>
      <c r="I133" s="30">
        <v>0.46317075370618338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34.125814284728023</v>
      </c>
      <c r="F134" s="32">
        <v>54.386690340205959</v>
      </c>
      <c r="G134" s="32">
        <v>97.792558264084775</v>
      </c>
      <c r="H134" s="54">
        <v>186.30506288901876</v>
      </c>
      <c r="I134" s="30">
        <v>0.24017098211503457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893.13798241465872</v>
      </c>
      <c r="F135" s="32">
        <v>8.9241055202290838</v>
      </c>
      <c r="G135" s="32">
        <v>72.003728598613691</v>
      </c>
      <c r="H135" s="54">
        <v>974.06581653350145</v>
      </c>
      <c r="I135" s="30">
        <v>1.255695042173345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111.21757111730378</v>
      </c>
      <c r="F136" s="32">
        <v>14.960576448025732</v>
      </c>
      <c r="G136" s="32">
        <v>113.1016227502722</v>
      </c>
      <c r="H136" s="54">
        <v>239.2797703156017</v>
      </c>
      <c r="I136" s="30">
        <v>0.30846213487602037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33.474145440363692</v>
      </c>
      <c r="F137" s="32">
        <v>3560.9260778196835</v>
      </c>
      <c r="G137" s="32">
        <v>10777.231280147107</v>
      </c>
      <c r="H137" s="54">
        <v>14371.631503407154</v>
      </c>
      <c r="I137" s="30">
        <v>68.126199750426963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40.01402022283024</v>
      </c>
      <c r="F138" s="32">
        <v>44.292644651296868</v>
      </c>
      <c r="G138" s="32">
        <v>229.28462693893428</v>
      </c>
      <c r="H138" s="54">
        <v>313.59129181306139</v>
      </c>
      <c r="I138" s="30">
        <v>1.4865245453159743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1.7112588950245171</v>
      </c>
      <c r="F139" s="32">
        <v>4.4087491785951904</v>
      </c>
      <c r="G139" s="32">
        <v>66.283070136768217</v>
      </c>
      <c r="H139" s="54">
        <v>72.403078210387918</v>
      </c>
      <c r="I139" s="30">
        <v>0.34321409977268691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2.1498316220141409</v>
      </c>
      <c r="F140" s="32">
        <v>2.7446765978634167</v>
      </c>
      <c r="G140" s="32">
        <v>43.088270546077673</v>
      </c>
      <c r="H140" s="54">
        <v>47.982778765955231</v>
      </c>
      <c r="I140" s="30">
        <v>0.22745395121041342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36.168045864074337</v>
      </c>
      <c r="F141" s="32">
        <v>67.843772440668488</v>
      </c>
      <c r="G141" s="32">
        <v>136.43127506329489</v>
      </c>
      <c r="H141" s="54">
        <v>240.44309336803772</v>
      </c>
      <c r="I141" s="30">
        <v>1.1397783336928795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3.0679965759256334</v>
      </c>
      <c r="F142" s="32">
        <v>17.514531783520763</v>
      </c>
      <c r="G142" s="32">
        <v>79.896759620891174</v>
      </c>
      <c r="H142" s="54">
        <v>100.47928798033757</v>
      </c>
      <c r="I142" s="30">
        <v>0.47630445034068053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31.137754631944201</v>
      </c>
      <c r="F143" s="32">
        <v>8.4076088726156541</v>
      </c>
      <c r="G143" s="32">
        <v>88.559973560646753</v>
      </c>
      <c r="H143" s="54">
        <v>128.10533706520661</v>
      </c>
      <c r="I143" s="30">
        <v>0.6072608930956106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50.447295529821005</v>
      </c>
      <c r="F144" s="32">
        <v>340.30457167893314</v>
      </c>
      <c r="G144" s="32">
        <v>439.50297694866208</v>
      </c>
      <c r="H144" s="54">
        <v>830.2548441574163</v>
      </c>
      <c r="I144" s="30">
        <v>3.9356775424848798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1.0353485346823346</v>
      </c>
      <c r="F145" s="32">
        <v>11.405498715846946</v>
      </c>
      <c r="G145" s="32">
        <v>63.942638861770412</v>
      </c>
      <c r="H145" s="54">
        <v>76.383486112299693</v>
      </c>
      <c r="I145" s="30">
        <v>0.36208252565387733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7.4053526379637677</v>
      </c>
      <c r="F146" s="32">
        <v>10.296301819176232</v>
      </c>
      <c r="G146" s="32">
        <v>85.81832967257705</v>
      </c>
      <c r="H146" s="54">
        <v>103.51998412971705</v>
      </c>
      <c r="I146" s="30">
        <v>0.49071833739336962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2.951886772709944</v>
      </c>
      <c r="F147" s="32">
        <v>2.326782374040278</v>
      </c>
      <c r="G147" s="32">
        <v>19.611056064461167</v>
      </c>
      <c r="H147" s="54">
        <v>24.889725211211388</v>
      </c>
      <c r="I147" s="30">
        <v>0.11798537911789839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35.828102802227463</v>
      </c>
      <c r="F148" s="32">
        <v>7.10816140996985</v>
      </c>
      <c r="G148" s="32">
        <v>57.800815913565842</v>
      </c>
      <c r="H148" s="54">
        <v>100.73708012576316</v>
      </c>
      <c r="I148" s="30">
        <v>0.47752646881430966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13.745298582951218</v>
      </c>
      <c r="F149" s="32">
        <v>6.331495837567874</v>
      </c>
      <c r="G149" s="32">
        <v>74.143909257892247</v>
      </c>
      <c r="H149" s="54">
        <v>94.22070367841134</v>
      </c>
      <c r="I149" s="30">
        <v>0.44663672860659415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9.6532555704615604</v>
      </c>
      <c r="F150" s="32">
        <v>20.114263411238817</v>
      </c>
      <c r="G150" s="32">
        <v>272.97999304102888</v>
      </c>
      <c r="H150" s="54">
        <v>302.74751202272927</v>
      </c>
      <c r="I150" s="30">
        <v>1.4351215081680575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11.024295941696982</v>
      </c>
      <c r="F151" s="32">
        <v>7.9054598991144998</v>
      </c>
      <c r="G151" s="32">
        <v>87.897730743550127</v>
      </c>
      <c r="H151" s="54">
        <v>106.82748658436161</v>
      </c>
      <c r="I151" s="30">
        <v>0.50639697296419706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25.223974149568026</v>
      </c>
      <c r="F152" s="32">
        <v>68.478163209776994</v>
      </c>
      <c r="G152" s="32">
        <v>113.97933885476965</v>
      </c>
      <c r="H152" s="54">
        <v>207.68147621411467</v>
      </c>
      <c r="I152" s="30">
        <v>0.98447763078757311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29.799576233496513</v>
      </c>
      <c r="F153" s="32">
        <v>26.877429892518904</v>
      </c>
      <c r="G153" s="32">
        <v>325.83319375013139</v>
      </c>
      <c r="H153" s="54">
        <v>382.51019987614677</v>
      </c>
      <c r="I153" s="30">
        <v>1.8132225472911818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1.8976956397461622</v>
      </c>
      <c r="F154" s="32">
        <v>3.2354180793477254</v>
      </c>
      <c r="G154" s="32">
        <v>43.593170263328837</v>
      </c>
      <c r="H154" s="54">
        <v>48.726283982422721</v>
      </c>
      <c r="I154" s="30">
        <v>0.23097840735031239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29.520400484412882</v>
      </c>
      <c r="F155" s="32">
        <v>9.9154165203126752</v>
      </c>
      <c r="G155" s="32">
        <v>104.75429426548084</v>
      </c>
      <c r="H155" s="54">
        <v>144.19011127020639</v>
      </c>
      <c r="I155" s="30">
        <v>0.68350794550372063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12.343033192143771</v>
      </c>
      <c r="F156" s="32">
        <v>803.17197476121157</v>
      </c>
      <c r="G156" s="32">
        <v>2419.6627701017151</v>
      </c>
      <c r="H156" s="54">
        <v>3235.1777780550706</v>
      </c>
      <c r="I156" s="30">
        <v>15.335793120194516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1.5011246375564966</v>
      </c>
      <c r="F157" s="32">
        <v>5.3754453654952554</v>
      </c>
      <c r="G157" s="32">
        <v>42.840647154529513</v>
      </c>
      <c r="H157" s="54">
        <v>49.717217157581267</v>
      </c>
      <c r="I157" s="30">
        <v>0.2356757523534995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9.937984854779268</v>
      </c>
      <c r="F158" s="32">
        <v>6.959898377639723</v>
      </c>
      <c r="G158" s="32">
        <v>60.070998576356011</v>
      </c>
      <c r="H158" s="54">
        <v>76.968881808774995</v>
      </c>
      <c r="I158" s="30">
        <v>0.36485749133134143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2.959100905479346</v>
      </c>
      <c r="F159" s="32">
        <v>2.1657205940348154</v>
      </c>
      <c r="G159" s="32">
        <v>31.287371581295471</v>
      </c>
      <c r="H159" s="54">
        <v>36.412193080809629</v>
      </c>
      <c r="I159" s="30">
        <v>0.17260561812945577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340.91719585075941</v>
      </c>
      <c r="F160" s="32">
        <v>24737.174792379807</v>
      </c>
      <c r="G160" s="32">
        <v>110786.24729137783</v>
      </c>
      <c r="H160" s="54">
        <v>135864.33927960839</v>
      </c>
      <c r="I160" s="30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21.894345986922623</v>
      </c>
      <c r="F161" s="32">
        <v>4622.3592642055255</v>
      </c>
      <c r="G161" s="32">
        <v>7006.3532294772012</v>
      </c>
      <c r="H161" s="54">
        <v>11650.60683966965</v>
      </c>
      <c r="I161" s="30">
        <v>63.461724118990318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26.779873006728049</v>
      </c>
      <c r="F162" s="32">
        <v>14.725111698564666</v>
      </c>
      <c r="G162" s="32">
        <v>79.242039824503408</v>
      </c>
      <c r="H162" s="54">
        <v>120.74702452979612</v>
      </c>
      <c r="I162" s="30">
        <v>0.65771804545042523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5.3249286396789621</v>
      </c>
      <c r="F163" s="32">
        <v>3.6376394651158388</v>
      </c>
      <c r="G163" s="32">
        <v>30.851524499573515</v>
      </c>
      <c r="H163" s="54">
        <v>39.814092604368312</v>
      </c>
      <c r="I163" s="30">
        <v>0.21687033093445268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4.7169421516228329</v>
      </c>
      <c r="F164" s="32">
        <v>2.7739071798430222</v>
      </c>
      <c r="G164" s="32">
        <v>27.67544433109553</v>
      </c>
      <c r="H164" s="54">
        <v>35.166293662561387</v>
      </c>
      <c r="I164" s="30">
        <v>0.19155342356090937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41.456506449205918</v>
      </c>
      <c r="F165" s="32">
        <v>48.448392328017398</v>
      </c>
      <c r="G165" s="32">
        <v>246.93048042892229</v>
      </c>
      <c r="H165" s="54">
        <v>336.8353792061456</v>
      </c>
      <c r="I165" s="30">
        <v>1.8347674248101238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9.0819540088000039</v>
      </c>
      <c r="F166" s="32">
        <v>3.0909806749839159</v>
      </c>
      <c r="G166" s="32">
        <v>26.503376592738629</v>
      </c>
      <c r="H166" s="54">
        <v>38.676311276522547</v>
      </c>
      <c r="I166" s="30">
        <v>0.2106727512092807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13.318372478386662</v>
      </c>
      <c r="F167" s="32">
        <v>5.6709383011247434</v>
      </c>
      <c r="G167" s="32">
        <v>50.648428624722797</v>
      </c>
      <c r="H167" s="54">
        <v>69.637739404234196</v>
      </c>
      <c r="I167" s="30">
        <v>0.37932195868923174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7.2695821955216022</v>
      </c>
      <c r="F168" s="32">
        <v>9.2196944869732178</v>
      </c>
      <c r="G168" s="32">
        <v>84.460770257751534</v>
      </c>
      <c r="H168" s="54">
        <v>100.95004694024635</v>
      </c>
      <c r="I168" s="30">
        <v>0.5498824324675855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721.971830313395</v>
      </c>
      <c r="F169" s="32">
        <v>4.7395636029543446</v>
      </c>
      <c r="G169" s="32">
        <v>49.017271448554666</v>
      </c>
      <c r="H169" s="54">
        <v>775.72866536490403</v>
      </c>
      <c r="I169" s="30">
        <v>4.2254518781766714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49.269359489862403</v>
      </c>
      <c r="F170" s="32">
        <v>6.5722192670665294</v>
      </c>
      <c r="G170" s="32">
        <v>44.68501090158243</v>
      </c>
      <c r="H170" s="54">
        <v>100.52658965851137</v>
      </c>
      <c r="I170" s="30">
        <v>0.54757582908121594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7.372638788718282</v>
      </c>
      <c r="F171" s="32">
        <v>6.9489223381634808</v>
      </c>
      <c r="G171" s="32">
        <v>57.487496284573027</v>
      </c>
      <c r="H171" s="54">
        <v>71.809057411454788</v>
      </c>
      <c r="I171" s="30">
        <v>0.39114928976692659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18.121694349429543</v>
      </c>
      <c r="F172" s="32">
        <v>7.171248337421642</v>
      </c>
      <c r="G172" s="32">
        <v>44.41357587783618</v>
      </c>
      <c r="H172" s="54">
        <v>69.706518564687372</v>
      </c>
      <c r="I172" s="30">
        <v>0.37969660390435933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133.68686499532171</v>
      </c>
      <c r="F173" s="32">
        <v>45.369215675463757</v>
      </c>
      <c r="G173" s="32">
        <v>243.28311848893816</v>
      </c>
      <c r="H173" s="54">
        <v>422.33919915972365</v>
      </c>
      <c r="I173" s="30">
        <v>2.3005131072185132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14.647365042262784</v>
      </c>
      <c r="F174" s="32">
        <v>3.7637934733270106</v>
      </c>
      <c r="G174" s="32">
        <v>27.294269818953104</v>
      </c>
      <c r="H174" s="54">
        <v>45.705428334542901</v>
      </c>
      <c r="I174" s="30">
        <v>0.2489608759117039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11.366295585727507</v>
      </c>
      <c r="F175" s="32">
        <v>3.9542174866069093</v>
      </c>
      <c r="G175" s="32">
        <v>26.885641643726906</v>
      </c>
      <c r="H175" s="54">
        <v>42.20615471606132</v>
      </c>
      <c r="I175" s="30">
        <v>0.22990007160777673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5.6626817561972285</v>
      </c>
      <c r="F176" s="32">
        <v>4.4746686001933433</v>
      </c>
      <c r="G176" s="32">
        <v>38.191441824691431</v>
      </c>
      <c r="H176" s="54">
        <v>48.328792181082001</v>
      </c>
      <c r="I176" s="30">
        <v>0.26325053438047413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45.37513737627598</v>
      </c>
      <c r="F177" s="32">
        <v>82.141274839705346</v>
      </c>
      <c r="G177" s="32">
        <v>728.45137861269779</v>
      </c>
      <c r="H177" s="54">
        <v>855.96779082867909</v>
      </c>
      <c r="I177" s="30">
        <v>4.6625203771661656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39.160947445680229</v>
      </c>
      <c r="F178" s="32">
        <v>12.61526821321133</v>
      </c>
      <c r="G178" s="32">
        <v>81.037394111944437</v>
      </c>
      <c r="H178" s="54">
        <v>132.813609770836</v>
      </c>
      <c r="I178" s="30">
        <v>0.72344563493681679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4.5035187768766347</v>
      </c>
      <c r="F179" s="32">
        <v>2.8540543708994202</v>
      </c>
      <c r="G179" s="32">
        <v>28.354165894267652</v>
      </c>
      <c r="H179" s="54">
        <v>35.711739042043703</v>
      </c>
      <c r="I179" s="30">
        <v>0.19452450521107914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48.139219806036792</v>
      </c>
      <c r="F180" s="32">
        <v>24.514565454463725</v>
      </c>
      <c r="G180" s="32">
        <v>153.75963188568741</v>
      </c>
      <c r="H180" s="54">
        <v>226.41341714618792</v>
      </c>
      <c r="I180" s="30">
        <v>1.2332907644643054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129.75939023886474</v>
      </c>
      <c r="F181" s="32">
        <v>4.6692189209497252</v>
      </c>
      <c r="G181" s="32">
        <v>39.292613981547262</v>
      </c>
      <c r="H181" s="54">
        <v>173.72122314136175</v>
      </c>
      <c r="I181" s="30">
        <v>0.94627245501688018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2.2701774641449766</v>
      </c>
      <c r="F182" s="32">
        <v>31.845043510782183</v>
      </c>
      <c r="G182" s="32">
        <v>171.48195047952416</v>
      </c>
      <c r="H182" s="54">
        <v>205.59717145445131</v>
      </c>
      <c r="I182" s="30">
        <v>1.1199031221327438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36.426093637340834</v>
      </c>
      <c r="F183" s="32">
        <v>10.05319463202369</v>
      </c>
      <c r="G183" s="32">
        <v>67.943216995626159</v>
      </c>
      <c r="H183" s="54">
        <v>114.42250526499069</v>
      </c>
      <c r="I183" s="30">
        <v>0.62326791746209609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29.46502521461376</v>
      </c>
      <c r="F184" s="32">
        <v>1.2692338341583285</v>
      </c>
      <c r="G184" s="32">
        <v>11.993449799193854</v>
      </c>
      <c r="H184" s="54">
        <v>42.727708847965943</v>
      </c>
      <c r="I184" s="30">
        <v>0.23274101585107151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12.222371799902275</v>
      </c>
      <c r="F185" s="32">
        <v>8.1105841110247141</v>
      </c>
      <c r="G185" s="32">
        <v>69.853181101400239</v>
      </c>
      <c r="H185" s="54">
        <v>90.186137012327237</v>
      </c>
      <c r="I185" s="30">
        <v>0.49125061253857033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11.199009278465235</v>
      </c>
      <c r="F186" s="32">
        <v>3.0423685021386078</v>
      </c>
      <c r="G186" s="32">
        <v>19.759187798548776</v>
      </c>
      <c r="H186" s="54">
        <v>34.000565579152621</v>
      </c>
      <c r="I186" s="30">
        <v>0.1852036157744899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16.858640889725436</v>
      </c>
      <c r="F187" s="32">
        <v>5.6792091638414366</v>
      </c>
      <c r="G187" s="32">
        <v>47.239923079305619</v>
      </c>
      <c r="H187" s="54">
        <v>69.777773132872483</v>
      </c>
      <c r="I187" s="30">
        <v>0.38008473284996791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1.6475738481602056</v>
      </c>
      <c r="F188" s="32">
        <v>1.8477523005066996</v>
      </c>
      <c r="G188" s="32">
        <v>19.624922940784163</v>
      </c>
      <c r="H188" s="54">
        <v>23.120249089451068</v>
      </c>
      <c r="I188" s="30">
        <v>0.12593772062423184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16.152909119819494</v>
      </c>
      <c r="F189" s="32">
        <v>7.8727088513838179</v>
      </c>
      <c r="G189" s="32">
        <v>57.891576197316134</v>
      </c>
      <c r="H189" s="54">
        <v>81.917194168519444</v>
      </c>
      <c r="I189" s="30">
        <v>0.44620906434018404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8.1925452213370153</v>
      </c>
      <c r="F190" s="32">
        <v>3.9808472899444269</v>
      </c>
      <c r="G190" s="32">
        <v>36.191601077325394</v>
      </c>
      <c r="H190" s="54">
        <v>48.364993588606836</v>
      </c>
      <c r="I190" s="30">
        <v>0.26344772614642042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26.463050710136123</v>
      </c>
      <c r="F191" s="32">
        <v>19.504710070147976</v>
      </c>
      <c r="G191" s="32">
        <v>88.996469878155324</v>
      </c>
      <c r="H191" s="54">
        <v>134.96423065843942</v>
      </c>
      <c r="I191" s="30">
        <v>0.73516022726079033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31.878961502070215</v>
      </c>
      <c r="F192" s="32">
        <v>4.0938014559442131</v>
      </c>
      <c r="G192" s="32">
        <v>31.481542956428292</v>
      </c>
      <c r="H192" s="54">
        <v>67.454305914442727</v>
      </c>
      <c r="I192" s="30">
        <v>0.36742863367464912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47.566020235123197</v>
      </c>
      <c r="F193" s="32">
        <v>20.557635006989223</v>
      </c>
      <c r="G193" s="32">
        <v>129.97219135772707</v>
      </c>
      <c r="H193" s="54">
        <v>198.09584659983949</v>
      </c>
      <c r="I193" s="30">
        <v>1.0790428463547141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5.6393995131813934</v>
      </c>
      <c r="F194" s="32">
        <v>5.0158934436662737</v>
      </c>
      <c r="G194" s="32">
        <v>48.233209208301901</v>
      </c>
      <c r="H194" s="54">
        <v>58.888502165149568</v>
      </c>
      <c r="I194" s="30">
        <v>0.32077006199028618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170.74119730758537</v>
      </c>
      <c r="F195" s="32">
        <v>16.429408234057107</v>
      </c>
      <c r="G195" s="32">
        <v>114.31749437333083</v>
      </c>
      <c r="H195" s="54">
        <v>301.4880999149733</v>
      </c>
      <c r="I195" s="30">
        <v>1.6422281590359749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7.9184570359440825</v>
      </c>
      <c r="F196" s="32">
        <v>6.0563222765069371</v>
      </c>
      <c r="G196" s="32">
        <v>52.039717620848307</v>
      </c>
      <c r="H196" s="54">
        <v>66.014496933299327</v>
      </c>
      <c r="I196" s="30">
        <v>0.35958588680293696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14.353842309765342</v>
      </c>
      <c r="F197" s="32">
        <v>7.4178256817289432</v>
      </c>
      <c r="G197" s="32">
        <v>67.55743627011428</v>
      </c>
      <c r="H197" s="54">
        <v>89.329104261608563</v>
      </c>
      <c r="I197" s="30">
        <v>0.48658229124548047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102.58649187975904</v>
      </c>
      <c r="F198" s="32">
        <v>16.521422107244792</v>
      </c>
      <c r="G198" s="32">
        <v>122.56737151691601</v>
      </c>
      <c r="H198" s="54">
        <v>241.67528550391984</v>
      </c>
      <c r="I198" s="30">
        <v>1.3164232993259999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72.474897665307054</v>
      </c>
      <c r="F199" s="32">
        <v>10.99507073647089</v>
      </c>
      <c r="G199" s="32">
        <v>71.108165020403916</v>
      </c>
      <c r="H199" s="54">
        <v>154.57813342218185</v>
      </c>
      <c r="I199" s="30">
        <v>0.84199861801749154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1.4564104764260286</v>
      </c>
      <c r="F200" s="32">
        <v>3.3390565427537893</v>
      </c>
      <c r="G200" s="32">
        <v>31.736800923029872</v>
      </c>
      <c r="H200" s="54">
        <v>36.532267942209693</v>
      </c>
      <c r="I200" s="30">
        <v>0.19899398730849999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21.874999513639935</v>
      </c>
      <c r="F201" s="32">
        <v>14.217133471720228</v>
      </c>
      <c r="G201" s="32">
        <v>52.016571751064546</v>
      </c>
      <c r="H201" s="54">
        <v>88.108704736424713</v>
      </c>
      <c r="I201" s="30">
        <v>0.47993468403943723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15.710086005585262</v>
      </c>
      <c r="F202" s="32">
        <v>6.2127352959843236</v>
      </c>
      <c r="G202" s="32">
        <v>59.30944595988796</v>
      </c>
      <c r="H202" s="54">
        <v>81.232267261457537</v>
      </c>
      <c r="I202" s="30">
        <v>0.44247821640961665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53.489011313941063</v>
      </c>
      <c r="F203" s="32">
        <v>130.05999926427089</v>
      </c>
      <c r="G203" s="32">
        <v>272.98047144893758</v>
      </c>
      <c r="H203" s="54">
        <v>456.52948202714953</v>
      </c>
      <c r="I203" s="30">
        <v>2.4867501272074519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53.324070154473191</v>
      </c>
      <c r="F204" s="32">
        <v>8.6120937648854969</v>
      </c>
      <c r="G204" s="32">
        <v>44.37509017899027</v>
      </c>
      <c r="H204" s="54">
        <v>106.31125409834897</v>
      </c>
      <c r="I204" s="30">
        <v>0.57908532758664455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35.335127310885234</v>
      </c>
      <c r="F205" s="32">
        <v>10.481166618823478</v>
      </c>
      <c r="G205" s="32">
        <v>71.878152801999988</v>
      </c>
      <c r="H205" s="54">
        <v>117.69444673170869</v>
      </c>
      <c r="I205" s="30">
        <v>0.64109042658559767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2.4307774510080873</v>
      </c>
      <c r="F206" s="32">
        <v>10.171203071620079</v>
      </c>
      <c r="G206" s="32">
        <v>43.45366239994862</v>
      </c>
      <c r="H206" s="54">
        <v>56.055642922576787</v>
      </c>
      <c r="I206" s="30">
        <v>0.30533926647945053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90.966757840416662</v>
      </c>
      <c r="F207" s="32">
        <v>256.90470379367366</v>
      </c>
      <c r="G207" s="32">
        <v>1480.2709512479121</v>
      </c>
      <c r="H207" s="54">
        <v>1828.1424128820024</v>
      </c>
      <c r="I207" s="30">
        <v>11.379108400482528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3.2921239922084609</v>
      </c>
      <c r="F208" s="32">
        <v>1.1674979619469026</v>
      </c>
      <c r="G208" s="32">
        <v>7.5887181392211893</v>
      </c>
      <c r="H208" s="54">
        <v>12.048340093376552</v>
      </c>
      <c r="I208" s="30">
        <v>7.4993811752487718E-2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80.921253271004275</v>
      </c>
      <c r="F209" s="32">
        <v>21.664422037583314</v>
      </c>
      <c r="G209" s="32">
        <v>78.555258925893995</v>
      </c>
      <c r="H209" s="54">
        <v>181.14093423448156</v>
      </c>
      <c r="I209" s="30">
        <v>1.1274954904467194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34.561759980395401</v>
      </c>
      <c r="F210" s="32">
        <v>10.754535341145431</v>
      </c>
      <c r="G210" s="32">
        <v>30.716273491879583</v>
      </c>
      <c r="H210" s="54">
        <v>76.032568813420426</v>
      </c>
      <c r="I210" s="30">
        <v>0.47325790179066402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3.6762457369027373</v>
      </c>
      <c r="F211" s="32">
        <v>18.970410565671244</v>
      </c>
      <c r="G211" s="32">
        <v>42.419722482159692</v>
      </c>
      <c r="H211" s="54">
        <v>65.066378784733672</v>
      </c>
      <c r="I211" s="30">
        <v>0.40499983600901779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4.7613180395402575</v>
      </c>
      <c r="F212" s="32">
        <v>1.2936015285981517</v>
      </c>
      <c r="G212" s="32">
        <v>8.6913789265621961</v>
      </c>
      <c r="H212" s="54">
        <v>14.746298494700605</v>
      </c>
      <c r="I212" s="30">
        <v>9.1787011720022474E-2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1.1643623514997039</v>
      </c>
      <c r="F213" s="32">
        <v>0.94825040407462635</v>
      </c>
      <c r="G213" s="32">
        <v>8.6755074606207163</v>
      </c>
      <c r="H213" s="54">
        <v>10.788120216195047</v>
      </c>
      <c r="I213" s="30">
        <v>6.7149686212900059E-2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4.8811444851103163</v>
      </c>
      <c r="F214" s="32">
        <v>7.4480723275660692</v>
      </c>
      <c r="G214" s="32">
        <v>27.190439053450358</v>
      </c>
      <c r="H214" s="54">
        <v>39.51965586612674</v>
      </c>
      <c r="I214" s="30">
        <v>0.24598655163931546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16.22389106504809</v>
      </c>
      <c r="F215" s="32">
        <v>5.6013933956642159</v>
      </c>
      <c r="G215" s="32">
        <v>29.105842525472259</v>
      </c>
      <c r="H215" s="54">
        <v>50.931126986184566</v>
      </c>
      <c r="I215" s="30">
        <v>0.3170162296168676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5.0333460530937977</v>
      </c>
      <c r="F216" s="32">
        <v>2.5133335363554634</v>
      </c>
      <c r="G216" s="32">
        <v>12.033355492317449</v>
      </c>
      <c r="H216" s="54">
        <v>19.580035081766709</v>
      </c>
      <c r="I216" s="30">
        <v>0.12187417135048714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13.105785183315799</v>
      </c>
      <c r="F217" s="32">
        <v>3.8719986454444477</v>
      </c>
      <c r="G217" s="32">
        <v>22.916119186300559</v>
      </c>
      <c r="H217" s="54">
        <v>39.8939030150608</v>
      </c>
      <c r="I217" s="30">
        <v>0.24831601943475853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0.55444921897543498</v>
      </c>
      <c r="F218" s="32">
        <v>0.86361786985644873</v>
      </c>
      <c r="G218" s="32">
        <v>4.3747205861879879</v>
      </c>
      <c r="H218" s="54">
        <v>5.7927876750198717</v>
      </c>
      <c r="I218" s="30">
        <v>3.6056687066908982E-2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7.8706273700179246</v>
      </c>
      <c r="F219" s="32">
        <v>2.4252458533384127</v>
      </c>
      <c r="G219" s="32">
        <v>15.991523323464904</v>
      </c>
      <c r="H219" s="54">
        <v>26.287396546821242</v>
      </c>
      <c r="I219" s="30">
        <v>0.16362354090411674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4.2897839077716959</v>
      </c>
      <c r="F220" s="32">
        <v>2.7786773043135153</v>
      </c>
      <c r="G220" s="32">
        <v>16.158758939656398</v>
      </c>
      <c r="H220" s="54">
        <v>23.227220151741609</v>
      </c>
      <c r="I220" s="30">
        <v>0.1445757475381102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2.3366768268464031</v>
      </c>
      <c r="F221" s="32">
        <v>3.6788886905217035</v>
      </c>
      <c r="G221" s="32">
        <v>17.281988402086892</v>
      </c>
      <c r="H221" s="54">
        <v>23.297553919454998</v>
      </c>
      <c r="I221" s="30">
        <v>0.14501353376383608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3.2848025748938237</v>
      </c>
      <c r="F222" s="32">
        <v>5.7920947564938814</v>
      </c>
      <c r="G222" s="32">
        <v>16.777213059270451</v>
      </c>
      <c r="H222" s="54">
        <v>25.854110390658157</v>
      </c>
      <c r="I222" s="30">
        <v>0.16092659010604654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7.9727605914633068</v>
      </c>
      <c r="F223" s="32">
        <v>61.879623507182089</v>
      </c>
      <c r="G223" s="32">
        <v>409.61502405900615</v>
      </c>
      <c r="H223" s="54">
        <v>479.46740815765156</v>
      </c>
      <c r="I223" s="30">
        <v>2.9844018570321689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3.4579977733031431</v>
      </c>
      <c r="F224" s="32">
        <v>3.6122816235011133</v>
      </c>
      <c r="G224" s="32">
        <v>19.414624368164496</v>
      </c>
      <c r="H224" s="54">
        <v>26.484903764968752</v>
      </c>
      <c r="I224" s="30">
        <v>0.16485290686015036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7.3290999367344627</v>
      </c>
      <c r="F225" s="32">
        <v>7.9431512415160057</v>
      </c>
      <c r="G225" s="32">
        <v>38.802256457680983</v>
      </c>
      <c r="H225" s="54">
        <v>54.074507635931454</v>
      </c>
      <c r="I225" s="30">
        <v>0.33658192039971019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4.9242882861462869</v>
      </c>
      <c r="F226" s="32">
        <v>8.4872460310096169</v>
      </c>
      <c r="G226" s="32">
        <v>24.46515472408171</v>
      </c>
      <c r="H226" s="54">
        <v>37.876689041237611</v>
      </c>
      <c r="I226" s="30">
        <v>0.23576005206954875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4.8411538888224683</v>
      </c>
      <c r="F227" s="32">
        <v>2.9949920038701943</v>
      </c>
      <c r="G227" s="32">
        <v>18.037614905653161</v>
      </c>
      <c r="H227" s="54">
        <v>25.873760798345824</v>
      </c>
      <c r="I227" s="30">
        <v>0.16104890230536753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8.3002146241163199</v>
      </c>
      <c r="F228" s="32">
        <v>6.6556391718703187</v>
      </c>
      <c r="G228" s="32">
        <v>22.204814638225148</v>
      </c>
      <c r="H228" s="54">
        <v>37.160668434211786</v>
      </c>
      <c r="I228" s="30">
        <v>0.23130324605328134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11.550248991816334</v>
      </c>
      <c r="F229" s="32">
        <v>14.804768869822851</v>
      </c>
      <c r="G229" s="32">
        <v>55.106296167240387</v>
      </c>
      <c r="H229" s="54">
        <v>81.461314028879571</v>
      </c>
      <c r="I229" s="30">
        <v>0.50704863923541565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8.3156666148306257</v>
      </c>
      <c r="F230" s="32">
        <v>3.8097274963349919</v>
      </c>
      <c r="G230" s="32">
        <v>17.248700971744192</v>
      </c>
      <c r="H230" s="54">
        <v>29.374095082909811</v>
      </c>
      <c r="I230" s="30">
        <v>0.18283641895686703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106.4391136703523</v>
      </c>
      <c r="F231" s="32">
        <v>3.1427168118783899</v>
      </c>
      <c r="G231" s="32">
        <v>11.307298970723703</v>
      </c>
      <c r="H231" s="54">
        <v>120.88912945295439</v>
      </c>
      <c r="I231" s="30">
        <v>0.7524635382844882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2.4895865043968333</v>
      </c>
      <c r="F232" s="32">
        <v>1.4235885337225276</v>
      </c>
      <c r="G232" s="32">
        <v>12.314899054105048</v>
      </c>
      <c r="H232" s="54">
        <v>16.228074092224411</v>
      </c>
      <c r="I232" s="30">
        <v>0.101010190959561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2.9167398646766696</v>
      </c>
      <c r="F233" s="32">
        <v>8.8672667566446872</v>
      </c>
      <c r="G233" s="32">
        <v>46.510383702897208</v>
      </c>
      <c r="H233" s="54">
        <v>58.294390324218568</v>
      </c>
      <c r="I233" s="30">
        <v>0.36284820152145236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11.391827031211685</v>
      </c>
      <c r="F234" s="32">
        <v>5.5163883807583014</v>
      </c>
      <c r="G234" s="32">
        <v>19.317337280816403</v>
      </c>
      <c r="H234" s="54">
        <v>36.225552692786394</v>
      </c>
      <c r="I234" s="30">
        <v>0.22548270203346271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3.7109181349403286</v>
      </c>
      <c r="F235" s="32">
        <v>1.3953925816324897</v>
      </c>
      <c r="G235" s="32">
        <v>7.976971515112937</v>
      </c>
      <c r="H235" s="54">
        <v>13.083282231685756</v>
      </c>
      <c r="I235" s="30">
        <v>8.1435716221780155E-2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27.282469258533183</v>
      </c>
      <c r="F236" s="32">
        <v>5.7092783152425932</v>
      </c>
      <c r="G236" s="32">
        <v>25.190819471530677</v>
      </c>
      <c r="H236" s="54">
        <v>58.182567045306456</v>
      </c>
      <c r="I236" s="30">
        <v>0.3621521675563345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1.7848667724913849</v>
      </c>
      <c r="F237" s="32">
        <v>2.1549860494542701</v>
      </c>
      <c r="G237" s="32">
        <v>11.537000866656605</v>
      </c>
      <c r="H237" s="54">
        <v>15.47685368860226</v>
      </c>
      <c r="I237" s="30">
        <v>9.6334286968036226E-2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14.550401055848226</v>
      </c>
      <c r="F238" s="32">
        <v>321.42056297368072</v>
      </c>
      <c r="G238" s="32">
        <v>849.85865208422547</v>
      </c>
      <c r="H238" s="54">
        <v>1185.8296161137544</v>
      </c>
      <c r="I238" s="30">
        <v>7.381090034987305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6.7741220667672621</v>
      </c>
      <c r="F239" s="32">
        <v>7.802784765758755</v>
      </c>
      <c r="G239" s="32">
        <v>26.41699387400455</v>
      </c>
      <c r="H239" s="54">
        <v>40.993900706530567</v>
      </c>
      <c r="I239" s="30">
        <v>0.2551628563569337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1.766119437665852</v>
      </c>
      <c r="F240" s="32">
        <v>4.3062464952237756</v>
      </c>
      <c r="G240" s="32">
        <v>16.521115591672217</v>
      </c>
      <c r="H240" s="54">
        <v>22.593481524561845</v>
      </c>
      <c r="I240" s="30">
        <v>0.14063109832181472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4.3982032455110378</v>
      </c>
      <c r="F241" s="32">
        <v>13.916603394204582</v>
      </c>
      <c r="G241" s="32">
        <v>32.702655678310258</v>
      </c>
      <c r="H241" s="54">
        <v>51.017462318025878</v>
      </c>
      <c r="I241" s="30">
        <v>0.31755361614260608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1.5454900561150027</v>
      </c>
      <c r="F242" s="32">
        <v>5.4446622972761007</v>
      </c>
      <c r="G242" s="32">
        <v>16.053679089810494</v>
      </c>
      <c r="H242" s="54">
        <v>23.043831443201597</v>
      </c>
      <c r="I242" s="30">
        <v>0.14343426097820292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2.8598802571710071</v>
      </c>
      <c r="F243" s="32">
        <v>7.0962373819336158</v>
      </c>
      <c r="G243" s="32">
        <v>14.422498999166189</v>
      </c>
      <c r="H243" s="54">
        <v>24.378616638270813</v>
      </c>
      <c r="I243" s="30">
        <v>0.15174251164785804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16.56864481921664</v>
      </c>
      <c r="F244" s="32">
        <v>4.0506654681786793</v>
      </c>
      <c r="G244" s="32">
        <v>20.63854618648509</v>
      </c>
      <c r="H244" s="54">
        <v>41.257856473880409</v>
      </c>
      <c r="I244" s="30">
        <v>0.25680582534471152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9.5498382294354549</v>
      </c>
      <c r="F245" s="32">
        <v>21.615967437519313</v>
      </c>
      <c r="G245" s="32">
        <v>90.94528747027762</v>
      </c>
      <c r="H245" s="54">
        <v>122.11109313723239</v>
      </c>
      <c r="I245" s="30">
        <v>0.76006954158427031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0.71187143059562041</v>
      </c>
      <c r="F246" s="32">
        <v>1.8332530174963375</v>
      </c>
      <c r="G246" s="32">
        <v>8.7260544552306776</v>
      </c>
      <c r="H246" s="54">
        <v>11.271178903322635</v>
      </c>
      <c r="I246" s="30">
        <v>7.0156441663616897E-2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26.401935776971136</v>
      </c>
      <c r="F247" s="32">
        <v>19.966580486561114</v>
      </c>
      <c r="G247" s="32">
        <v>74.147882326471048</v>
      </c>
      <c r="H247" s="54">
        <v>120.51639859000329</v>
      </c>
      <c r="I247" s="30">
        <v>0.75014350847508204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17.547717244524353</v>
      </c>
      <c r="F248" s="32">
        <v>7.0541817503823996</v>
      </c>
      <c r="G248" s="32">
        <v>22.896651434835675</v>
      </c>
      <c r="H248" s="54">
        <v>47.49855042974243</v>
      </c>
      <c r="I248" s="30">
        <v>0.29565046486381757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2.4458783349415807</v>
      </c>
      <c r="F249" s="32">
        <v>3.654767446508949</v>
      </c>
      <c r="G249" s="32">
        <v>21.812366835953348</v>
      </c>
      <c r="H249" s="54">
        <v>27.913012617403879</v>
      </c>
      <c r="I249" s="30">
        <v>0.17374204226067394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2.0854376019161736</v>
      </c>
      <c r="F250" s="32">
        <v>4.5273651977780291</v>
      </c>
      <c r="G250" s="32">
        <v>10.863637396979824</v>
      </c>
      <c r="H250" s="54">
        <v>17.476440196674027</v>
      </c>
      <c r="I250" s="30">
        <v>0.10878053375447823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12.650088561718469</v>
      </c>
      <c r="F251" s="32">
        <v>6.1467581908147348</v>
      </c>
      <c r="G251" s="32">
        <v>33.923794898153908</v>
      </c>
      <c r="H251" s="54">
        <v>52.720641650687114</v>
      </c>
      <c r="I251" s="30">
        <v>0.32815490306382616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12.217245877429569</v>
      </c>
      <c r="F252" s="32">
        <v>2.7493483950135493</v>
      </c>
      <c r="G252" s="32">
        <v>19.029702134092645</v>
      </c>
      <c r="H252" s="54">
        <v>33.996296406535762</v>
      </c>
      <c r="I252" s="30">
        <v>0.21160689632218174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3.4273318038471832</v>
      </c>
      <c r="F253" s="32">
        <v>2.9949218561463926</v>
      </c>
      <c r="G253" s="32">
        <v>19.087042429886434</v>
      </c>
      <c r="H253" s="54">
        <v>25.50929608988001</v>
      </c>
      <c r="I253" s="30">
        <v>0.15878032443279103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6.4686851385938509</v>
      </c>
      <c r="F254" s="32">
        <v>4.8207496035784398</v>
      </c>
      <c r="G254" s="32">
        <v>13.055846437569052</v>
      </c>
      <c r="H254" s="54">
        <v>24.345281179741342</v>
      </c>
      <c r="I254" s="30">
        <v>0.15153501807760131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0.67896384449101288</v>
      </c>
      <c r="F255" s="32">
        <v>1.2751810883230912</v>
      </c>
      <c r="G255" s="32">
        <v>6.1400835721474021</v>
      </c>
      <c r="H255" s="54">
        <v>8.0942285049615066</v>
      </c>
      <c r="I255" s="30">
        <v>5.0381798992908962E-2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3.8239988951898334</v>
      </c>
      <c r="F256" s="32">
        <v>5.2976260346914756</v>
      </c>
      <c r="G256" s="32">
        <v>16.605022756499181</v>
      </c>
      <c r="H256" s="54">
        <v>25.726647686380488</v>
      </c>
      <c r="I256" s="30">
        <v>0.16013320994114585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8.6673375258953129</v>
      </c>
      <c r="F257" s="32">
        <v>3.7339499737181443</v>
      </c>
      <c r="G257" s="32">
        <v>21.41312835232387</v>
      </c>
      <c r="H257" s="54">
        <v>33.814415851937326</v>
      </c>
      <c r="I257" s="30">
        <v>0.2104747971311495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8.3353031462242431</v>
      </c>
      <c r="F258" s="32">
        <v>12.960338910705385</v>
      </c>
      <c r="G258" s="32">
        <v>30.701422260864291</v>
      </c>
      <c r="H258" s="54">
        <v>51.997064317793921</v>
      </c>
      <c r="I258" s="30">
        <v>0.32365106088550072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11.111223523960563</v>
      </c>
      <c r="F259" s="32">
        <v>11.372141214068678</v>
      </c>
      <c r="G259" s="32">
        <v>53.227356858054357</v>
      </c>
      <c r="H259" s="54">
        <v>75.710721596083602</v>
      </c>
      <c r="I259" s="30">
        <v>0.47125459266733605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21.257483145188409</v>
      </c>
      <c r="F260" s="32">
        <v>4.1093363019382023</v>
      </c>
      <c r="G260" s="32">
        <v>21.215335121795423</v>
      </c>
      <c r="H260" s="54">
        <v>46.582154568922036</v>
      </c>
      <c r="I260" s="30">
        <v>0.28994644106099482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8.3935458510158085</v>
      </c>
      <c r="F261" s="32">
        <v>6.5316885858131783</v>
      </c>
      <c r="G261" s="32">
        <v>21.355154022904976</v>
      </c>
      <c r="H261" s="54">
        <v>36.280388459733963</v>
      </c>
      <c r="I261" s="30">
        <v>0.22582402234413607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67.661079647041987</v>
      </c>
      <c r="F262" s="32">
        <v>32.055925190244167</v>
      </c>
      <c r="G262" s="32">
        <v>119.56505149912402</v>
      </c>
      <c r="H262" s="54">
        <v>219.28205633641016</v>
      </c>
      <c r="I262" s="30">
        <v>1.3649014823736181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9.026144351550343</v>
      </c>
      <c r="F263" s="32">
        <v>3.3239654220567569</v>
      </c>
      <c r="G263" s="32">
        <v>24.059349121892719</v>
      </c>
      <c r="H263" s="54">
        <v>36.409458895499817</v>
      </c>
      <c r="I263" s="30">
        <v>0.22662740968941503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6.8444053220573027</v>
      </c>
      <c r="F264" s="32">
        <v>7.1894094512887925</v>
      </c>
      <c r="G264" s="32">
        <v>48.688872117391995</v>
      </c>
      <c r="H264" s="54">
        <v>62.722686890738089</v>
      </c>
      <c r="I264" s="30">
        <v>0.39041173612621655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6.6985926276281376</v>
      </c>
      <c r="F265" s="32">
        <v>653.84645879268066</v>
      </c>
      <c r="G265" s="32">
        <v>160.14672372508514</v>
      </c>
      <c r="H265" s="54">
        <v>820.69177514539399</v>
      </c>
      <c r="I265" s="30">
        <v>5.1083223095522818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27.400926740456232</v>
      </c>
      <c r="F266" s="32">
        <v>7.0568299672733481</v>
      </c>
      <c r="G266" s="32">
        <v>25.765843113965779</v>
      </c>
      <c r="H266" s="54">
        <v>60.223599821695359</v>
      </c>
      <c r="I266" s="30">
        <v>0.37485639292073242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11.059178901495814</v>
      </c>
      <c r="F267" s="32">
        <v>6.6115558434524599</v>
      </c>
      <c r="G267" s="32">
        <v>12.656354517561233</v>
      </c>
      <c r="H267" s="54">
        <v>30.327089262509507</v>
      </c>
      <c r="I267" s="30">
        <v>0.18876824571077855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10.622109444684552</v>
      </c>
      <c r="F268" s="32">
        <v>6.9361279736734325</v>
      </c>
      <c r="G268" s="32">
        <v>40.276855426369366</v>
      </c>
      <c r="H268" s="54">
        <v>57.835092844727349</v>
      </c>
      <c r="I268" s="30">
        <v>0.35998934557545426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7.5157002576117407</v>
      </c>
      <c r="F269" s="32">
        <v>8.2517363274807174</v>
      </c>
      <c r="G269" s="32">
        <v>14.313286055790689</v>
      </c>
      <c r="H269" s="54">
        <v>30.080722640883145</v>
      </c>
      <c r="I269" s="30">
        <v>0.1872347587821932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6.3749191479048974</v>
      </c>
      <c r="F270" s="32">
        <v>3.0753268692782085</v>
      </c>
      <c r="G270" s="32">
        <v>16.846403488883819</v>
      </c>
      <c r="H270" s="54">
        <v>26.296649506066927</v>
      </c>
      <c r="I270" s="30">
        <v>0.1636811351186265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41.821225416702433</v>
      </c>
      <c r="F271" s="32">
        <v>44.051525201160636</v>
      </c>
      <c r="G271" s="32">
        <v>239.20232659440981</v>
      </c>
      <c r="H271" s="54">
        <v>325.07507721227284</v>
      </c>
      <c r="I271" s="30">
        <v>2.0234006474704755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8.487497538648034</v>
      </c>
      <c r="F272" s="32">
        <v>2.8917941374129916</v>
      </c>
      <c r="G272" s="32">
        <v>11.721117819667151</v>
      </c>
      <c r="H272" s="54">
        <v>23.100409495728179</v>
      </c>
      <c r="I272" s="30">
        <v>0.1437864259891187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2.9453687212246078</v>
      </c>
      <c r="F273" s="32">
        <v>1.8075570154681966</v>
      </c>
      <c r="G273" s="32">
        <v>8.2948531928169444</v>
      </c>
      <c r="H273" s="54">
        <v>13.047778929509748</v>
      </c>
      <c r="I273" s="30">
        <v>8.1214729103277178E-2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18.954751846554704</v>
      </c>
      <c r="F274" s="32">
        <v>7.1400208988466209</v>
      </c>
      <c r="G274" s="32">
        <v>38.379159787789497</v>
      </c>
      <c r="H274" s="54">
        <v>64.473932533190819</v>
      </c>
      <c r="I274" s="30">
        <v>0.40131220747949975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1.6707964854458879</v>
      </c>
      <c r="F275" s="32">
        <v>1.3450695737796117</v>
      </c>
      <c r="G275" s="32">
        <v>10.139336524731872</v>
      </c>
      <c r="H275" s="54">
        <v>13.155202583957372</v>
      </c>
      <c r="I275" s="30">
        <v>8.188337800071642E-2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35.386768248088451</v>
      </c>
      <c r="F276" s="32">
        <v>4.5080079905754156</v>
      </c>
      <c r="G276" s="32">
        <v>27.091827388597089</v>
      </c>
      <c r="H276" s="54">
        <v>66.986603627260962</v>
      </c>
      <c r="I276" s="30">
        <v>0.41695210322980347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3.0296604363277551</v>
      </c>
      <c r="F277" s="32">
        <v>6.6277616246404127</v>
      </c>
      <c r="G277" s="32">
        <v>35.965326976255312</v>
      </c>
      <c r="H277" s="54">
        <v>45.622749037223478</v>
      </c>
      <c r="I277" s="30">
        <v>0.28397470742126707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1.8663705196818012</v>
      </c>
      <c r="F278" s="32">
        <v>0.91980411088753089</v>
      </c>
      <c r="G278" s="32">
        <v>7.014328539957984</v>
      </c>
      <c r="H278" s="54">
        <v>9.8005031705273158</v>
      </c>
      <c r="I278" s="30">
        <v>6.1002352536033616E-2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2515.3157765087021</v>
      </c>
      <c r="F279" s="32">
        <v>40.114347232251305</v>
      </c>
      <c r="G279" s="32">
        <v>297.08636014654473</v>
      </c>
      <c r="H279" s="54">
        <v>2852.5164838874985</v>
      </c>
      <c r="I279" s="30">
        <v>17.755232883169366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2.3615000485586934</v>
      </c>
      <c r="F280" s="32">
        <v>4.1045725052922997</v>
      </c>
      <c r="G280" s="32">
        <v>26.574434770135852</v>
      </c>
      <c r="H280" s="54">
        <v>33.040507323986844</v>
      </c>
      <c r="I280" s="30">
        <v>0.20565767294566362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4.3923332637164112</v>
      </c>
      <c r="F281" s="32">
        <v>13.768714785601977</v>
      </c>
      <c r="G281" s="32">
        <v>46.205553975227595</v>
      </c>
      <c r="H281" s="54">
        <v>64.366602024545983</v>
      </c>
      <c r="I281" s="30">
        <v>0.40064413835975154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54.875336713601648</v>
      </c>
      <c r="F282" s="32">
        <v>25.311451055773531</v>
      </c>
      <c r="G282" s="32">
        <v>44.870615266392825</v>
      </c>
      <c r="H282" s="54">
        <v>125.057403035768</v>
      </c>
      <c r="I282" s="30">
        <v>0.77840858316035766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1.2477569923941945</v>
      </c>
      <c r="F283" s="32">
        <v>5.3934144199543512</v>
      </c>
      <c r="G283" s="32">
        <v>11.506101305912111</v>
      </c>
      <c r="H283" s="54">
        <v>18.147272718260655</v>
      </c>
      <c r="I283" s="30">
        <v>0.11295607058788575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50.230387771973099</v>
      </c>
      <c r="F284" s="32">
        <v>11.58472785951178</v>
      </c>
      <c r="G284" s="32">
        <v>56.226520535656711</v>
      </c>
      <c r="H284" s="54">
        <v>118.04163616714159</v>
      </c>
      <c r="I284" s="30">
        <v>0.73473957184697758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6.66021292201635</v>
      </c>
      <c r="F285" s="32">
        <v>3.404109538708628</v>
      </c>
      <c r="G285" s="32">
        <v>20.187982381442243</v>
      </c>
      <c r="H285" s="54">
        <v>30.25230484216722</v>
      </c>
      <c r="I285" s="30">
        <v>0.18830275679714376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196.92015453399392</v>
      </c>
      <c r="F286" s="32">
        <v>28.317300218035658</v>
      </c>
      <c r="G286" s="32">
        <v>103.58769409250584</v>
      </c>
      <c r="H286" s="54">
        <v>328.82514884453542</v>
      </c>
      <c r="I286" s="30">
        <v>2.0467426318325241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2.7020947378302624</v>
      </c>
      <c r="F287" s="32">
        <v>2.8444823924977305</v>
      </c>
      <c r="G287" s="32">
        <v>8.2693646384499644</v>
      </c>
      <c r="H287" s="54">
        <v>13.815941768777957</v>
      </c>
      <c r="I287" s="30">
        <v>8.5996089765150052E-2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6.7519806260880992</v>
      </c>
      <c r="F288" s="32">
        <v>5.5570271609824555</v>
      </c>
      <c r="G288" s="32">
        <v>30.935753596309407</v>
      </c>
      <c r="H288" s="54">
        <v>43.244761383379966</v>
      </c>
      <c r="I288" s="30">
        <v>0.26917313665882509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14.842481028801462</v>
      </c>
      <c r="F289" s="32">
        <v>5.7669003279291458</v>
      </c>
      <c r="G289" s="32">
        <v>29.6808067733337</v>
      </c>
      <c r="H289" s="54">
        <v>50.290188130064308</v>
      </c>
      <c r="I289" s="30">
        <v>0.31302676322164508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15.751915016114204</v>
      </c>
      <c r="F290" s="32">
        <v>3.0245100561643636</v>
      </c>
      <c r="G290" s="32">
        <v>18.165207187671335</v>
      </c>
      <c r="H290" s="54">
        <v>36.941632259949898</v>
      </c>
      <c r="I290" s="30">
        <v>0.22993987504181637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1.8326124063111497</v>
      </c>
      <c r="F291" s="32">
        <v>3.8329489895470061</v>
      </c>
      <c r="G291" s="32">
        <v>25.95845404868907</v>
      </c>
      <c r="H291" s="54">
        <v>31.624015444547226</v>
      </c>
      <c r="I291" s="30">
        <v>0.19684084635110061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8.1768445127042195</v>
      </c>
      <c r="F292" s="32">
        <v>6.7997883409121922</v>
      </c>
      <c r="G292" s="32">
        <v>32.365080921943061</v>
      </c>
      <c r="H292" s="54">
        <v>47.341713775559469</v>
      </c>
      <c r="I292" s="30">
        <v>0.29467424918360507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1.8649028332868571</v>
      </c>
      <c r="F293" s="32">
        <v>7.0113066324967104</v>
      </c>
      <c r="G293" s="32">
        <v>38.335539456934065</v>
      </c>
      <c r="H293" s="54">
        <v>47.211748922717632</v>
      </c>
      <c r="I293" s="30">
        <v>0.29386529461949723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3.5766587156854404</v>
      </c>
      <c r="F294" s="32">
        <v>31.317149264103175</v>
      </c>
      <c r="G294" s="32">
        <v>302.66168846177584</v>
      </c>
      <c r="H294" s="54">
        <v>337.55549644156446</v>
      </c>
      <c r="I294" s="30">
        <v>2.1010838970318115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6.8957172019694282</v>
      </c>
      <c r="F295" s="32">
        <v>15.559691751356086</v>
      </c>
      <c r="G295" s="32">
        <v>58.273199965163911</v>
      </c>
      <c r="H295" s="54">
        <v>80.728608918489428</v>
      </c>
      <c r="I295" s="30">
        <v>0.50248798202514222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12.379425363227883</v>
      </c>
      <c r="F296" s="32">
        <v>11.439885659366148</v>
      </c>
      <c r="G296" s="32">
        <v>15.516184586279428</v>
      </c>
      <c r="H296" s="54">
        <v>39.335495608873458</v>
      </c>
      <c r="I296" s="30">
        <v>0.24484026264367742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3.470215629192178</v>
      </c>
      <c r="F297" s="32">
        <v>1.7668221214616908</v>
      </c>
      <c r="G297" s="32">
        <v>10.278767749325207</v>
      </c>
      <c r="H297" s="54">
        <v>15.515805499979075</v>
      </c>
      <c r="I297" s="30">
        <v>9.6576739022607383E-2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5.2106762704430887</v>
      </c>
      <c r="F298" s="32">
        <v>0.96336349968857737</v>
      </c>
      <c r="G298" s="32">
        <v>5.1754728755912076</v>
      </c>
      <c r="H298" s="54">
        <v>11.349512645722873</v>
      </c>
      <c r="I298" s="30">
        <v>7.0644023013902726E-2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45.312499926285504</v>
      </c>
      <c r="F299" s="32">
        <v>8.5076173928605403</v>
      </c>
      <c r="G299" s="32">
        <v>30.181093914997472</v>
      </c>
      <c r="H299" s="54">
        <v>84.001211234143511</v>
      </c>
      <c r="I299" s="30">
        <v>0.52285800147170802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2.4523331947230385</v>
      </c>
      <c r="F300" s="32">
        <v>8.6584998778672873</v>
      </c>
      <c r="G300" s="32">
        <v>45.819317427051935</v>
      </c>
      <c r="H300" s="54">
        <v>56.930150499642259</v>
      </c>
      <c r="I300" s="30">
        <v>0.35435661315354383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40.368181999528439</v>
      </c>
      <c r="F301" s="32">
        <v>5.5443219679533993</v>
      </c>
      <c r="G301" s="32">
        <v>37.900934553213112</v>
      </c>
      <c r="H301" s="54">
        <v>83.813438520694945</v>
      </c>
      <c r="I301" s="30">
        <v>0.52168922706664644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58.473260747981378</v>
      </c>
      <c r="F302" s="32">
        <v>7.0142700401186033</v>
      </c>
      <c r="G302" s="32">
        <v>38.774490348770328</v>
      </c>
      <c r="H302" s="54">
        <v>104.2620211368703</v>
      </c>
      <c r="I302" s="30">
        <v>0.64896959460587966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52.77389051053585</v>
      </c>
      <c r="F303" s="32">
        <v>728.58076337937848</v>
      </c>
      <c r="G303" s="32">
        <v>983.7428607245696</v>
      </c>
      <c r="H303" s="54">
        <v>1765.0975146144838</v>
      </c>
      <c r="I303" s="30">
        <v>10.986691088555204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12.019410668625591</v>
      </c>
      <c r="F304" s="32">
        <v>7.9801435941376884</v>
      </c>
      <c r="G304" s="32">
        <v>14.488190237465252</v>
      </c>
      <c r="H304" s="54">
        <v>34.48774450022853</v>
      </c>
      <c r="I304" s="30">
        <v>0.21466587088123951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3.2411897167294939</v>
      </c>
      <c r="F305" s="32">
        <v>1.9369703331957733</v>
      </c>
      <c r="G305" s="32">
        <v>11.180173441091469</v>
      </c>
      <c r="H305" s="54">
        <v>16.358333491016737</v>
      </c>
      <c r="I305" s="30">
        <v>0.10182097889850655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20.475239526424154</v>
      </c>
      <c r="F306" s="32">
        <v>10.401794919949696</v>
      </c>
      <c r="G306" s="32">
        <v>36.548236629671159</v>
      </c>
      <c r="H306" s="54">
        <v>67.425271076045007</v>
      </c>
      <c r="I306" s="30">
        <v>0.41968254940090216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21.173853038932123</v>
      </c>
      <c r="F307" s="32">
        <v>6.7857440702354266</v>
      </c>
      <c r="G307" s="32">
        <v>27.41891053022978</v>
      </c>
      <c r="H307" s="54">
        <v>55.378507639397327</v>
      </c>
      <c r="I307" s="30">
        <v>0.34469855140674183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4.4893663652413398</v>
      </c>
      <c r="F308" s="32">
        <v>2.248541150846799</v>
      </c>
      <c r="G308" s="32">
        <v>12.717817165502725</v>
      </c>
      <c r="H308" s="54">
        <v>19.455724681590866</v>
      </c>
      <c r="I308" s="30">
        <v>0.12110041241959603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25.821667189015123</v>
      </c>
      <c r="F309" s="32">
        <v>10.537129637567975</v>
      </c>
      <c r="G309" s="32">
        <v>29.722035432352033</v>
      </c>
      <c r="H309" s="54">
        <v>66.080832258935132</v>
      </c>
      <c r="I309" s="30">
        <v>0.41131421062712342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23.925874062964759</v>
      </c>
      <c r="F310" s="32">
        <v>5.8330040758353636</v>
      </c>
      <c r="G310" s="32">
        <v>18.411326432908005</v>
      </c>
      <c r="H310" s="54">
        <v>48.170204571708126</v>
      </c>
      <c r="I310" s="30">
        <v>0.29983111579954641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29.043721212354743</v>
      </c>
      <c r="F311" s="32">
        <v>6.0418186066531963</v>
      </c>
      <c r="G311" s="32">
        <v>26.873665206098622</v>
      </c>
      <c r="H311" s="54">
        <v>61.959205025106563</v>
      </c>
      <c r="I311" s="30">
        <v>0.3856595117646977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27.578891708612371</v>
      </c>
      <c r="F312" s="32">
        <v>26.499269281708891</v>
      </c>
      <c r="G312" s="32">
        <v>20.593706115513889</v>
      </c>
      <c r="H312" s="54">
        <v>74.671867105835162</v>
      </c>
      <c r="I312" s="30">
        <v>0.46478833611447307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7.6262553584515569</v>
      </c>
      <c r="F313" s="32">
        <v>6.4958664070495198</v>
      </c>
      <c r="G313" s="32">
        <v>39.233832436511804</v>
      </c>
      <c r="H313" s="54">
        <v>53.355954202012882</v>
      </c>
      <c r="I313" s="30">
        <v>0.33210934902973227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52.11698126200438</v>
      </c>
      <c r="F314" s="32">
        <v>303.75305452787512</v>
      </c>
      <c r="G314" s="32">
        <v>72.67997674784435</v>
      </c>
      <c r="H314" s="54">
        <v>428.55001253772389</v>
      </c>
      <c r="I314" s="30">
        <v>2.6674710970723821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11.560000623836574</v>
      </c>
      <c r="F315" s="32">
        <v>4.2799840196068279</v>
      </c>
      <c r="G315" s="32">
        <v>12.748630458322156</v>
      </c>
      <c r="H315" s="54">
        <v>28.588615101765555</v>
      </c>
      <c r="I315" s="30">
        <v>0.17794726929934174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2.3927230618167079</v>
      </c>
      <c r="F316" s="32">
        <v>2.6293227896201623</v>
      </c>
      <c r="G316" s="32">
        <v>15.097424430856655</v>
      </c>
      <c r="H316" s="54">
        <v>20.119470282293527</v>
      </c>
      <c r="I316" s="30">
        <v>0.12523183734990667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21.11552979244637</v>
      </c>
      <c r="F317" s="32">
        <v>7.5642163046218567</v>
      </c>
      <c r="G317" s="32">
        <v>43.54667982608408</v>
      </c>
      <c r="H317" s="54">
        <v>72.226425923152306</v>
      </c>
      <c r="I317" s="30">
        <v>0.44956690691471818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8.7768228800429231</v>
      </c>
      <c r="F318" s="32">
        <v>3.8686221518062216</v>
      </c>
      <c r="G318" s="32">
        <v>21.699485466554961</v>
      </c>
      <c r="H318" s="54">
        <v>34.344930498404104</v>
      </c>
      <c r="I318" s="30">
        <v>0.21377693794230893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17.043574736350362</v>
      </c>
      <c r="F319" s="32">
        <v>2.9610004744029537</v>
      </c>
      <c r="G319" s="32">
        <v>15.736515895875685</v>
      </c>
      <c r="H319" s="54">
        <v>35.741091106629</v>
      </c>
      <c r="I319" s="30">
        <v>0.2224672143636241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7.9328341074454434</v>
      </c>
      <c r="F320" s="32">
        <v>4.720601573259513</v>
      </c>
      <c r="G320" s="32">
        <v>20.844856391171675</v>
      </c>
      <c r="H320" s="54">
        <v>33.498292071876634</v>
      </c>
      <c r="I320" s="30">
        <v>0.20850711302955369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7.0988302691276761</v>
      </c>
      <c r="F321" s="32">
        <v>3.0436208613385185</v>
      </c>
      <c r="G321" s="32">
        <v>6.9675083941282354</v>
      </c>
      <c r="H321" s="54">
        <v>17.10995952459443</v>
      </c>
      <c r="I321" s="30">
        <v>0.10649940769729038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11.334954480026857</v>
      </c>
      <c r="F322" s="32">
        <v>6.8809567850144742</v>
      </c>
      <c r="G322" s="32">
        <v>33.216358361360008</v>
      </c>
      <c r="H322" s="54">
        <v>51.432269626401336</v>
      </c>
      <c r="I322" s="30">
        <v>0.32013554701082308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26.449634089108244</v>
      </c>
      <c r="F323" s="32">
        <v>184.64668149508489</v>
      </c>
      <c r="G323" s="32">
        <v>76.756704202458195</v>
      </c>
      <c r="H323" s="54">
        <v>287.85301978665132</v>
      </c>
      <c r="I323" s="30">
        <v>1.7917152911489098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16.179090940865112</v>
      </c>
      <c r="F324" s="32">
        <v>2.753373914513757</v>
      </c>
      <c r="G324" s="32">
        <v>9.1692175464407839</v>
      </c>
      <c r="H324" s="54">
        <v>28.101682401819652</v>
      </c>
      <c r="I324" s="30">
        <v>0.17491640040347214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12.104125114180974</v>
      </c>
      <c r="F325" s="32">
        <v>9.1534160096062411</v>
      </c>
      <c r="G325" s="32">
        <v>35.759034661402026</v>
      </c>
      <c r="H325" s="54">
        <v>57.016575785189239</v>
      </c>
      <c r="I325" s="30">
        <v>0.35489455958805122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41.254342057034975</v>
      </c>
      <c r="F326" s="32">
        <v>16.885152695355671</v>
      </c>
      <c r="G326" s="32">
        <v>67.472395899228175</v>
      </c>
      <c r="H326" s="54">
        <v>125.61189065161882</v>
      </c>
      <c r="I326" s="30">
        <v>0.78185994156823169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142.50018728746335</v>
      </c>
      <c r="F327" s="32">
        <v>38.092415573083954</v>
      </c>
      <c r="G327" s="32">
        <v>100.3755940157574</v>
      </c>
      <c r="H327" s="54">
        <v>280.96819687630466</v>
      </c>
      <c r="I327" s="30">
        <v>1.7488613287535759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7.4116898654833436</v>
      </c>
      <c r="F328" s="32">
        <v>3.2453531250279157</v>
      </c>
      <c r="G328" s="32">
        <v>14.447503572748552</v>
      </c>
      <c r="H328" s="54">
        <v>25.104546563259809</v>
      </c>
      <c r="I328" s="30">
        <v>0.1562609973245738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6.935042600828984</v>
      </c>
      <c r="F329" s="32">
        <v>5.3121861362900082</v>
      </c>
      <c r="G329" s="32">
        <v>22.302574092927635</v>
      </c>
      <c r="H329" s="54">
        <v>34.54980283004663</v>
      </c>
      <c r="I329" s="30">
        <v>0.2150521473863832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158.17671529452858</v>
      </c>
      <c r="F330" s="32">
        <v>972.02620010285864</v>
      </c>
      <c r="G330" s="32">
        <v>2865.7565897683821</v>
      </c>
      <c r="H330" s="54">
        <v>3995.9595051657693</v>
      </c>
      <c r="I330" s="30">
        <v>46.704361578819359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51.096252925474161</v>
      </c>
      <c r="F331" s="32">
        <v>21.077053797286307</v>
      </c>
      <c r="G331" s="32">
        <v>89.935749724011785</v>
      </c>
      <c r="H331" s="54">
        <v>162.10905644677226</v>
      </c>
      <c r="I331" s="30">
        <v>1.8947138922963642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89.900505413805618</v>
      </c>
      <c r="F332" s="32">
        <v>27.250108106808888</v>
      </c>
      <c r="G332" s="32">
        <v>148.03810400139986</v>
      </c>
      <c r="H332" s="54">
        <v>265.18871752201437</v>
      </c>
      <c r="I332" s="30">
        <v>3.099498314174669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22.187885867590438</v>
      </c>
      <c r="F333" s="32">
        <v>11.715052222665015</v>
      </c>
      <c r="G333" s="32">
        <v>57.513058534896629</v>
      </c>
      <c r="H333" s="54">
        <v>91.415996625152076</v>
      </c>
      <c r="I333" s="30">
        <v>1.0684607176198384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43.636793656006446</v>
      </c>
      <c r="F334" s="32">
        <v>9.9672315152261532</v>
      </c>
      <c r="G334" s="32">
        <v>50.109427078341682</v>
      </c>
      <c r="H334" s="54">
        <v>103.71345224957429</v>
      </c>
      <c r="I334" s="30">
        <v>1.2121921076001467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122.17668203665646</v>
      </c>
      <c r="F335" s="32">
        <v>246.95349777021968</v>
      </c>
      <c r="G335" s="32">
        <v>328.47626661871794</v>
      </c>
      <c r="H335" s="54">
        <v>697.60644642559407</v>
      </c>
      <c r="I335" s="30">
        <v>8.1535520246030657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20.252216543473899</v>
      </c>
      <c r="F336" s="32">
        <v>26.290281621271692</v>
      </c>
      <c r="G336" s="32">
        <v>47.587696303276239</v>
      </c>
      <c r="H336" s="54">
        <v>94.130194468021841</v>
      </c>
      <c r="I336" s="30">
        <v>1.1001839814031591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18.528189260087032</v>
      </c>
      <c r="F337" s="32">
        <v>69.388521942210474</v>
      </c>
      <c r="G337" s="32">
        <v>537.72243403604091</v>
      </c>
      <c r="H337" s="54">
        <v>625.63914523833841</v>
      </c>
      <c r="I337" s="30">
        <v>7.3124056485809312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10.668331556631994</v>
      </c>
      <c r="F338" s="32">
        <v>3.311943132146852</v>
      </c>
      <c r="G338" s="32">
        <v>25.843730260924261</v>
      </c>
      <c r="H338" s="54">
        <v>39.824004949703109</v>
      </c>
      <c r="I338" s="30">
        <v>0.46545885269437109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37.913051577818628</v>
      </c>
      <c r="F339" s="32">
        <v>22.044208583913409</v>
      </c>
      <c r="G339" s="32">
        <v>80.566615202097296</v>
      </c>
      <c r="H339" s="54">
        <v>140.52387536382935</v>
      </c>
      <c r="I339" s="30">
        <v>1.6424285273574029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113.84376279983314</v>
      </c>
      <c r="F340" s="32">
        <v>4.4669335435205628</v>
      </c>
      <c r="G340" s="32">
        <v>42.523388136449782</v>
      </c>
      <c r="H340" s="54">
        <v>160.83408447980349</v>
      </c>
      <c r="I340" s="30">
        <v>1.8798121517579056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25.735566970756015</v>
      </c>
      <c r="F341" s="32">
        <v>16.041761999718137</v>
      </c>
      <c r="G341" s="32">
        <v>54.190071869406665</v>
      </c>
      <c r="H341" s="54">
        <v>95.96740083988081</v>
      </c>
      <c r="I341" s="30">
        <v>1.1216570595400339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5.1803302746014674</v>
      </c>
      <c r="F342" s="32">
        <v>2.7893146809624643</v>
      </c>
      <c r="G342" s="32">
        <v>14.259935187329514</v>
      </c>
      <c r="H342" s="54">
        <v>22.229580142893447</v>
      </c>
      <c r="I342" s="30">
        <v>0.25981703453122673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49.378401087583057</v>
      </c>
      <c r="F343" s="32">
        <v>15.636236169205517</v>
      </c>
      <c r="G343" s="32">
        <v>107.12039472331841</v>
      </c>
      <c r="H343" s="54">
        <v>172.13503198010699</v>
      </c>
      <c r="I343" s="30">
        <v>2.0118964578063308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7.4632649759520815</v>
      </c>
      <c r="F344" s="32">
        <v>3.4389070880230577</v>
      </c>
      <c r="G344" s="32">
        <v>28.9391795516831</v>
      </c>
      <c r="H344" s="54">
        <v>39.84135161565824</v>
      </c>
      <c r="I344" s="30">
        <v>0.46566159873269009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30.37091965733995</v>
      </c>
      <c r="F345" s="32">
        <v>16.985685184686812</v>
      </c>
      <c r="G345" s="32">
        <v>63.948776270652189</v>
      </c>
      <c r="H345" s="54">
        <v>111.30538111267896</v>
      </c>
      <c r="I345" s="30">
        <v>1.3009257872695072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55.963140914154522</v>
      </c>
      <c r="F346" s="32">
        <v>14.862464945808147</v>
      </c>
      <c r="G346" s="32">
        <v>121.14714738059625</v>
      </c>
      <c r="H346" s="54">
        <v>191.97275324055892</v>
      </c>
      <c r="I346" s="30">
        <v>2.2437576929990892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29.06814847922524</v>
      </c>
      <c r="F347" s="32">
        <v>15.641160322909847</v>
      </c>
      <c r="G347" s="32">
        <v>95.924475573092792</v>
      </c>
      <c r="H347" s="54">
        <v>140.63378437522789</v>
      </c>
      <c r="I347" s="30">
        <v>1.6437131325198158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33.24143302544671</v>
      </c>
      <c r="F348" s="32">
        <v>35.908144681004856</v>
      </c>
      <c r="G348" s="32">
        <v>184.8485988643009</v>
      </c>
      <c r="H348" s="54">
        <v>253.99817657075246</v>
      </c>
      <c r="I348" s="30">
        <v>2.9687044284571913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89.89380572332513</v>
      </c>
      <c r="F349" s="32">
        <v>11.305740155062061</v>
      </c>
      <c r="G349" s="32">
        <v>48.341301230834105</v>
      </c>
      <c r="H349" s="54">
        <v>149.54084710922132</v>
      </c>
      <c r="I349" s="30">
        <v>1.7478179609085605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28.437803215708946</v>
      </c>
      <c r="F350" s="32">
        <v>18.045795883699654</v>
      </c>
      <c r="G350" s="32">
        <v>86.954890672904696</v>
      </c>
      <c r="H350" s="54">
        <v>133.43848977231329</v>
      </c>
      <c r="I350" s="30">
        <v>1.5596152730779917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34.925353885521275</v>
      </c>
      <c r="F351" s="32">
        <v>21.189789364164035</v>
      </c>
      <c r="G351" s="32">
        <v>82.719607132048239</v>
      </c>
      <c r="H351" s="54">
        <v>138.83475038173356</v>
      </c>
      <c r="I351" s="30">
        <v>1.6226862091948604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18.215774137752081</v>
      </c>
      <c r="F352" s="32">
        <v>4.9527039424903831</v>
      </c>
      <c r="G352" s="32">
        <v>24.602165568410175</v>
      </c>
      <c r="H352" s="54">
        <v>47.770643648652637</v>
      </c>
      <c r="I352" s="30">
        <v>0.55833834425382833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30.015890184644629</v>
      </c>
      <c r="F353" s="32">
        <v>53.984707984612449</v>
      </c>
      <c r="G353" s="32">
        <v>120.74168324203198</v>
      </c>
      <c r="H353" s="54">
        <v>204.74228141128907</v>
      </c>
      <c r="I353" s="30">
        <v>2.3930066180959817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19.160801682295023</v>
      </c>
      <c r="F354" s="32">
        <v>6.9196859392366248</v>
      </c>
      <c r="G354" s="32">
        <v>42.229461315254575</v>
      </c>
      <c r="H354" s="54">
        <v>68.309948936786228</v>
      </c>
      <c r="I354" s="30">
        <v>0.79839962102969331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21.866749909323783</v>
      </c>
      <c r="F355" s="32">
        <v>72.88393284289063</v>
      </c>
      <c r="G355" s="32">
        <v>205.12539282194214</v>
      </c>
      <c r="H355" s="54">
        <v>299.87607557415657</v>
      </c>
      <c r="I355" s="30">
        <v>3.5049205689765266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40.302244698523324</v>
      </c>
      <c r="F356" s="32">
        <v>10.820724058541442</v>
      </c>
      <c r="G356" s="32">
        <v>57.195444493345889</v>
      </c>
      <c r="H356" s="54">
        <v>108.31841325041066</v>
      </c>
      <c r="I356" s="30">
        <v>1.266014415699463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23.269304366396906</v>
      </c>
      <c r="F357" s="32">
        <v>143.04741543427096</v>
      </c>
      <c r="G357" s="32">
        <v>796.87053613180547</v>
      </c>
      <c r="H357" s="54">
        <v>963.18725593247336</v>
      </c>
      <c r="I357" s="30">
        <v>47.01211645950093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11.056751290089933</v>
      </c>
      <c r="F358" s="32">
        <v>9.3166841974768335</v>
      </c>
      <c r="G358" s="32">
        <v>19.403034482423198</v>
      </c>
      <c r="H358" s="54">
        <v>39.776469969989961</v>
      </c>
      <c r="I358" s="30">
        <v>1.9414459930397052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12.43417114609108</v>
      </c>
      <c r="F359" s="32">
        <v>6.0362745463491851</v>
      </c>
      <c r="G359" s="32">
        <v>27.959024591540295</v>
      </c>
      <c r="H359" s="54">
        <v>46.429470283980564</v>
      </c>
      <c r="I359" s="30">
        <v>2.26617166153251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28.642900263036214</v>
      </c>
      <c r="F360" s="32">
        <v>9.009600068453107</v>
      </c>
      <c r="G360" s="32">
        <v>47.556604849165872</v>
      </c>
      <c r="H360" s="54">
        <v>85.2091051806552</v>
      </c>
      <c r="I360" s="30">
        <v>4.158963224949134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10.945046619266414</v>
      </c>
      <c r="F361" s="32">
        <v>6.9403506451529218</v>
      </c>
      <c r="G361" s="32">
        <v>25.787316192404063</v>
      </c>
      <c r="H361" s="54">
        <v>43.672713456823402</v>
      </c>
      <c r="I361" s="30">
        <v>2.1316173760489789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12.132770778554855</v>
      </c>
      <c r="F362" s="32">
        <v>14.504714458689456</v>
      </c>
      <c r="G362" s="32">
        <v>62.140555978343826</v>
      </c>
      <c r="H362" s="54">
        <v>88.778041215588132</v>
      </c>
      <c r="I362" s="30">
        <v>4.3331590892292766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11.695136546311538</v>
      </c>
      <c r="F363" s="32">
        <v>6.8896678448012985</v>
      </c>
      <c r="G363" s="32">
        <v>37.12547630761658</v>
      </c>
      <c r="H363" s="54">
        <v>55.71028069872942</v>
      </c>
      <c r="I363" s="30">
        <v>2.7191578668310057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12.794412125791791</v>
      </c>
      <c r="F364" s="32">
        <v>6.0376882709069104</v>
      </c>
      <c r="G364" s="32">
        <v>36.052583819413599</v>
      </c>
      <c r="H364" s="54">
        <v>54.884684216112298</v>
      </c>
      <c r="I364" s="30">
        <v>2.6788614055247617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7.4027134474499947</v>
      </c>
      <c r="F365" s="32">
        <v>3.6947982798524821</v>
      </c>
      <c r="G365" s="32">
        <v>24.885987530398527</v>
      </c>
      <c r="H365" s="54">
        <v>35.983499257701006</v>
      </c>
      <c r="I365" s="30">
        <v>1.7563152411995815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5.367425316029288</v>
      </c>
      <c r="F366" s="32">
        <v>2.3894353410435816</v>
      </c>
      <c r="G366" s="32">
        <v>12.673196864930397</v>
      </c>
      <c r="H366" s="54">
        <v>20.430057522003267</v>
      </c>
      <c r="I366" s="30">
        <v>0.99716876192354442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37.370117819257274</v>
      </c>
      <c r="F367" s="32">
        <v>16.877392497426555</v>
      </c>
      <c r="G367" s="32">
        <v>78.638860547900165</v>
      </c>
      <c r="H367" s="54">
        <v>132.88637086458399</v>
      </c>
      <c r="I367" s="30">
        <v>6.4860384151555204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7.6932173876449719</v>
      </c>
      <c r="F368" s="32">
        <v>4.8278920561953722</v>
      </c>
      <c r="G368" s="32">
        <v>26.159165158387864</v>
      </c>
      <c r="H368" s="54">
        <v>38.680274602228209</v>
      </c>
      <c r="I368" s="30">
        <v>1.8879418961217185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143.09879561569019</v>
      </c>
      <c r="F369" s="32">
        <v>38.911171369980352</v>
      </c>
      <c r="G369" s="32">
        <v>118.37060978261495</v>
      </c>
      <c r="H369" s="54">
        <v>300.38057676828549</v>
      </c>
      <c r="I369" s="30">
        <v>14.661247405657871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21.40164432325864</v>
      </c>
      <c r="F370" s="32">
        <v>4.7258824303517244</v>
      </c>
      <c r="G370" s="32">
        <v>30.770916334070488</v>
      </c>
      <c r="H370" s="54">
        <v>56.898443087680853</v>
      </c>
      <c r="I370" s="30">
        <v>2.7771507734627563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6.6067561298974464</v>
      </c>
      <c r="F371" s="32">
        <v>3.2284220469093121</v>
      </c>
      <c r="G371" s="32">
        <v>18.633931681629132</v>
      </c>
      <c r="H371" s="54">
        <v>28.469109858435893</v>
      </c>
      <c r="I371" s="30">
        <v>1.3895461136135978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12.922359012926306</v>
      </c>
      <c r="F372" s="32">
        <v>17.541326199616822</v>
      </c>
      <c r="G372" s="32">
        <v>26.96637279440144</v>
      </c>
      <c r="H372" s="54">
        <v>57.430058006944563</v>
      </c>
      <c r="I372" s="30">
        <v>2.8030983162090921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23.284883168768111</v>
      </c>
      <c r="F373" s="32">
        <v>259.01609272301278</v>
      </c>
      <c r="G373" s="32">
        <v>1907.6761341561864</v>
      </c>
      <c r="H373" s="54">
        <v>2189.9771100479675</v>
      </c>
      <c r="I373" s="30">
        <v>25.820774596100993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3.5656790713429021</v>
      </c>
      <c r="F374" s="32">
        <v>3.0079015823259128</v>
      </c>
      <c r="G374" s="32">
        <v>46.087402296258944</v>
      </c>
      <c r="H374" s="54">
        <v>52.660982949927757</v>
      </c>
      <c r="I374" s="30">
        <v>0.62089570001460859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6.181395255180437</v>
      </c>
      <c r="F375" s="32">
        <v>3.5327004772219039</v>
      </c>
      <c r="G375" s="32">
        <v>57.256552668744881</v>
      </c>
      <c r="H375" s="54">
        <v>66.97064840114723</v>
      </c>
      <c r="I375" s="30">
        <v>0.7896128269956566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15.764565606986821</v>
      </c>
      <c r="F376" s="32">
        <v>10.282999826284072</v>
      </c>
      <c r="G376" s="32">
        <v>75.164721359628516</v>
      </c>
      <c r="H376" s="54">
        <v>101.21228679289941</v>
      </c>
      <c r="I376" s="30">
        <v>1.193336510982137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12.886144028821276</v>
      </c>
      <c r="F377" s="32">
        <v>10.376603945208398</v>
      </c>
      <c r="G377" s="32">
        <v>114.62312668032898</v>
      </c>
      <c r="H377" s="54">
        <v>137.88587465435864</v>
      </c>
      <c r="I377" s="30">
        <v>1.6257339280402099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35.98123007979099</v>
      </c>
      <c r="F378" s="32">
        <v>7.8574512534013126</v>
      </c>
      <c r="G378" s="32">
        <v>90.337369259489662</v>
      </c>
      <c r="H378" s="54">
        <v>134.17605059268197</v>
      </c>
      <c r="I378" s="30">
        <v>1.5819935024219502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45.015247884134183</v>
      </c>
      <c r="F379" s="32">
        <v>13.80174256259204</v>
      </c>
      <c r="G379" s="32">
        <v>109.25029291755814</v>
      </c>
      <c r="H379" s="54">
        <v>168.06728336428438</v>
      </c>
      <c r="I379" s="30">
        <v>1.9815857530278795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19.454784622848095</v>
      </c>
      <c r="F380" s="32">
        <v>8.4821476132725948</v>
      </c>
      <c r="G380" s="32">
        <v>80.480557958530127</v>
      </c>
      <c r="H380" s="54">
        <v>108.41749019465081</v>
      </c>
      <c r="I380" s="30">
        <v>1.2782889664676687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166.8696885910567</v>
      </c>
      <c r="F381" s="32">
        <v>634.28836045680191</v>
      </c>
      <c r="G381" s="32">
        <v>101.11363287187636</v>
      </c>
      <c r="H381" s="54">
        <v>902.27168191973499</v>
      </c>
      <c r="I381" s="30">
        <v>10.638172251391305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42.793708894665031</v>
      </c>
      <c r="F382" s="32">
        <v>9.6627010625254393</v>
      </c>
      <c r="G382" s="32">
        <v>86.182501361372303</v>
      </c>
      <c r="H382" s="54">
        <v>138.63891131856278</v>
      </c>
      <c r="I382" s="30">
        <v>1.6346125550723387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71.966683873706927</v>
      </c>
      <c r="F383" s="32">
        <v>14.197557836893612</v>
      </c>
      <c r="G383" s="32">
        <v>123.95305531150916</v>
      </c>
      <c r="H383" s="54">
        <v>210.11729702210971</v>
      </c>
      <c r="I383" s="30">
        <v>2.4773735489094055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0.49191896723907635</v>
      </c>
      <c r="F384" s="32">
        <v>1.9251034306898178</v>
      </c>
      <c r="G384" s="32">
        <v>20.277354951999332</v>
      </c>
      <c r="H384" s="54">
        <v>22.694377349928224</v>
      </c>
      <c r="I384" s="30">
        <v>0.26757649633083219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33.919862778523601</v>
      </c>
      <c r="F385" s="32">
        <v>4.4423873545627988</v>
      </c>
      <c r="G385" s="32">
        <v>45.85365311215206</v>
      </c>
      <c r="H385" s="54">
        <v>84.215903245238451</v>
      </c>
      <c r="I385" s="30">
        <v>0.99294181894655653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10.789344971516089</v>
      </c>
      <c r="F386" s="32">
        <v>7.674742683024828</v>
      </c>
      <c r="G386" s="32">
        <v>88.410230772920116</v>
      </c>
      <c r="H386" s="54">
        <v>106.87431842746103</v>
      </c>
      <c r="I386" s="30">
        <v>1.260094305810781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49.450947013892609</v>
      </c>
      <c r="F387" s="32">
        <v>5.358741067668805</v>
      </c>
      <c r="G387" s="32">
        <v>72.97518435123969</v>
      </c>
      <c r="H387" s="54">
        <v>127.78487243280111</v>
      </c>
      <c r="I387" s="30">
        <v>1.5066387556017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4.5620102033131387</v>
      </c>
      <c r="F388" s="32">
        <v>3.3252748115921893</v>
      </c>
      <c r="G388" s="32">
        <v>41.92613102627822</v>
      </c>
      <c r="H388" s="54">
        <v>49.813416041183551</v>
      </c>
      <c r="I388" s="30">
        <v>0.58732165809396497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10.142102191593951</v>
      </c>
      <c r="F389" s="32">
        <v>2.9262658219548641</v>
      </c>
      <c r="G389" s="32">
        <v>28.080364136610548</v>
      </c>
      <c r="H389" s="54">
        <v>41.148732150159361</v>
      </c>
      <c r="I389" s="30">
        <v>0.4851612982116178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15.579401439333086</v>
      </c>
      <c r="F390" s="32">
        <v>5.628642345792306</v>
      </c>
      <c r="G390" s="32">
        <v>75.116823991204555</v>
      </c>
      <c r="H390" s="54">
        <v>96.324867776329938</v>
      </c>
      <c r="I390" s="30">
        <v>1.1357117329858164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11.40954008819074</v>
      </c>
      <c r="F391" s="32">
        <v>2.1705689171603559</v>
      </c>
      <c r="G391" s="32">
        <v>37.660523627269768</v>
      </c>
      <c r="H391" s="54">
        <v>51.240632632620866</v>
      </c>
      <c r="I391" s="30">
        <v>0.60414915722089024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12.409618624554174</v>
      </c>
      <c r="F392" s="32">
        <v>6.4552118482415555</v>
      </c>
      <c r="G392" s="32">
        <v>57.077445230049761</v>
      </c>
      <c r="H392" s="54">
        <v>75.942275702845492</v>
      </c>
      <c r="I392" s="30">
        <v>0.89539218206494442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56.773015342417011</v>
      </c>
      <c r="F393" s="32">
        <v>244.626766063471</v>
      </c>
      <c r="G393" s="32">
        <v>135.6389524305942</v>
      </c>
      <c r="H393" s="54">
        <v>437.03873383648221</v>
      </c>
      <c r="I393" s="30">
        <v>5.1528751530695285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40.25996666571745</v>
      </c>
      <c r="F394" s="32">
        <v>11.915980634920428</v>
      </c>
      <c r="G394" s="32">
        <v>72.158426326562335</v>
      </c>
      <c r="H394" s="54">
        <v>124.33437362720022</v>
      </c>
      <c r="I394" s="30">
        <v>1.4659558865914459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41.599795344543878</v>
      </c>
      <c r="F395" s="32">
        <v>4.7905679083930224</v>
      </c>
      <c r="G395" s="32">
        <v>36.983251439838135</v>
      </c>
      <c r="H395" s="54">
        <v>83.373614692775035</v>
      </c>
      <c r="I395" s="30">
        <v>0.98301087366030304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12.156613987168363</v>
      </c>
      <c r="F396" s="32">
        <v>7.1185959410848296</v>
      </c>
      <c r="G396" s="32">
        <v>92.989063656981273</v>
      </c>
      <c r="H396" s="54">
        <v>112.26427358523446</v>
      </c>
      <c r="I396" s="30">
        <v>1.3236442016400169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16.566969948738556</v>
      </c>
      <c r="F397" s="32">
        <v>10.795434661800684</v>
      </c>
      <c r="G397" s="32">
        <v>92.804311847313585</v>
      </c>
      <c r="H397" s="54">
        <v>120.16671645785283</v>
      </c>
      <c r="I397" s="30">
        <v>1.4168174111846474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18.367162922336384</v>
      </c>
      <c r="F398" s="32">
        <v>0.84307841634109781</v>
      </c>
      <c r="G398" s="32">
        <v>13.352744346959083</v>
      </c>
      <c r="H398" s="54">
        <v>32.562985685636562</v>
      </c>
      <c r="I398" s="30">
        <v>0.38393164463096541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47.380270376780295</v>
      </c>
      <c r="F399" s="32">
        <v>22.34152313071214</v>
      </c>
      <c r="G399" s="32">
        <v>126.41993098944633</v>
      </c>
      <c r="H399" s="54">
        <v>196.14172449693876</v>
      </c>
      <c r="I399" s="30">
        <v>2.3125955216102998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57.158214535088959</v>
      </c>
      <c r="F400" s="32">
        <v>164.58153455353408</v>
      </c>
      <c r="G400" s="32">
        <v>225.90470611668127</v>
      </c>
      <c r="H400" s="54">
        <v>447.64445520530433</v>
      </c>
      <c r="I400" s="30">
        <v>5.2779211819238707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3.1389283065242055</v>
      </c>
      <c r="F401" s="32">
        <v>4.0991959715523203</v>
      </c>
      <c r="G401" s="32">
        <v>46.560645548841727</v>
      </c>
      <c r="H401" s="54">
        <v>53.798769826918253</v>
      </c>
      <c r="I401" s="30">
        <v>0.63431069798622197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9.6303690598976495</v>
      </c>
      <c r="F402" s="32">
        <v>3.0458537203178202</v>
      </c>
      <c r="G402" s="32">
        <v>33.777736255620148</v>
      </c>
      <c r="H402" s="54">
        <v>46.453959035835616</v>
      </c>
      <c r="I402" s="30">
        <v>0.54771221117217428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7.2608678792995285</v>
      </c>
      <c r="F403" s="32">
        <v>2.3920475116128337</v>
      </c>
      <c r="G403" s="32">
        <v>32.151724546423637</v>
      </c>
      <c r="H403" s="54">
        <v>41.804639937335999</v>
      </c>
      <c r="I403" s="30">
        <v>0.49289473389494531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149.54567057009024</v>
      </c>
      <c r="F404" s="32">
        <v>403.78607952837831</v>
      </c>
      <c r="G404" s="32">
        <v>359.10777140507258</v>
      </c>
      <c r="H404" s="54">
        <v>912.43952150354107</v>
      </c>
      <c r="I404" s="30">
        <v>10.758055465155589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2.2470151968344738</v>
      </c>
      <c r="F405" s="32">
        <v>0.91661255106632422</v>
      </c>
      <c r="G405" s="32">
        <v>14.73789332290824</v>
      </c>
      <c r="H405" s="54">
        <v>17.901521070809039</v>
      </c>
      <c r="I405" s="30">
        <v>0.21106665379100167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6.2161314832144567</v>
      </c>
      <c r="F406" s="32">
        <v>16.030090380273858</v>
      </c>
      <c r="G406" s="32">
        <v>97.394903725282418</v>
      </c>
      <c r="H406" s="54">
        <v>119.64112558877073</v>
      </c>
      <c r="I406" s="30">
        <v>1.4106204681672658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11.455467071639363</v>
      </c>
      <c r="F407" s="32">
        <v>4.7432814615823755</v>
      </c>
      <c r="G407" s="32">
        <v>73.721310379080819</v>
      </c>
      <c r="H407" s="54">
        <v>89.920058912302551</v>
      </c>
      <c r="I407" s="30">
        <v>1.0601962742851827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29.842925560655441</v>
      </c>
      <c r="F408" s="32">
        <v>5.2667038497818934</v>
      </c>
      <c r="G408" s="32">
        <v>68.929417000737558</v>
      </c>
      <c r="H408" s="54">
        <v>104.03904641117489</v>
      </c>
      <c r="I408" s="30">
        <v>1.2266652259746207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5.1063915039225654</v>
      </c>
      <c r="F409" s="32">
        <v>1.4048125541645251</v>
      </c>
      <c r="G409" s="32">
        <v>19.270076102991634</v>
      </c>
      <c r="H409" s="54">
        <v>25.781280161078726</v>
      </c>
      <c r="I409" s="30">
        <v>0.30397241175893536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36.343856019600608</v>
      </c>
      <c r="F410" s="32">
        <v>16.947872678863607</v>
      </c>
      <c r="G410" s="32">
        <v>99.434560595372943</v>
      </c>
      <c r="H410" s="54">
        <v>152.72628929383717</v>
      </c>
      <c r="I410" s="30">
        <v>1.8007088168463581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63.617246411009369</v>
      </c>
      <c r="F411" s="32">
        <v>3.0872976744274707</v>
      </c>
      <c r="G411" s="32">
        <v>53.277593271319319</v>
      </c>
      <c r="H411" s="54">
        <v>119.98213735675616</v>
      </c>
      <c r="I411" s="30">
        <v>1.4146411439795243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10.055194646403674</v>
      </c>
      <c r="F412" s="32">
        <v>13.312066592244694</v>
      </c>
      <c r="G412" s="32">
        <v>82.870099420248607</v>
      </c>
      <c r="H412" s="54">
        <v>106.23736065889697</v>
      </c>
      <c r="I412" s="30">
        <v>1.2525842990194462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10.892923658219276</v>
      </c>
      <c r="F413" s="32">
        <v>4.2947293287604253</v>
      </c>
      <c r="G413" s="32">
        <v>46.031663406741757</v>
      </c>
      <c r="H413" s="54">
        <v>61.219316393721456</v>
      </c>
      <c r="I413" s="30">
        <v>0.72180214225848649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41.798921789864252</v>
      </c>
      <c r="F414" s="32">
        <v>98.679745115824815</v>
      </c>
      <c r="G414" s="32">
        <v>69.068378524409823</v>
      </c>
      <c r="H414" s="54">
        <v>209.54704543009888</v>
      </c>
      <c r="I414" s="30">
        <v>2.4706500367079212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164.39539346350196</v>
      </c>
      <c r="F415" s="32">
        <v>394.2516137311211</v>
      </c>
      <c r="G415" s="32">
        <v>2364.968740023889</v>
      </c>
      <c r="H415" s="54">
        <v>2923.6157472185123</v>
      </c>
      <c r="I415" s="30">
        <v>22.747453121039086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46.276474214127276</v>
      </c>
      <c r="F416" s="32">
        <v>75.527494422437883</v>
      </c>
      <c r="G416" s="32">
        <v>356.52562878926068</v>
      </c>
      <c r="H416" s="54">
        <v>478.32959742582585</v>
      </c>
      <c r="I416" s="30">
        <v>3.7216861019445857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179.16906047179523</v>
      </c>
      <c r="F417" s="32">
        <v>95.555289341857133</v>
      </c>
      <c r="G417" s="32">
        <v>193.71516992903042</v>
      </c>
      <c r="H417" s="54">
        <v>468.43951974268276</v>
      </c>
      <c r="I417" s="30">
        <v>3.6447354702910348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19.290548255636821</v>
      </c>
      <c r="F418" s="32">
        <v>6.3133670854205839</v>
      </c>
      <c r="G418" s="32">
        <v>51.225947697232669</v>
      </c>
      <c r="H418" s="54">
        <v>76.829863038290071</v>
      </c>
      <c r="I418" s="30">
        <v>0.59778160294220584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609.74520142784672</v>
      </c>
      <c r="F419" s="32">
        <v>9.448049811566765</v>
      </c>
      <c r="G419" s="32">
        <v>65.047991410340202</v>
      </c>
      <c r="H419" s="54">
        <v>684.24124264975364</v>
      </c>
      <c r="I419" s="30">
        <v>5.3238000258634832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35.204430329899402</v>
      </c>
      <c r="F420" s="32">
        <v>16.899046385472531</v>
      </c>
      <c r="G420" s="32">
        <v>114.26211760538399</v>
      </c>
      <c r="H420" s="54">
        <v>166.36559432075592</v>
      </c>
      <c r="I420" s="30">
        <v>1.2944223471793863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31.960756313991183</v>
      </c>
      <c r="F421" s="32">
        <v>13.988362929196875</v>
      </c>
      <c r="G421" s="32">
        <v>91.887444794803116</v>
      </c>
      <c r="H421" s="54">
        <v>137.83656403799117</v>
      </c>
      <c r="I421" s="30">
        <v>1.0724496821452381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1711.0999953133451</v>
      </c>
      <c r="F422" s="32">
        <v>11.722514387350769</v>
      </c>
      <c r="G422" s="32">
        <v>84.988852650443832</v>
      </c>
      <c r="H422" s="54">
        <v>1807.8113623511395</v>
      </c>
      <c r="I422" s="30">
        <v>14.065837569758715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30.24663216573915</v>
      </c>
      <c r="F423" s="32">
        <v>15.751141164421021</v>
      </c>
      <c r="G423" s="32">
        <v>101.65827962231435</v>
      </c>
      <c r="H423" s="54">
        <v>147.65605295247451</v>
      </c>
      <c r="I423" s="30">
        <v>1.1488510915873928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83.450335079298384</v>
      </c>
      <c r="F424" s="32">
        <v>39.536276661899336</v>
      </c>
      <c r="G424" s="32">
        <v>98.348928542816552</v>
      </c>
      <c r="H424" s="54">
        <v>221.33554028401426</v>
      </c>
      <c r="I424" s="30">
        <v>1.7221209153154036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824.40543266859697</v>
      </c>
      <c r="F425" s="32">
        <v>11.517247574156098</v>
      </c>
      <c r="G425" s="32">
        <v>96.55461312066511</v>
      </c>
      <c r="H425" s="54">
        <v>932.47729336341808</v>
      </c>
      <c r="I425" s="30">
        <v>7.2552227622245082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12.704757200770446</v>
      </c>
      <c r="F426" s="32">
        <v>6.1721652455772551</v>
      </c>
      <c r="G426" s="32">
        <v>46.210340805001202</v>
      </c>
      <c r="H426" s="54">
        <v>65.087263251348901</v>
      </c>
      <c r="I426" s="30">
        <v>0.50641725780666713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16.671882931205385</v>
      </c>
      <c r="F427" s="32">
        <v>8.3669660518091895</v>
      </c>
      <c r="G427" s="32">
        <v>19.197026323766472</v>
      </c>
      <c r="H427" s="54">
        <v>44.235875306781047</v>
      </c>
      <c r="I427" s="30">
        <v>0.3441811738654329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32.918694642523874</v>
      </c>
      <c r="F428" s="32">
        <v>8.224928017214026</v>
      </c>
      <c r="G428" s="32">
        <v>57.425085711135068</v>
      </c>
      <c r="H428" s="54">
        <v>98.568708370872969</v>
      </c>
      <c r="I428" s="30">
        <v>0.76692262825612145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2860.6411953992706</v>
      </c>
      <c r="F429" s="32">
        <v>46.88193948697797</v>
      </c>
      <c r="G429" s="32">
        <v>102.275193252633</v>
      </c>
      <c r="H429" s="54">
        <v>3009.7983281388815</v>
      </c>
      <c r="I429" s="30">
        <v>23.41800437976773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12.832557777090109</v>
      </c>
      <c r="F430" s="32">
        <v>4.5028134410062437</v>
      </c>
      <c r="G430" s="32">
        <v>24.75208419110632</v>
      </c>
      <c r="H430" s="54">
        <v>42.087455409202676</v>
      </c>
      <c r="I430" s="30">
        <v>0.32746520120351014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19.698936418831305</v>
      </c>
      <c r="F431" s="32">
        <v>16.839095732797524</v>
      </c>
      <c r="G431" s="32">
        <v>66.05240173932016</v>
      </c>
      <c r="H431" s="54">
        <v>102.59043389094899</v>
      </c>
      <c r="I431" s="30">
        <v>0.79821402242125827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20.24306136486716</v>
      </c>
      <c r="F432" s="32">
        <v>9.1415623895566647</v>
      </c>
      <c r="G432" s="32">
        <v>55.731662504393626</v>
      </c>
      <c r="H432" s="54">
        <v>85.116286258817453</v>
      </c>
      <c r="I432" s="30">
        <v>0.66225485799611228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45.918780745085201</v>
      </c>
      <c r="F433" s="32">
        <v>9.5001415687579396</v>
      </c>
      <c r="G433" s="32">
        <v>53.593642381941535</v>
      </c>
      <c r="H433" s="54">
        <v>109.01256469578468</v>
      </c>
      <c r="I433" s="30">
        <v>0.84818198403152334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159.79094007167046</v>
      </c>
      <c r="F434" s="32">
        <v>8.8238102139686809</v>
      </c>
      <c r="G434" s="32">
        <v>45.229867893618348</v>
      </c>
      <c r="H434" s="54">
        <v>213.84461817925748</v>
      </c>
      <c r="I434" s="30">
        <v>1.6638371276550636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65.948374275789647</v>
      </c>
      <c r="F435" s="32">
        <v>16.077751012447735</v>
      </c>
      <c r="G435" s="32">
        <v>104.91827824293379</v>
      </c>
      <c r="H435" s="54">
        <v>186.94440353117119</v>
      </c>
      <c r="I435" s="30">
        <v>1.4545376079642849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123.29511961224216</v>
      </c>
      <c r="F436" s="32">
        <v>63.607129428772964</v>
      </c>
      <c r="G436" s="32">
        <v>123.84662973996656</v>
      </c>
      <c r="H436" s="54">
        <v>310.74887878098167</v>
      </c>
      <c r="I436" s="30">
        <v>2.4178093715670212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23.851559061322348</v>
      </c>
      <c r="F437" s="32">
        <v>7.7387184830511053</v>
      </c>
      <c r="G437" s="32">
        <v>42.30855915956279</v>
      </c>
      <c r="H437" s="54">
        <v>73.89883670393624</v>
      </c>
      <c r="I437" s="30">
        <v>0.5749764910869023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309.31943327267328</v>
      </c>
      <c r="F438" s="32">
        <v>13.637416161393222</v>
      </c>
      <c r="G438" s="32">
        <v>65.282365038166091</v>
      </c>
      <c r="H438" s="54">
        <v>388.23921447223256</v>
      </c>
      <c r="I438" s="30">
        <v>3.0207298409027494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26.9172377388978</v>
      </c>
      <c r="F439" s="32">
        <v>6.5026049932912731</v>
      </c>
      <c r="G439" s="32">
        <v>43.965988771812228</v>
      </c>
      <c r="H439" s="54">
        <v>77.385831504001303</v>
      </c>
      <c r="I439" s="30">
        <v>0.60210736518458474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118.48569409513125</v>
      </c>
      <c r="F440" s="32">
        <v>214.48207685755744</v>
      </c>
      <c r="G440" s="32">
        <v>2247.9638864839153</v>
      </c>
      <c r="H440" s="54">
        <v>2580.9316574366039</v>
      </c>
      <c r="I440" s="30">
        <v>28.105397135578887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63.533782302473995</v>
      </c>
      <c r="F441" s="32">
        <v>25.391426971220181</v>
      </c>
      <c r="G441" s="32">
        <v>106.79150857374418</v>
      </c>
      <c r="H441" s="54">
        <v>195.71671784743836</v>
      </c>
      <c r="I441" s="30">
        <v>2.1312831222495903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31.058590349373898</v>
      </c>
      <c r="F442" s="32">
        <v>10.710352532153889</v>
      </c>
      <c r="G442" s="32">
        <v>50.533949753997021</v>
      </c>
      <c r="H442" s="54">
        <v>92.302892635524813</v>
      </c>
      <c r="I442" s="30">
        <v>1.0051445751417951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30.390737365892004</v>
      </c>
      <c r="F443" s="32">
        <v>8.8187639885407059</v>
      </c>
      <c r="G443" s="32">
        <v>40.380572463125503</v>
      </c>
      <c r="H443" s="54">
        <v>79.590073817558221</v>
      </c>
      <c r="I443" s="30">
        <v>0.86670665077363007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28.527713016329081</v>
      </c>
      <c r="F444" s="32">
        <v>63.267909123701195</v>
      </c>
      <c r="G444" s="32">
        <v>265.6707703045239</v>
      </c>
      <c r="H444" s="54">
        <v>357.46639244455417</v>
      </c>
      <c r="I444" s="30">
        <v>3.8926776279908801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18.804817376493634</v>
      </c>
      <c r="F445" s="32">
        <v>10.793582772802104</v>
      </c>
      <c r="G445" s="32">
        <v>33.226501665835187</v>
      </c>
      <c r="H445" s="54">
        <v>62.824901815130929</v>
      </c>
      <c r="I445" s="30">
        <v>0.68414008965728579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50.290478154496775</v>
      </c>
      <c r="F446" s="32">
        <v>36.618317768648495</v>
      </c>
      <c r="G446" s="32">
        <v>105.84707376295839</v>
      </c>
      <c r="H446" s="54">
        <v>192.75586968610367</v>
      </c>
      <c r="I446" s="30">
        <v>2.0990405740237641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142.15553466087113</v>
      </c>
      <c r="F447" s="32">
        <v>66.773073800249051</v>
      </c>
      <c r="G447" s="32">
        <v>138.81511403217297</v>
      </c>
      <c r="H447" s="54">
        <v>347.74372249329315</v>
      </c>
      <c r="I447" s="30">
        <v>3.7868013257606408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14.812958475094685</v>
      </c>
      <c r="F448" s="32">
        <v>4.9756984522696044</v>
      </c>
      <c r="G448" s="32">
        <v>36.67762173627905</v>
      </c>
      <c r="H448" s="54">
        <v>56.466278663643337</v>
      </c>
      <c r="I448" s="30">
        <v>0.61489702063098606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6.4213119090626156</v>
      </c>
      <c r="F449" s="32">
        <v>6.1031270401550248</v>
      </c>
      <c r="G449" s="32">
        <v>35.755813474263569</v>
      </c>
      <c r="H449" s="54">
        <v>48.280252423481208</v>
      </c>
      <c r="I449" s="30">
        <v>0.52575420362569791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119.58132283267379</v>
      </c>
      <c r="F450" s="32">
        <v>66.676620532794075</v>
      </c>
      <c r="G450" s="32">
        <v>470.43062362366635</v>
      </c>
      <c r="H450" s="54">
        <v>656.68856698913419</v>
      </c>
      <c r="I450" s="30">
        <v>7.1510971305435138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27.081428362280839</v>
      </c>
      <c r="F451" s="32">
        <v>6.388529122312347</v>
      </c>
      <c r="G451" s="32">
        <v>43.466531561021519</v>
      </c>
      <c r="H451" s="54">
        <v>76.936489045614707</v>
      </c>
      <c r="I451" s="30">
        <v>0.83781008792451139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5.5889747977218747</v>
      </c>
      <c r="F452" s="32">
        <v>5.5537490120747384</v>
      </c>
      <c r="G452" s="32">
        <v>36.995432131014098</v>
      </c>
      <c r="H452" s="54">
        <v>48.138155940810712</v>
      </c>
      <c r="I452" s="30">
        <v>0.52420682515656414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130.811530155273</v>
      </c>
      <c r="F453" s="32">
        <v>1011.7577184798394</v>
      </c>
      <c r="G453" s="32">
        <v>291.48871667711734</v>
      </c>
      <c r="H453" s="54">
        <v>1434.0579653122297</v>
      </c>
      <c r="I453" s="30">
        <v>15.616364158426169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43.407618183648125</v>
      </c>
      <c r="F454" s="32">
        <v>14.139974404098432</v>
      </c>
      <c r="G454" s="32">
        <v>65.275620250841612</v>
      </c>
      <c r="H454" s="54">
        <v>122.82321283858818</v>
      </c>
      <c r="I454" s="30">
        <v>1.3374996444984495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43.700821549568765</v>
      </c>
      <c r="F455" s="32">
        <v>70.986270915806443</v>
      </c>
      <c r="G455" s="32">
        <v>205.09982949439856</v>
      </c>
      <c r="H455" s="54">
        <v>319.78692195977374</v>
      </c>
      <c r="I455" s="30">
        <v>3.4823620433911397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45.415502955333849</v>
      </c>
      <c r="F456" s="32">
        <v>10.534482246811823</v>
      </c>
      <c r="G456" s="32">
        <v>82.067845898104778</v>
      </c>
      <c r="H456" s="54">
        <v>138.01783110025045</v>
      </c>
      <c r="I456" s="30">
        <v>1.5029634526303108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24.462068314069576</v>
      </c>
      <c r="F457" s="32">
        <v>8.7779317157837333</v>
      </c>
      <c r="G457" s="32">
        <v>56.59661471866648</v>
      </c>
      <c r="H457" s="54">
        <v>89.836614748519793</v>
      </c>
      <c r="I457" s="30">
        <v>0.97828771542555704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123.74629061273265</v>
      </c>
      <c r="F458" s="32">
        <v>15.780389958215833</v>
      </c>
      <c r="G458" s="32">
        <v>103.54411014715636</v>
      </c>
      <c r="H458" s="54">
        <v>243.07079071810483</v>
      </c>
      <c r="I458" s="30">
        <v>2.6469515709597298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3.9703969848366456</v>
      </c>
      <c r="F459" s="32">
        <v>4.3812542194590645</v>
      </c>
      <c r="G459" s="32">
        <v>32.822802146658923</v>
      </c>
      <c r="H459" s="54">
        <v>41.174453350954636</v>
      </c>
      <c r="I459" s="30">
        <v>0.44837466344161503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62.752969436133277</v>
      </c>
      <c r="F460" s="32">
        <v>77.310834049965038</v>
      </c>
      <c r="G460" s="32">
        <v>374.10850320103413</v>
      </c>
      <c r="H460" s="54">
        <v>514.1723066871325</v>
      </c>
      <c r="I460" s="30">
        <v>5.5991474372906698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17.614318562174258</v>
      </c>
      <c r="F461" s="32">
        <v>14.785632337915736</v>
      </c>
      <c r="G461" s="32">
        <v>91.349127638341628</v>
      </c>
      <c r="H461" s="54">
        <v>123.74907853843162</v>
      </c>
      <c r="I461" s="30">
        <v>1.3475819816705061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11.494362538475629</v>
      </c>
      <c r="F462" s="32">
        <v>9.088191790789967</v>
      </c>
      <c r="G462" s="32">
        <v>80.230925907934122</v>
      </c>
      <c r="H462" s="54">
        <v>100.81348023719971</v>
      </c>
      <c r="I462" s="30">
        <v>1.0978217460823751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19.208833699975497</v>
      </c>
      <c r="F463" s="32">
        <v>13.919688354646961</v>
      </c>
      <c r="G463" s="32">
        <v>74.13917379599242</v>
      </c>
      <c r="H463" s="54">
        <v>107.26769585061487</v>
      </c>
      <c r="I463" s="30">
        <v>1.1681057818843357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17.155302490094261</v>
      </c>
      <c r="F464" s="32">
        <v>7.0784787265857343</v>
      </c>
      <c r="G464" s="32">
        <v>56.708689465221106</v>
      </c>
      <c r="H464" s="54">
        <v>80.942470681901099</v>
      </c>
      <c r="I464" s="30">
        <v>0.88143375555679948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21.572803130157816</v>
      </c>
      <c r="F465" s="32">
        <v>1.2360939949913488</v>
      </c>
      <c r="G465" s="32">
        <v>14.358649538903757</v>
      </c>
      <c r="H465" s="54">
        <v>37.167546664052921</v>
      </c>
      <c r="I465" s="30">
        <v>0.40474092234812553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43.652399361922306</v>
      </c>
      <c r="F466" s="32">
        <v>16.647239356526576</v>
      </c>
      <c r="G466" s="32">
        <v>94.550636704950406</v>
      </c>
      <c r="H466" s="54">
        <v>154.8502754233993</v>
      </c>
      <c r="I466" s="30">
        <v>1.6862625845935675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105.708050882968</v>
      </c>
      <c r="F467" s="32">
        <v>58.159717646097597</v>
      </c>
      <c r="G467" s="32">
        <v>429.80976097210095</v>
      </c>
      <c r="H467" s="54">
        <v>593.67752950116653</v>
      </c>
      <c r="I467" s="30">
        <v>6.4649300918226595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3.1524338744181737</v>
      </c>
      <c r="F468" s="32">
        <v>5.1072653228381153</v>
      </c>
      <c r="G468" s="32">
        <v>69.928347995087663</v>
      </c>
      <c r="H468" s="54">
        <v>78.188047192343959</v>
      </c>
      <c r="I468" s="30">
        <v>0.85143909613584512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91.788802376325904</v>
      </c>
      <c r="F469" s="32">
        <v>19.87665845698114</v>
      </c>
      <c r="G469" s="32">
        <v>95.942738484667885</v>
      </c>
      <c r="H469" s="54">
        <v>207.60819931797494</v>
      </c>
      <c r="I469" s="30">
        <v>2.2607769847843895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7.2730981248263094</v>
      </c>
      <c r="F470" s="32">
        <v>10.769626285707254</v>
      </c>
      <c r="G470" s="32">
        <v>92.435914870304174</v>
      </c>
      <c r="H470" s="54">
        <v>110.47863928083774</v>
      </c>
      <c r="I470" s="30">
        <v>0.35107044304922691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45.938977056883211</v>
      </c>
      <c r="F471" s="32">
        <v>62.176904726562761</v>
      </c>
      <c r="G471" s="32">
        <v>26.739896160922871</v>
      </c>
      <c r="H471" s="54">
        <v>134.85577794436884</v>
      </c>
      <c r="I471" s="30">
        <v>0.42853422180851769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71.537437499792148</v>
      </c>
      <c r="F472" s="32">
        <v>19.893097992562065</v>
      </c>
      <c r="G472" s="32">
        <v>98.078339186860731</v>
      </c>
      <c r="H472" s="54">
        <v>189.50887467921495</v>
      </c>
      <c r="I472" s="30">
        <v>0.6022065896944121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38.321134286146133</v>
      </c>
      <c r="F473" s="32">
        <v>9.4157177367196407</v>
      </c>
      <c r="G473" s="32">
        <v>58.637925526118259</v>
      </c>
      <c r="H473" s="54">
        <v>106.37477754898404</v>
      </c>
      <c r="I473" s="30">
        <v>0.33802950983541119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70.035864858039886</v>
      </c>
      <c r="F474" s="32">
        <v>11.88832269076056</v>
      </c>
      <c r="G474" s="32">
        <v>54.156109360038101</v>
      </c>
      <c r="H474" s="54">
        <v>136.08029690883853</v>
      </c>
      <c r="I474" s="30">
        <v>0.43242540310996147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6.7511244780516737</v>
      </c>
      <c r="F475" s="32">
        <v>1.0871144526869854</v>
      </c>
      <c r="G475" s="32">
        <v>8.2208805975414734</v>
      </c>
      <c r="H475" s="54">
        <v>16.059119528280132</v>
      </c>
      <c r="I475" s="30">
        <v>5.1031423309281065E-2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12.096707542465573</v>
      </c>
      <c r="F476" s="32">
        <v>6.3551541123471296</v>
      </c>
      <c r="G476" s="32">
        <v>12.058471211558903</v>
      </c>
      <c r="H476" s="54">
        <v>30.510332866371606</v>
      </c>
      <c r="I476" s="30">
        <v>9.6953367154969244E-2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55.658776100833371</v>
      </c>
      <c r="F477" s="32">
        <v>11.286086686283713</v>
      </c>
      <c r="G477" s="32">
        <v>55.611042432196427</v>
      </c>
      <c r="H477" s="54">
        <v>122.55590521931352</v>
      </c>
      <c r="I477" s="30">
        <v>0.38944864114656208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17.286761527898204</v>
      </c>
      <c r="F478" s="32">
        <v>2.983708169092238</v>
      </c>
      <c r="G478" s="32">
        <v>19.470207460929068</v>
      </c>
      <c r="H478" s="54">
        <v>39.740677157919507</v>
      </c>
      <c r="I478" s="30">
        <v>0.12628483865954887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62.43269104323965</v>
      </c>
      <c r="F479" s="32">
        <v>11.758361219811498</v>
      </c>
      <c r="G479" s="32">
        <v>45.325560995412111</v>
      </c>
      <c r="H479" s="54">
        <v>119.51661325846325</v>
      </c>
      <c r="I479" s="30">
        <v>0.37979061510462908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24.653224312047293</v>
      </c>
      <c r="F480" s="32">
        <v>708.26544739354927</v>
      </c>
      <c r="G480" s="32">
        <v>311.44972611779406</v>
      </c>
      <c r="H480" s="54">
        <v>1044.3683978233908</v>
      </c>
      <c r="I480" s="30">
        <v>3.3187128164970359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40.536422011377375</v>
      </c>
      <c r="F481" s="32">
        <v>39.669120038658917</v>
      </c>
      <c r="G481" s="32">
        <v>54.728766640531859</v>
      </c>
      <c r="H481" s="54">
        <v>134.93430869056814</v>
      </c>
      <c r="I481" s="30">
        <v>0.42878377071716323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112.71222388543669</v>
      </c>
      <c r="F482" s="32">
        <v>18.99076551419115</v>
      </c>
      <c r="G482" s="32">
        <v>79.849941925885787</v>
      </c>
      <c r="H482" s="54">
        <v>211.55293132551361</v>
      </c>
      <c r="I482" s="30">
        <v>0.67225648154495954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32.9235818504024</v>
      </c>
      <c r="F483" s="32">
        <v>5.1481478004257086</v>
      </c>
      <c r="G483" s="32">
        <v>33.273153822601344</v>
      </c>
      <c r="H483" s="54">
        <v>71.344883473429462</v>
      </c>
      <c r="I483" s="30">
        <v>0.2267142319398272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15.250521817530862</v>
      </c>
      <c r="F484" s="32">
        <v>4.4494484553507503</v>
      </c>
      <c r="G484" s="32">
        <v>14.61431951134599</v>
      </c>
      <c r="H484" s="54">
        <v>34.314289784227597</v>
      </c>
      <c r="I484" s="30">
        <v>0.1090412861335614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18.44195918262562</v>
      </c>
      <c r="F485" s="32">
        <v>311.76217496081699</v>
      </c>
      <c r="G485" s="32">
        <v>1063.2522498955373</v>
      </c>
      <c r="H485" s="54">
        <v>1393.4563840389799</v>
      </c>
      <c r="I485" s="30">
        <v>4.4280175181265937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7.3044737293918836</v>
      </c>
      <c r="F486" s="32">
        <v>5.5625253321056229</v>
      </c>
      <c r="G486" s="32">
        <v>38.624801401785582</v>
      </c>
      <c r="H486" s="54">
        <v>51.491800463283084</v>
      </c>
      <c r="I486" s="30">
        <v>0.16362664601701549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31.126504484793976</v>
      </c>
      <c r="F487" s="32">
        <v>7.3716190476622003</v>
      </c>
      <c r="G487" s="32">
        <v>47.982437784575914</v>
      </c>
      <c r="H487" s="54">
        <v>86.480561317032084</v>
      </c>
      <c r="I487" s="30">
        <v>0.27481121395366692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70.010343905633377</v>
      </c>
      <c r="F488" s="32">
        <v>19.573685524451445</v>
      </c>
      <c r="G488" s="32">
        <v>91.405150883407416</v>
      </c>
      <c r="H488" s="54">
        <v>180.98918031349223</v>
      </c>
      <c r="I488" s="30">
        <v>0.57513336635378876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47.264782525451054</v>
      </c>
      <c r="F489" s="32">
        <v>280.82738113468213</v>
      </c>
      <c r="G489" s="32">
        <v>98.438207101620833</v>
      </c>
      <c r="H489" s="54">
        <v>426.530370761754</v>
      </c>
      <c r="I489" s="30">
        <v>1.355395099107203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45.390705022355654</v>
      </c>
      <c r="F490" s="32">
        <v>700.84324079440705</v>
      </c>
      <c r="G490" s="32">
        <v>957.82934573201044</v>
      </c>
      <c r="H490" s="54">
        <v>1704.0632915487731</v>
      </c>
      <c r="I490" s="30">
        <v>5.4150400352705654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119.03997591789728</v>
      </c>
      <c r="F491" s="32">
        <v>3.6348202572393387</v>
      </c>
      <c r="G491" s="32">
        <v>34.603117313561931</v>
      </c>
      <c r="H491" s="54">
        <v>157.27791348869854</v>
      </c>
      <c r="I491" s="30">
        <v>0.49978554342959219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69.328587105997272</v>
      </c>
      <c r="F492" s="32">
        <v>16.911636310475934</v>
      </c>
      <c r="G492" s="32">
        <v>120.58385403033077</v>
      </c>
      <c r="H492" s="54">
        <v>206.82407744680398</v>
      </c>
      <c r="I492" s="30">
        <v>0.65722949680727194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18.394000340042798</v>
      </c>
      <c r="F493" s="32">
        <v>23.358093957835209</v>
      </c>
      <c r="G493" s="32">
        <v>19.095403342095828</v>
      </c>
      <c r="H493" s="54">
        <v>60.847497639973831</v>
      </c>
      <c r="I493" s="30">
        <v>0.193356454188403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51.59040280813187</v>
      </c>
      <c r="F494" s="32">
        <v>11.931070796179952</v>
      </c>
      <c r="G494" s="32">
        <v>86.987650149795627</v>
      </c>
      <c r="H494" s="54">
        <v>150.50912375410746</v>
      </c>
      <c r="I494" s="30">
        <v>0.47827620889670286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60.074312751023548</v>
      </c>
      <c r="F495" s="32">
        <v>323.69070403486609</v>
      </c>
      <c r="G495" s="32">
        <v>702.2339654082449</v>
      </c>
      <c r="H495" s="54">
        <v>1085.9989821941344</v>
      </c>
      <c r="I495" s="30">
        <v>3.4510032555771466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94.666467662706992</v>
      </c>
      <c r="F496" s="32">
        <v>16.591529032997382</v>
      </c>
      <c r="G496" s="32">
        <v>54.524214033456857</v>
      </c>
      <c r="H496" s="54">
        <v>165.78221072916125</v>
      </c>
      <c r="I496" s="30">
        <v>0.52680983898089884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47.015521501725551</v>
      </c>
      <c r="F497" s="32">
        <v>4.9678593399726747</v>
      </c>
      <c r="G497" s="32">
        <v>24.469933577854349</v>
      </c>
      <c r="H497" s="54">
        <v>76.453314419552584</v>
      </c>
      <c r="I497" s="30">
        <v>0.24294740721439709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57.072717976151139</v>
      </c>
      <c r="F498" s="32">
        <v>703.4784789517629</v>
      </c>
      <c r="G498" s="32">
        <v>422.25178308017269</v>
      </c>
      <c r="H498" s="54">
        <v>1182.8029800080867</v>
      </c>
      <c r="I498" s="30">
        <v>3.758619484584913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4.5970935010261833</v>
      </c>
      <c r="F499" s="32">
        <v>9.4604366470422434</v>
      </c>
      <c r="G499" s="32">
        <v>21.601082310348694</v>
      </c>
      <c r="H499" s="54">
        <v>35.658612458417124</v>
      </c>
      <c r="I499" s="30">
        <v>0.11331317036295649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196.74031498266373</v>
      </c>
      <c r="F500" s="32">
        <v>109.97336966747511</v>
      </c>
      <c r="G500" s="32">
        <v>804.10360723721601</v>
      </c>
      <c r="H500" s="54">
        <v>1110.8172918873547</v>
      </c>
      <c r="I500" s="30">
        <v>3.5298689533848764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4.0100771864476954</v>
      </c>
      <c r="F501" s="32">
        <v>3.5355045831572909</v>
      </c>
      <c r="G501" s="32">
        <v>22.963098661470216</v>
      </c>
      <c r="H501" s="54">
        <v>30.508680431075202</v>
      </c>
      <c r="I501" s="30">
        <v>9.6948116174368881E-2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14.078806973628739</v>
      </c>
      <c r="F502" s="32">
        <v>11.341085412221409</v>
      </c>
      <c r="G502" s="32">
        <v>88.913228153584342</v>
      </c>
      <c r="H502" s="54">
        <v>114.33312053943449</v>
      </c>
      <c r="I502" s="30">
        <v>0.36331891435543728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10.560691113437823</v>
      </c>
      <c r="F503" s="32">
        <v>5.3653894948094791</v>
      </c>
      <c r="G503" s="32">
        <v>46.174413639344145</v>
      </c>
      <c r="H503" s="54">
        <v>62.100494247591449</v>
      </c>
      <c r="I503" s="30">
        <v>0.19733812953341962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1.1615691298034134</v>
      </c>
      <c r="F504" s="32">
        <v>1.2300648084747097</v>
      </c>
      <c r="G504" s="32">
        <v>17.931781126267747</v>
      </c>
      <c r="H504" s="54">
        <v>20.32341506454587</v>
      </c>
      <c r="I504" s="30">
        <v>6.4582170611699338E-2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2.4260049016558343</v>
      </c>
      <c r="F505" s="32">
        <v>102.26253401135963</v>
      </c>
      <c r="G505" s="32">
        <v>926.76796716745764</v>
      </c>
      <c r="H505" s="54">
        <v>1031.456506080473</v>
      </c>
      <c r="I505" s="30">
        <v>3.2776824093133725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40.347445606513404</v>
      </c>
      <c r="F506" s="32">
        <v>7.645950400296587</v>
      </c>
      <c r="G506" s="32">
        <v>43.783185518838657</v>
      </c>
      <c r="H506" s="54">
        <v>91.776581525648652</v>
      </c>
      <c r="I506" s="30">
        <v>0.29164049582335377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140.48784050873414</v>
      </c>
      <c r="F507" s="32">
        <v>5.9320855975230433</v>
      </c>
      <c r="G507" s="32">
        <v>60.460151846776242</v>
      </c>
      <c r="H507" s="54">
        <v>206.88007795303344</v>
      </c>
      <c r="I507" s="30">
        <v>0.65740745086844554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122.17512940002901</v>
      </c>
      <c r="F508" s="32">
        <v>25.803417270163994</v>
      </c>
      <c r="G508" s="32">
        <v>159.19929652358385</v>
      </c>
      <c r="H508" s="54">
        <v>307.17784319377688</v>
      </c>
      <c r="I508" s="30">
        <v>0.97612590277123357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58.025685380571126</v>
      </c>
      <c r="F509" s="32">
        <v>29.163118527140508</v>
      </c>
      <c r="G509" s="32">
        <v>71.032703781522159</v>
      </c>
      <c r="H509" s="54">
        <v>158.22150768923379</v>
      </c>
      <c r="I509" s="30">
        <v>0.50278402382541343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3.1824970718603289</v>
      </c>
      <c r="F510" s="32">
        <v>0.96641547055603516</v>
      </c>
      <c r="G510" s="32">
        <v>10.905247421484024</v>
      </c>
      <c r="H510" s="54">
        <v>15.054159963900389</v>
      </c>
      <c r="I510" s="30">
        <v>4.7837940824250594E-2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102.25566411227152</v>
      </c>
      <c r="F511" s="32">
        <v>19.136060879611055</v>
      </c>
      <c r="G511" s="32">
        <v>36.794384643379175</v>
      </c>
      <c r="H511" s="54">
        <v>158.18610963526174</v>
      </c>
      <c r="I511" s="30">
        <v>0.5026715386375803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36.324500210846658</v>
      </c>
      <c r="F512" s="32">
        <v>8.6787868197017399</v>
      </c>
      <c r="G512" s="32">
        <v>18.089038989442191</v>
      </c>
      <c r="H512" s="54">
        <v>63.092326019990594</v>
      </c>
      <c r="I512" s="30">
        <v>0.20048989554025226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12.351672692493436</v>
      </c>
      <c r="F513" s="32">
        <v>4.3581478543760381</v>
      </c>
      <c r="G513" s="32">
        <v>23.388804917267457</v>
      </c>
      <c r="H513" s="54">
        <v>40.09862546413693</v>
      </c>
      <c r="I513" s="30">
        <v>0.12742229899822149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16.355643197021777</v>
      </c>
      <c r="F514" s="32">
        <v>2.3007431249476893</v>
      </c>
      <c r="G514" s="32">
        <v>13.481338713122964</v>
      </c>
      <c r="H514" s="54">
        <v>32.13772503509243</v>
      </c>
      <c r="I514" s="30">
        <v>0.10212476764837447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17.373321882092402</v>
      </c>
      <c r="F515" s="32">
        <v>7.951374246566945</v>
      </c>
      <c r="G515" s="32">
        <v>12.310948706530679</v>
      </c>
      <c r="H515" s="54">
        <v>37.635644835190028</v>
      </c>
      <c r="I515" s="30">
        <v>0.11959563036567228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11.540955525079356</v>
      </c>
      <c r="F516" s="32">
        <v>3.4027174743974471</v>
      </c>
      <c r="G516" s="32">
        <v>27.912259744593545</v>
      </c>
      <c r="H516" s="54">
        <v>42.855932744070344</v>
      </c>
      <c r="I516" s="30">
        <v>0.13618425601263034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51.059023293339941</v>
      </c>
      <c r="F517" s="32">
        <v>120.89205100019186</v>
      </c>
      <c r="G517" s="32">
        <v>169.76716954913792</v>
      </c>
      <c r="H517" s="54">
        <v>341.71824384266972</v>
      </c>
      <c r="I517" s="30">
        <v>1.0858857064567218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99.188945325455961</v>
      </c>
      <c r="F518" s="32">
        <v>40.996135176545778</v>
      </c>
      <c r="G518" s="32">
        <v>357.66171174674838</v>
      </c>
      <c r="H518" s="54">
        <v>497.84679224875015</v>
      </c>
      <c r="I518" s="30">
        <v>1.5820188867561498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40.984809211759519</v>
      </c>
      <c r="F519" s="32">
        <v>7.3007172212496139</v>
      </c>
      <c r="G519" s="32">
        <v>44.574557151162232</v>
      </c>
      <c r="H519" s="54">
        <v>92.860083584171363</v>
      </c>
      <c r="I519" s="30">
        <v>0.29508356454873308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3.368417021564178</v>
      </c>
      <c r="F520" s="32">
        <v>60.751695652066516</v>
      </c>
      <c r="G520" s="32">
        <v>24.1935425121478</v>
      </c>
      <c r="H520" s="54">
        <v>88.313655185778501</v>
      </c>
      <c r="I520" s="30">
        <v>0.28063627734004448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42.944829003283552</v>
      </c>
      <c r="F521" s="32">
        <v>15.795134801653377</v>
      </c>
      <c r="G521" s="32">
        <v>86.028348766854137</v>
      </c>
      <c r="H521" s="54">
        <v>144.76831257179106</v>
      </c>
      <c r="I521" s="30">
        <v>0.46003350480152894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106.63308799862322</v>
      </c>
      <c r="F522" s="32">
        <v>93.099672843902539</v>
      </c>
      <c r="G522" s="32">
        <v>46.898190853451439</v>
      </c>
      <c r="H522" s="54">
        <v>246.63095169597719</v>
      </c>
      <c r="I522" s="30">
        <v>0.78372469144428658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29.959576627260279</v>
      </c>
      <c r="F523" s="32">
        <v>4.1285378036143427</v>
      </c>
      <c r="G523" s="32">
        <v>26.811960115828278</v>
      </c>
      <c r="H523" s="54">
        <v>60.900074546702903</v>
      </c>
      <c r="I523" s="30">
        <v>0.19352352900087069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91.678261615873723</v>
      </c>
      <c r="F524" s="32">
        <v>450.57933235527759</v>
      </c>
      <c r="G524" s="32">
        <v>397.91043454081142</v>
      </c>
      <c r="H524" s="54">
        <v>940.1680285119628</v>
      </c>
      <c r="I524" s="30">
        <v>2.9875929723517332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7.6235981208624368</v>
      </c>
      <c r="F525" s="32">
        <v>2.8825291433520541</v>
      </c>
      <c r="G525" s="32">
        <v>18.434760804806196</v>
      </c>
      <c r="H525" s="54">
        <v>28.940888069020687</v>
      </c>
      <c r="I525" s="30">
        <v>9.1966107319638724E-2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7.379381183364738</v>
      </c>
      <c r="F526" s="32">
        <v>6.2659771197062479</v>
      </c>
      <c r="G526" s="32">
        <v>41.970597203063924</v>
      </c>
      <c r="H526" s="54">
        <v>55.61595550613491</v>
      </c>
      <c r="I526" s="30">
        <v>0.17673206573907776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42.896274809560651</v>
      </c>
      <c r="F527" s="32">
        <v>903.37780395581808</v>
      </c>
      <c r="G527" s="32">
        <v>595.23274801326056</v>
      </c>
      <c r="H527" s="54">
        <v>1541.5068267786392</v>
      </c>
      <c r="I527" s="30">
        <v>4.8984807213719073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2.3604916715456055</v>
      </c>
      <c r="F528" s="32">
        <v>1.0207731116856551</v>
      </c>
      <c r="G528" s="32">
        <v>10.69860708476779</v>
      </c>
      <c r="H528" s="54">
        <v>14.079871867999051</v>
      </c>
      <c r="I528" s="30">
        <v>4.4741923750613477E-2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14.26130691939375</v>
      </c>
      <c r="F529" s="32">
        <v>12.572189763757766</v>
      </c>
      <c r="G529" s="32">
        <v>60.511116794138431</v>
      </c>
      <c r="H529" s="54">
        <v>87.344613477289954</v>
      </c>
      <c r="I529" s="30">
        <v>0.27755693182903168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20.961167051354412</v>
      </c>
      <c r="F530" s="32">
        <v>7.352863046298987</v>
      </c>
      <c r="G530" s="32">
        <v>80.29020369345362</v>
      </c>
      <c r="H530" s="54">
        <v>108.60423379110702</v>
      </c>
      <c r="I530" s="30">
        <v>0.34511410280085636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1.1401189762156876</v>
      </c>
      <c r="F531" s="32">
        <v>1.8729910980817523</v>
      </c>
      <c r="G531" s="32">
        <v>20.173821291670635</v>
      </c>
      <c r="H531" s="54">
        <v>23.186931365968075</v>
      </c>
      <c r="I531" s="30">
        <v>7.368163040920378E-2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1.6053990761820593</v>
      </c>
      <c r="F532" s="32">
        <v>48.078334320123687</v>
      </c>
      <c r="G532" s="32">
        <v>26.298621577592332</v>
      </c>
      <c r="H532" s="54">
        <v>75.982354973898083</v>
      </c>
      <c r="I532" s="30">
        <v>0.24145082885028593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16.568706272278039</v>
      </c>
      <c r="F533" s="32">
        <v>2.9583647083080256</v>
      </c>
      <c r="G533" s="32">
        <v>17.395702306280608</v>
      </c>
      <c r="H533" s="54">
        <v>36.922773286866672</v>
      </c>
      <c r="I533" s="30">
        <v>0.11733032250221384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61.654629320787357</v>
      </c>
      <c r="F534" s="32">
        <v>20.387890252116549</v>
      </c>
      <c r="G534" s="32">
        <v>117.23629177473185</v>
      </c>
      <c r="H534" s="54">
        <v>199.27881134763575</v>
      </c>
      <c r="I534" s="30">
        <v>0.63325273596370535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39.689498604407497</v>
      </c>
      <c r="F535" s="32">
        <v>4.1973246741568992</v>
      </c>
      <c r="G535" s="32">
        <v>17.309210550887915</v>
      </c>
      <c r="H535" s="54">
        <v>61.196033829452304</v>
      </c>
      <c r="I535" s="30">
        <v>0.19446400543319933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54.709175247263971</v>
      </c>
      <c r="F536" s="32">
        <v>5.4363438032212095</v>
      </c>
      <c r="G536" s="32">
        <v>20.532751324605535</v>
      </c>
      <c r="H536" s="54">
        <v>80.678270375090705</v>
      </c>
      <c r="I536" s="30">
        <v>0.25637314425125352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101.17329769223117</v>
      </c>
      <c r="F537" s="32">
        <v>14.106696791940966</v>
      </c>
      <c r="G537" s="32">
        <v>37.425417280315799</v>
      </c>
      <c r="H537" s="54">
        <v>152.70541176448793</v>
      </c>
      <c r="I537" s="30">
        <v>0.48525540243028681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47.637990182433846</v>
      </c>
      <c r="F538" s="32">
        <v>6.5819184551136312</v>
      </c>
      <c r="G538" s="32">
        <v>38.923860763131792</v>
      </c>
      <c r="H538" s="54">
        <v>93.143769400679275</v>
      </c>
      <c r="I538" s="30">
        <v>0.29598503931287323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8.9085969303508641</v>
      </c>
      <c r="F539" s="32">
        <v>12.206157757569613</v>
      </c>
      <c r="G539" s="32">
        <v>117.91233147417157</v>
      </c>
      <c r="H539" s="54">
        <v>139.02708616209205</v>
      </c>
      <c r="I539" s="30">
        <v>0.44178948122901424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26.982754264483646</v>
      </c>
      <c r="F540" s="32">
        <v>11.236591466776932</v>
      </c>
      <c r="G540" s="32">
        <v>12.015420678216321</v>
      </c>
      <c r="H540" s="54">
        <v>50.234766409476897</v>
      </c>
      <c r="I540" s="30">
        <v>0.15963214078894244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3.8503302015814715</v>
      </c>
      <c r="F541" s="32">
        <v>46.188489418330327</v>
      </c>
      <c r="G541" s="32">
        <v>21.307818999978952</v>
      </c>
      <c r="H541" s="54">
        <v>71.346638619890754</v>
      </c>
      <c r="I541" s="30">
        <v>0.22671980930799351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37.032111604474679</v>
      </c>
      <c r="F542" s="32">
        <v>5.3440972869051713</v>
      </c>
      <c r="G542" s="32">
        <v>25.484291529359396</v>
      </c>
      <c r="H542" s="54">
        <v>67.860500420739243</v>
      </c>
      <c r="I542" s="30">
        <v>0.21564182998028072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32.96569779309921</v>
      </c>
      <c r="F543" s="32">
        <v>19.240562550241776</v>
      </c>
      <c r="G543" s="32">
        <v>32.097577266951163</v>
      </c>
      <c r="H543" s="54">
        <v>84.303837610292149</v>
      </c>
      <c r="I543" s="30">
        <v>0.26789419034534401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35.993819907490604</v>
      </c>
      <c r="F544" s="32">
        <v>5.6990349328699548</v>
      </c>
      <c r="G544" s="32">
        <v>36.495591914711753</v>
      </c>
      <c r="H544" s="54">
        <v>78.188446755072306</v>
      </c>
      <c r="I544" s="30">
        <v>0.24846117604559598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6.7302301880552839</v>
      </c>
      <c r="F545" s="32">
        <v>7.8538242472421738</v>
      </c>
      <c r="G545" s="32">
        <v>69.685768499246876</v>
      </c>
      <c r="H545" s="54">
        <v>84.269822934544337</v>
      </c>
      <c r="I545" s="30">
        <v>0.26778610114943524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17.773651582613255</v>
      </c>
      <c r="F546" s="32">
        <v>6.5052235654807422</v>
      </c>
      <c r="G546" s="32">
        <v>47.550458866458754</v>
      </c>
      <c r="H546" s="54">
        <v>71.829334014552757</v>
      </c>
      <c r="I546" s="30">
        <v>0.22825368125975642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88.617864609826157</v>
      </c>
      <c r="F547" s="32">
        <v>10.78357832992017</v>
      </c>
      <c r="G547" s="32">
        <v>39.939055186638711</v>
      </c>
      <c r="H547" s="54">
        <v>139.34049812638506</v>
      </c>
      <c r="I547" s="30">
        <v>0.44278541743783723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121.34704605956772</v>
      </c>
      <c r="F548" s="32">
        <v>13.634559731721083</v>
      </c>
      <c r="G548" s="32">
        <v>19.300442818366733</v>
      </c>
      <c r="H548" s="54">
        <v>154.28204860965553</v>
      </c>
      <c r="I548" s="30">
        <v>0.49026551659682438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32.931600508550815</v>
      </c>
      <c r="F549" s="32">
        <v>9.9682129138150408</v>
      </c>
      <c r="G549" s="32">
        <v>45.014754455325885</v>
      </c>
      <c r="H549" s="54">
        <v>87.914567877691738</v>
      </c>
      <c r="I549" s="30">
        <v>0.2793680886750014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89.546436532777932</v>
      </c>
      <c r="F550" s="32">
        <v>14.070707277383631</v>
      </c>
      <c r="G550" s="32">
        <v>42.599853821360838</v>
      </c>
      <c r="H550" s="54">
        <v>146.21699763152242</v>
      </c>
      <c r="I550" s="30">
        <v>0.46463702371766841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55.277867437613196</v>
      </c>
      <c r="F551" s="32">
        <v>15.160025187815476</v>
      </c>
      <c r="G551" s="32">
        <v>52.241127382203572</v>
      </c>
      <c r="H551" s="54">
        <v>122.67902000763225</v>
      </c>
      <c r="I551" s="30">
        <v>0.38983986576303387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72.12254327429801</v>
      </c>
      <c r="F552" s="32">
        <v>13.075475400922548</v>
      </c>
      <c r="G552" s="32">
        <v>61.858742270135579</v>
      </c>
      <c r="H552" s="54">
        <v>147.05676094535613</v>
      </c>
      <c r="I552" s="30">
        <v>0.46730555838249765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55.701404633884849</v>
      </c>
      <c r="F553" s="32">
        <v>372.79236272916233</v>
      </c>
      <c r="G553" s="32">
        <v>212.98372770251805</v>
      </c>
      <c r="H553" s="54">
        <v>641.47749506556522</v>
      </c>
      <c r="I553" s="30">
        <v>2.0384373835950869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77.25768712242629</v>
      </c>
      <c r="F554" s="32">
        <v>17.014755939399151</v>
      </c>
      <c r="G554" s="32">
        <v>94.160381633512912</v>
      </c>
      <c r="H554" s="54">
        <v>188.43282469533835</v>
      </c>
      <c r="I554" s="30">
        <v>0.59878720159331156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22.664082071823284</v>
      </c>
      <c r="F555" s="32">
        <v>38.988185678985467</v>
      </c>
      <c r="G555" s="32">
        <v>69.492755482006459</v>
      </c>
      <c r="H555" s="54">
        <v>131.14502323281522</v>
      </c>
      <c r="I555" s="30">
        <v>0.41674247356548794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11.101905080197243</v>
      </c>
      <c r="F556" s="32">
        <v>1016.2040857027401</v>
      </c>
      <c r="G556" s="32">
        <v>2194.9055384555404</v>
      </c>
      <c r="H556" s="54">
        <v>3222.2115292384779</v>
      </c>
      <c r="I556" s="30">
        <v>10.239293645647637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7.239162841254152</v>
      </c>
      <c r="F557" s="32">
        <v>556.42704319489599</v>
      </c>
      <c r="G557" s="32">
        <v>165.65632558167621</v>
      </c>
      <c r="H557" s="54">
        <v>729.32253161782637</v>
      </c>
      <c r="I557" s="30">
        <v>2.3175845210221038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35.772903368371637</v>
      </c>
      <c r="F558" s="32">
        <v>12.122156610931441</v>
      </c>
      <c r="G558" s="32">
        <v>78.866581213033754</v>
      </c>
      <c r="H558" s="54">
        <v>126.76164119233684</v>
      </c>
      <c r="I558" s="30">
        <v>0.40281330241509988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47.383163158853407</v>
      </c>
      <c r="F559" s="32">
        <v>9.4432382088126801</v>
      </c>
      <c r="G559" s="32">
        <v>72.935171864908625</v>
      </c>
      <c r="H559" s="54">
        <v>129.7615732325747</v>
      </c>
      <c r="I559" s="30">
        <v>0.41234625355696419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21.509713280343739</v>
      </c>
      <c r="F560" s="32">
        <v>3.9721594340368354</v>
      </c>
      <c r="G560" s="32">
        <v>21.241787095414828</v>
      </c>
      <c r="H560" s="54">
        <v>46.723659809795407</v>
      </c>
      <c r="I560" s="30">
        <v>0.148474818816413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63.558985848654288</v>
      </c>
      <c r="F561" s="32">
        <v>11.1050296063998</v>
      </c>
      <c r="G561" s="32">
        <v>31.674177843236908</v>
      </c>
      <c r="H561" s="54">
        <v>106.33819329829099</v>
      </c>
      <c r="I561" s="30">
        <v>0.33791325524372684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101.03329481478346</v>
      </c>
      <c r="F562" s="32">
        <v>2.8052145606921735</v>
      </c>
      <c r="G562" s="32">
        <v>24.135476443500256</v>
      </c>
      <c r="H562" s="54">
        <v>127.97398581897589</v>
      </c>
      <c r="I562" s="30">
        <v>0.40666579705092348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9.5582967027172803</v>
      </c>
      <c r="F563" s="32">
        <v>20.798269056032201</v>
      </c>
      <c r="G563" s="32">
        <v>100.08957781493019</v>
      </c>
      <c r="H563" s="54">
        <v>130.44614357367968</v>
      </c>
      <c r="I563" s="30">
        <v>0.41452162804124937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252.84292513435878</v>
      </c>
      <c r="F564" s="32">
        <v>15.260064239403771</v>
      </c>
      <c r="G564" s="32">
        <v>35.9420859992833</v>
      </c>
      <c r="H564" s="54">
        <v>304.04507537304585</v>
      </c>
      <c r="I564" s="30">
        <v>0.96617083639864132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43.034057902158487</v>
      </c>
      <c r="F565" s="32">
        <v>8.5364829114083509</v>
      </c>
      <c r="G565" s="32">
        <v>41.721339396147727</v>
      </c>
      <c r="H565" s="54">
        <v>93.291880209714563</v>
      </c>
      <c r="I565" s="30">
        <v>0.29645569434344632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35.567064210438552</v>
      </c>
      <c r="F566" s="32">
        <v>417.47075151038581</v>
      </c>
      <c r="G566" s="32">
        <v>284.377786809165</v>
      </c>
      <c r="H566" s="54">
        <v>737.41560252998943</v>
      </c>
      <c r="I566" s="30">
        <v>2.343302053472331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11.222809555787705</v>
      </c>
      <c r="F567" s="32">
        <v>2.5622493776984285</v>
      </c>
      <c r="G567" s="32">
        <v>17.992598030154248</v>
      </c>
      <c r="H567" s="54">
        <v>31.777656963640382</v>
      </c>
      <c r="I567" s="30">
        <v>0.10098057128430434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9.1404710553730997</v>
      </c>
      <c r="F568" s="32">
        <v>3.0087596253912188</v>
      </c>
      <c r="G568" s="32">
        <v>12.309585396500843</v>
      </c>
      <c r="H568" s="54">
        <v>24.458816077265162</v>
      </c>
      <c r="I568" s="30">
        <v>7.7723326903741022E-2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55.701860192854838</v>
      </c>
      <c r="F569" s="32">
        <v>15.696968063795739</v>
      </c>
      <c r="G569" s="32">
        <v>95.040982606777263</v>
      </c>
      <c r="H569" s="54">
        <v>166.43981086342785</v>
      </c>
      <c r="I569" s="30">
        <v>0.52889950963568799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23.915736916116114</v>
      </c>
      <c r="F570" s="32">
        <v>1711.9541469401356</v>
      </c>
      <c r="G570" s="32">
        <v>340.86897417690653</v>
      </c>
      <c r="H570" s="54">
        <v>2076.7388580331585</v>
      </c>
      <c r="I570" s="30">
        <v>6.599299518288908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24.657945705956248</v>
      </c>
      <c r="F571" s="32">
        <v>3.4204211228434844</v>
      </c>
      <c r="G571" s="32">
        <v>16.614407308233549</v>
      </c>
      <c r="H571" s="54">
        <v>44.692774137033282</v>
      </c>
      <c r="I571" s="30">
        <v>0.1420212279905293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92.324395036225766</v>
      </c>
      <c r="F572" s="32">
        <v>20.464620045623178</v>
      </c>
      <c r="G572" s="32">
        <v>277.78892702883917</v>
      </c>
      <c r="H572" s="54">
        <v>390.57794211068813</v>
      </c>
      <c r="I572" s="30">
        <v>1.2411482624572638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117.22674738094254</v>
      </c>
      <c r="F573" s="32">
        <v>10.118951627820628</v>
      </c>
      <c r="G573" s="32">
        <v>27.995476031547554</v>
      </c>
      <c r="H573" s="54">
        <v>155.34117504031073</v>
      </c>
      <c r="I573" s="30">
        <v>0.49363112634433476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13.509549179768824</v>
      </c>
      <c r="F574" s="32">
        <v>60.07377659156294</v>
      </c>
      <c r="G574" s="32">
        <v>209.28290565040624</v>
      </c>
      <c r="H574" s="54">
        <v>282.86623142173801</v>
      </c>
      <c r="I574" s="30">
        <v>0.89887035028063644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65.762578430704508</v>
      </c>
      <c r="F575" s="32">
        <v>7.0638257739125638</v>
      </c>
      <c r="G575" s="32">
        <v>37.26280971003996</v>
      </c>
      <c r="H575" s="54">
        <v>110.08921391465704</v>
      </c>
      <c r="I575" s="30">
        <v>0.34983295735308134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1.550029045246724</v>
      </c>
      <c r="F576" s="32">
        <v>29.309108171880382</v>
      </c>
      <c r="G576" s="32">
        <v>22.002634974700431</v>
      </c>
      <c r="H576" s="54">
        <v>52.861772191827541</v>
      </c>
      <c r="I576" s="30">
        <v>0.16798003582011056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28.738189980313194</v>
      </c>
      <c r="F577" s="32">
        <v>76.608603820214682</v>
      </c>
      <c r="G577" s="32">
        <v>31.943854908421255</v>
      </c>
      <c r="H577" s="54">
        <v>137.29064870894913</v>
      </c>
      <c r="I577" s="30">
        <v>0.43627156509635334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2.3684533893473141</v>
      </c>
      <c r="F578" s="32">
        <v>2.5297785761062599</v>
      </c>
      <c r="G578" s="32">
        <v>19.037474908299419</v>
      </c>
      <c r="H578" s="54">
        <v>23.935706873752991</v>
      </c>
      <c r="I578" s="30">
        <v>7.6061031087684569E-2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1.1296366331455689</v>
      </c>
      <c r="F579" s="32">
        <v>1.2751622528924362</v>
      </c>
      <c r="G579" s="32">
        <v>8.0326921476039228</v>
      </c>
      <c r="H579" s="54">
        <v>10.437491033641928</v>
      </c>
      <c r="I579" s="30">
        <v>3.3167448706426711E-2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188.31155883353364</v>
      </c>
      <c r="F580" s="32">
        <v>33.645006418474836</v>
      </c>
      <c r="G580" s="32">
        <v>80.139306035221523</v>
      </c>
      <c r="H580" s="54">
        <v>302.09587128723001</v>
      </c>
      <c r="I580" s="30">
        <v>0.95997680697851773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39.949431338711577</v>
      </c>
      <c r="F581" s="32">
        <v>109.83787710721971</v>
      </c>
      <c r="G581" s="32">
        <v>156.29513369610137</v>
      </c>
      <c r="H581" s="54">
        <v>306.08244214203262</v>
      </c>
      <c r="I581" s="30">
        <v>0.97264502234895678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122.79580093606484</v>
      </c>
      <c r="F582" s="32">
        <v>14.66247648344978</v>
      </c>
      <c r="G582" s="32">
        <v>56.1717790576864</v>
      </c>
      <c r="H582" s="54">
        <v>193.63005647720101</v>
      </c>
      <c r="I582" s="30">
        <v>0.61530256126976368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31.771684200614907</v>
      </c>
      <c r="F583" s="32">
        <v>7.0784875420759139</v>
      </c>
      <c r="G583" s="32">
        <v>57.325953029380521</v>
      </c>
      <c r="H583" s="54">
        <v>96.176124772071347</v>
      </c>
      <c r="I583" s="30">
        <v>0.30562102279933862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10.274019053581869</v>
      </c>
      <c r="F584" s="32">
        <v>3.0092771057162633</v>
      </c>
      <c r="G584" s="32">
        <v>23.562792885959237</v>
      </c>
      <c r="H584" s="54">
        <v>36.846089045257372</v>
      </c>
      <c r="I584" s="30">
        <v>0.11708664127250358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54.040646048437473</v>
      </c>
      <c r="F585" s="32">
        <v>161.27050564285335</v>
      </c>
      <c r="G585" s="32">
        <v>689.12182556441644</v>
      </c>
      <c r="H585" s="54">
        <v>904.43297725570733</v>
      </c>
      <c r="I585" s="30">
        <v>2.8740369007112272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51.141255073629459</v>
      </c>
      <c r="F586" s="32">
        <v>59.108761379727916</v>
      </c>
      <c r="G586" s="32">
        <v>589.77904637075483</v>
      </c>
      <c r="H586" s="54">
        <v>700.0290628241122</v>
      </c>
      <c r="I586" s="30">
        <v>19.490674373167824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16.384537920971344</v>
      </c>
      <c r="F587" s="32">
        <v>1.81934066439822</v>
      </c>
      <c r="G587" s="32">
        <v>15.450922653960891</v>
      </c>
      <c r="H587" s="54">
        <v>33.654801239330453</v>
      </c>
      <c r="I587" s="30">
        <v>0.93703934148558143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223.53123165426359</v>
      </c>
      <c r="F588" s="32">
        <v>4.4982760126925756</v>
      </c>
      <c r="G588" s="32">
        <v>46.877518789249464</v>
      </c>
      <c r="H588" s="54">
        <v>274.90702645620564</v>
      </c>
      <c r="I588" s="30">
        <v>7.6541441207277519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4.785231985796905</v>
      </c>
      <c r="F589" s="32">
        <v>0.80015183048671068</v>
      </c>
      <c r="G589" s="32">
        <v>10.092216603506843</v>
      </c>
      <c r="H589" s="54">
        <v>15.677600419790458</v>
      </c>
      <c r="I589" s="30">
        <v>0.43650616947535376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9.7135669352820315</v>
      </c>
      <c r="F590" s="32">
        <v>1.0471544728775737</v>
      </c>
      <c r="G590" s="32">
        <v>16.73871311752394</v>
      </c>
      <c r="H590" s="54">
        <v>27.499434525683547</v>
      </c>
      <c r="I590" s="30">
        <v>0.76565753088028099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3.5455486419516022</v>
      </c>
      <c r="F591" s="32">
        <v>1.0322600345959301</v>
      </c>
      <c r="G591" s="32">
        <v>14.491842551780673</v>
      </c>
      <c r="H591" s="54">
        <v>19.069651228328205</v>
      </c>
      <c r="I591" s="30">
        <v>0.53094990228228922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4.8389481903955156</v>
      </c>
      <c r="F592" s="32">
        <v>2.1411788394387208</v>
      </c>
      <c r="G592" s="32">
        <v>32.869954528794231</v>
      </c>
      <c r="H592" s="54">
        <v>39.850081558628467</v>
      </c>
      <c r="I592" s="30">
        <v>1.109532453224104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14.773670916089173</v>
      </c>
      <c r="F593" s="32">
        <v>1.9793985410619159</v>
      </c>
      <c r="G593" s="32">
        <v>19.798986389125602</v>
      </c>
      <c r="H593" s="54">
        <v>36.552055846276687</v>
      </c>
      <c r="I593" s="30">
        <v>1.017706629629785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259.90558402657769</v>
      </c>
      <c r="F594" s="32">
        <v>0.88055360139867922</v>
      </c>
      <c r="G594" s="32">
        <v>8.1799539178516607</v>
      </c>
      <c r="H594" s="54">
        <v>268.96609154582802</v>
      </c>
      <c r="I594" s="30">
        <v>7.4887326628902517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92.693093101929591</v>
      </c>
      <c r="F595" s="32">
        <v>5.9729286629003919</v>
      </c>
      <c r="G595" s="32">
        <v>11.631534549945874</v>
      </c>
      <c r="H595" s="54">
        <v>110.29755631477585</v>
      </c>
      <c r="I595" s="30">
        <v>3.0709778614257108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149.13535513524559</v>
      </c>
      <c r="F596" s="32">
        <v>0.60296795994614349</v>
      </c>
      <c r="G596" s="32">
        <v>8.924696720895378</v>
      </c>
      <c r="H596" s="54">
        <v>158.66301981608711</v>
      </c>
      <c r="I596" s="30">
        <v>4.4176012376158011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201.71671803969471</v>
      </c>
      <c r="F597" s="32">
        <v>1.3100494648672103</v>
      </c>
      <c r="G597" s="32">
        <v>20.984230267230433</v>
      </c>
      <c r="H597" s="54">
        <v>224.01099777179235</v>
      </c>
      <c r="I597" s="30">
        <v>6.2370630670164777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17.240379859683163</v>
      </c>
      <c r="F598" s="32">
        <v>1.4634478570666856</v>
      </c>
      <c r="G598" s="32">
        <v>15.289569751703887</v>
      </c>
      <c r="H598" s="54">
        <v>33.993397468453736</v>
      </c>
      <c r="I598" s="30">
        <v>0.94646676271178065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2.0784883398237342</v>
      </c>
      <c r="F599" s="32">
        <v>1.0073931921365131</v>
      </c>
      <c r="G599" s="32">
        <v>15.516886659622939</v>
      </c>
      <c r="H599" s="54">
        <v>18.602768191583188</v>
      </c>
      <c r="I599" s="30">
        <v>0.51795063450497514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33.014991227609485</v>
      </c>
      <c r="F600" s="32">
        <v>13.907603465577157</v>
      </c>
      <c r="G600" s="32">
        <v>112.87772784981144</v>
      </c>
      <c r="H600" s="54">
        <v>159.80032254299806</v>
      </c>
      <c r="I600" s="30">
        <v>4.4492667759357536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2.072517264658861</v>
      </c>
      <c r="F601" s="32">
        <v>0.41152639286184511</v>
      </c>
      <c r="G601" s="32">
        <v>5.1153030036287417</v>
      </c>
      <c r="H601" s="54">
        <v>7.5993466611494478</v>
      </c>
      <c r="I601" s="30">
        <v>0.21158605990405774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19.726262051558766</v>
      </c>
      <c r="F602" s="32">
        <v>0.91324703300730437</v>
      </c>
      <c r="G602" s="32">
        <v>13.405177599604373</v>
      </c>
      <c r="H602" s="54">
        <v>34.044686684170443</v>
      </c>
      <c r="I602" s="30">
        <v>0.94789479114013842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29.766591930081354</v>
      </c>
      <c r="F603" s="32">
        <v>1.7374273181156983</v>
      </c>
      <c r="G603" s="32">
        <v>19.707452867844701</v>
      </c>
      <c r="H603" s="54">
        <v>51.211472116041755</v>
      </c>
      <c r="I603" s="30">
        <v>1.4258638393633747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124.79128193825791</v>
      </c>
      <c r="F604" s="32">
        <v>1.9586409248584165</v>
      </c>
      <c r="G604" s="32">
        <v>16.214607351498774</v>
      </c>
      <c r="H604" s="54">
        <v>142.96453021461511</v>
      </c>
      <c r="I604" s="30">
        <v>3.9805134576621137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9.3383484116119959</v>
      </c>
      <c r="F605" s="32">
        <v>1.195642873690705</v>
      </c>
      <c r="G605" s="32">
        <v>17.466328548912955</v>
      </c>
      <c r="H605" s="54">
        <v>28.000319834215656</v>
      </c>
      <c r="I605" s="30">
        <v>0.77960351250498372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439.09155011994187</v>
      </c>
      <c r="F606" s="32">
        <v>1.0932241951630697</v>
      </c>
      <c r="G606" s="32">
        <v>11.143673041566963</v>
      </c>
      <c r="H606" s="54">
        <v>451.32844735667192</v>
      </c>
      <c r="I606" s="30">
        <v>12.566186562723535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3.9259367160462921</v>
      </c>
      <c r="F607" s="32">
        <v>0.8402665314708524</v>
      </c>
      <c r="G607" s="32">
        <v>10.75036329880481</v>
      </c>
      <c r="H607" s="54">
        <v>15.516566546321954</v>
      </c>
      <c r="I607" s="30">
        <v>0.43202255735479084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39.868735084092698</v>
      </c>
      <c r="F608" s="32">
        <v>0.87793007977757331</v>
      </c>
      <c r="G608" s="32">
        <v>9.3982408412021456</v>
      </c>
      <c r="H608" s="54">
        <v>50.144906005072414</v>
      </c>
      <c r="I608" s="30">
        <v>1.3961677969126591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8.0521150444695344</v>
      </c>
      <c r="F609" s="32">
        <v>0.95362596120014365</v>
      </c>
      <c r="G609" s="32">
        <v>10.37822619627817</v>
      </c>
      <c r="H609" s="54">
        <v>19.383967201947847</v>
      </c>
      <c r="I609" s="30">
        <v>0.53970129649925314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36.062627458702082</v>
      </c>
      <c r="F610" s="32">
        <v>4.392567949469516</v>
      </c>
      <c r="G610" s="32">
        <v>40.659034832413681</v>
      </c>
      <c r="H610" s="54">
        <v>81.114230240585272</v>
      </c>
      <c r="I610" s="30">
        <v>2.2584363030176666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5.356004044791419</v>
      </c>
      <c r="F611" s="32">
        <v>0.71778281834756652</v>
      </c>
      <c r="G611" s="32">
        <v>7.2141325124246833</v>
      </c>
      <c r="H611" s="54">
        <v>13.287919375563668</v>
      </c>
      <c r="I611" s="30">
        <v>0.36997108177363253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337.19676885886105</v>
      </c>
      <c r="F612" s="32">
        <v>0.52472683064164882</v>
      </c>
      <c r="G612" s="32">
        <v>6.7170016521256564</v>
      </c>
      <c r="H612" s="54">
        <v>344.43849734162836</v>
      </c>
      <c r="I612" s="30">
        <v>9.5900855404280385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18.39809570342593</v>
      </c>
      <c r="F613" s="32">
        <v>10.2842706883244</v>
      </c>
      <c r="G613" s="32">
        <v>74.278040442706441</v>
      </c>
      <c r="H613" s="54">
        <v>102.96040683445676</v>
      </c>
      <c r="I613" s="30">
        <v>2.8666920696741069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43.525134714536314</v>
      </c>
      <c r="F614" s="32">
        <v>3.5984146431739812</v>
      </c>
      <c r="G614" s="32">
        <v>19.325652390610546</v>
      </c>
      <c r="H614" s="54">
        <v>66.449201748320846</v>
      </c>
      <c r="I614" s="30">
        <v>1.8501228340556337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50.146483958635073</v>
      </c>
      <c r="F615" s="32">
        <v>0.85848632556484206</v>
      </c>
      <c r="G615" s="32">
        <v>10.586935576055517</v>
      </c>
      <c r="H615" s="54">
        <v>61.59190586025543</v>
      </c>
      <c r="I615" s="30">
        <v>1.714882774012302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922.32697304736337</v>
      </c>
      <c r="F616" s="32">
        <v>678.21726146225706</v>
      </c>
      <c r="G616" s="32">
        <v>2195.2594618066755</v>
      </c>
      <c r="H616" s="54">
        <v>3795.8036963162958</v>
      </c>
      <c r="I616" s="30">
        <v>35.363349868193239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83.911036877907961</v>
      </c>
      <c r="F617" s="32">
        <v>34.367761341215342</v>
      </c>
      <c r="G617" s="32">
        <v>77.954160830345543</v>
      </c>
      <c r="H617" s="54">
        <v>196.23295904946883</v>
      </c>
      <c r="I617" s="30">
        <v>1.8281911662796781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20.726023703296832</v>
      </c>
      <c r="F618" s="32">
        <v>12.831259089384748</v>
      </c>
      <c r="G618" s="32">
        <v>33.298402610136748</v>
      </c>
      <c r="H618" s="54">
        <v>66.855685402818324</v>
      </c>
      <c r="I618" s="30">
        <v>0.62285649699749834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882.83089129807149</v>
      </c>
      <c r="F619" s="32">
        <v>22.945810274117271</v>
      </c>
      <c r="G619" s="32">
        <v>68.849943476644967</v>
      </c>
      <c r="H619" s="54">
        <v>974.62664504883378</v>
      </c>
      <c r="I619" s="30">
        <v>9.0800435947658418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60.084386762074168</v>
      </c>
      <c r="F620" s="32">
        <v>30.083970716813958</v>
      </c>
      <c r="G620" s="32">
        <v>71.890058700900525</v>
      </c>
      <c r="H620" s="54">
        <v>162.05841617978865</v>
      </c>
      <c r="I620" s="30">
        <v>1.509806335878964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8.1968478786187475</v>
      </c>
      <c r="F621" s="32">
        <v>8.2720319080645481</v>
      </c>
      <c r="G621" s="32">
        <v>16.992841217055364</v>
      </c>
      <c r="H621" s="54">
        <v>33.46172100373866</v>
      </c>
      <c r="I621" s="30">
        <v>0.3117438734240795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30.202498457389279</v>
      </c>
      <c r="F622" s="32">
        <v>10.617044657720601</v>
      </c>
      <c r="G622" s="32">
        <v>24.516227194073462</v>
      </c>
      <c r="H622" s="54">
        <v>65.335770309183346</v>
      </c>
      <c r="I622" s="30">
        <v>0.60869631024223392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88.804642406031405</v>
      </c>
      <c r="F623" s="32">
        <v>64.832838643514108</v>
      </c>
      <c r="G623" s="32">
        <v>121.74489231869333</v>
      </c>
      <c r="H623" s="54">
        <v>275.38237336823886</v>
      </c>
      <c r="I623" s="30">
        <v>2.5655813619669776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30.068930769992928</v>
      </c>
      <c r="F624" s="32">
        <v>11.363559709053899</v>
      </c>
      <c r="G624" s="32">
        <v>24.986776556720898</v>
      </c>
      <c r="H624" s="54">
        <v>66.419267035767717</v>
      </c>
      <c r="I624" s="30">
        <v>0.61879063463009154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8.0368369632864542</v>
      </c>
      <c r="F625" s="32">
        <v>4.0420580076571095</v>
      </c>
      <c r="G625" s="32">
        <v>11.836038172124754</v>
      </c>
      <c r="H625" s="54">
        <v>23.914933143068318</v>
      </c>
      <c r="I625" s="30">
        <v>0.22280186634348642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162.37441981542321</v>
      </c>
      <c r="F626" s="32">
        <v>88.570210639734697</v>
      </c>
      <c r="G626" s="32">
        <v>218.98466361828437</v>
      </c>
      <c r="H626" s="54">
        <v>469.92929407344229</v>
      </c>
      <c r="I626" s="30">
        <v>4.3780646653987141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63.387258950031047</v>
      </c>
      <c r="F627" s="32">
        <v>49.335228541536083</v>
      </c>
      <c r="G627" s="32">
        <v>163.97902606929355</v>
      </c>
      <c r="H627" s="54">
        <v>276.70151356086069</v>
      </c>
      <c r="I627" s="30">
        <v>2.5778710428591043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34.434131193157</v>
      </c>
      <c r="F628" s="32">
        <v>21.080525723351798</v>
      </c>
      <c r="G628" s="32">
        <v>52.592177063727711</v>
      </c>
      <c r="H628" s="54">
        <v>108.1068339802365</v>
      </c>
      <c r="I628" s="30">
        <v>1.0071700485712423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13.664156363679831</v>
      </c>
      <c r="F629" s="32">
        <v>11.745695419093865</v>
      </c>
      <c r="G629" s="32">
        <v>25.901190177679197</v>
      </c>
      <c r="H629" s="54">
        <v>51.311041960452897</v>
      </c>
      <c r="I629" s="30">
        <v>0.47803587174699846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29.434909394317643</v>
      </c>
      <c r="F630" s="32">
        <v>13.193907813669899</v>
      </c>
      <c r="G630" s="32">
        <v>31.602574649354835</v>
      </c>
      <c r="H630" s="54">
        <v>74.231391857342373</v>
      </c>
      <c r="I630" s="30">
        <v>0.69157177016337668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33.6018825667106</v>
      </c>
      <c r="F631" s="32">
        <v>22.030564268938182</v>
      </c>
      <c r="G631" s="32">
        <v>71.078906273304995</v>
      </c>
      <c r="H631" s="54">
        <v>126.71135310895377</v>
      </c>
      <c r="I631" s="30">
        <v>1.1804977998764035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34.267083409310935</v>
      </c>
      <c r="F632" s="32">
        <v>15.36754483862026</v>
      </c>
      <c r="G632" s="32">
        <v>36.597187526817585</v>
      </c>
      <c r="H632" s="54">
        <v>86.231815774748782</v>
      </c>
      <c r="I632" s="30">
        <v>0.80337291255904875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92.678343323449241</v>
      </c>
      <c r="F633" s="32">
        <v>59.387321302983594</v>
      </c>
      <c r="G633" s="32">
        <v>168.85496793200744</v>
      </c>
      <c r="H633" s="54">
        <v>320.92063255844027</v>
      </c>
      <c r="I633" s="30">
        <v>2.9898354912556933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13.116676274600692</v>
      </c>
      <c r="F634" s="32">
        <v>5.9555743390941558</v>
      </c>
      <c r="G634" s="32">
        <v>16.159748708690795</v>
      </c>
      <c r="H634" s="54">
        <v>35.231999322385647</v>
      </c>
      <c r="I634" s="30">
        <v>0.3282365523281926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20.337169443931899</v>
      </c>
      <c r="F635" s="32">
        <v>10.737615216688152</v>
      </c>
      <c r="G635" s="32">
        <v>32.126041346809927</v>
      </c>
      <c r="H635" s="54">
        <v>63.200826007429981</v>
      </c>
      <c r="I635" s="30">
        <v>0.58880624523036873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110.73404456444537</v>
      </c>
      <c r="F636" s="32">
        <v>11.34136794366713</v>
      </c>
      <c r="G636" s="32">
        <v>17.324897287353288</v>
      </c>
      <c r="H636" s="54">
        <v>139.40030979546577</v>
      </c>
      <c r="I636" s="30">
        <v>1.2987136115114852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390.75647484617343</v>
      </c>
      <c r="F637" s="32">
        <v>62.612650197305655</v>
      </c>
      <c r="G637" s="32">
        <v>117.33659881534437</v>
      </c>
      <c r="H637" s="54">
        <v>570.70572385882349</v>
      </c>
      <c r="I637" s="30">
        <v>5.3169414962596955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39.098109557319027</v>
      </c>
      <c r="F638" s="32">
        <v>13.104189143991032</v>
      </c>
      <c r="G638" s="32">
        <v>28.143928922793137</v>
      </c>
      <c r="H638" s="54">
        <v>80.346227624103193</v>
      </c>
      <c r="I638" s="30">
        <v>0.7485402263605081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40.282880988498164</v>
      </c>
      <c r="F639" s="32">
        <v>20.10378697508628</v>
      </c>
      <c r="G639" s="32">
        <v>48.74978520944402</v>
      </c>
      <c r="H639" s="54">
        <v>109.13645317302846</v>
      </c>
      <c r="I639" s="30">
        <v>1.0167624265387973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151.71279189959373</v>
      </c>
      <c r="F640" s="32">
        <v>187.41971376565525</v>
      </c>
      <c r="G640" s="32">
        <v>555.35626647835659</v>
      </c>
      <c r="H640" s="54">
        <v>894.4887721436055</v>
      </c>
      <c r="I640" s="30">
        <v>8.3334444911318375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68.793580658365585</v>
      </c>
      <c r="F641" s="32">
        <v>30.711380549644311</v>
      </c>
      <c r="G641" s="32">
        <v>75.252529422082276</v>
      </c>
      <c r="H641" s="54">
        <v>174.75749063009215</v>
      </c>
      <c r="I641" s="30">
        <v>1.6281164089799873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22.335090989068025</v>
      </c>
      <c r="F642" s="32">
        <v>13.178679572229452</v>
      </c>
      <c r="G642" s="32">
        <v>31.870749102937843</v>
      </c>
      <c r="H642" s="54">
        <v>67.384519664235313</v>
      </c>
      <c r="I642" s="30">
        <v>0.62778334582978268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46.030485332242208</v>
      </c>
      <c r="F643" s="32">
        <v>36.506083020982686</v>
      </c>
      <c r="G643" s="32">
        <v>101.17079615960361</v>
      </c>
      <c r="H643" s="54">
        <v>183.70736451282852</v>
      </c>
      <c r="I643" s="30">
        <v>1.71149730712774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34.171194625809775</v>
      </c>
      <c r="F644" s="32">
        <v>20.438110691853126</v>
      </c>
      <c r="G644" s="32">
        <v>34.953764311824166</v>
      </c>
      <c r="H644" s="54">
        <v>89.563069629487075</v>
      </c>
      <c r="I644" s="30">
        <v>0.83440831506924784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40.727136624782624</v>
      </c>
      <c r="F645" s="32">
        <v>20.410375633653871</v>
      </c>
      <c r="G645" s="32">
        <v>52.184765772193757</v>
      </c>
      <c r="H645" s="54">
        <v>113.32227803063026</v>
      </c>
      <c r="I645" s="30">
        <v>1.0557593823271081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33.215454124575601</v>
      </c>
      <c r="F646" s="32">
        <v>16.922419971614868</v>
      </c>
      <c r="G646" s="32">
        <v>48.128506737936711</v>
      </c>
      <c r="H646" s="54">
        <v>98.266380834127176</v>
      </c>
      <c r="I646" s="30">
        <v>0.91549212860790452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121.72608490211532</v>
      </c>
      <c r="F647" s="32">
        <v>12.823113091860803</v>
      </c>
      <c r="G647" s="32">
        <v>34.267434603188015</v>
      </c>
      <c r="H647" s="54">
        <v>168.81663259716413</v>
      </c>
      <c r="I647" s="30">
        <v>1.5727688046400727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62.831027633515845</v>
      </c>
      <c r="F648" s="32">
        <v>23.159617344854368</v>
      </c>
      <c r="G648" s="32">
        <v>42.983086212503082</v>
      </c>
      <c r="H648" s="54">
        <v>128.97373119087331</v>
      </c>
      <c r="I648" s="30">
        <v>1.2015750931312403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24.102130838289369</v>
      </c>
      <c r="F649" s="32">
        <v>11.932130332183187</v>
      </c>
      <c r="G649" s="32">
        <v>25.907282486375898</v>
      </c>
      <c r="H649" s="54">
        <v>61.941543656848452</v>
      </c>
      <c r="I649" s="30">
        <v>0.57707422589815915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40.001131922813926</v>
      </c>
      <c r="F650" s="32">
        <v>25.763671494487017</v>
      </c>
      <c r="G650" s="32">
        <v>66.489277308078726</v>
      </c>
      <c r="H650" s="54">
        <v>132.25408072537965</v>
      </c>
      <c r="I650" s="30">
        <v>1.2321362489653238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53.230394160452192</v>
      </c>
      <c r="F651" s="32">
        <v>10.902617489028534</v>
      </c>
      <c r="G651" s="32">
        <v>25.816398989690413</v>
      </c>
      <c r="H651" s="54">
        <v>89.949410639171134</v>
      </c>
      <c r="I651" s="30">
        <v>0.83800763510446141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191.14194754751009</v>
      </c>
      <c r="F652" s="32">
        <v>32.852276491833457</v>
      </c>
      <c r="G652" s="32">
        <v>134.04570748649866</v>
      </c>
      <c r="H652" s="54">
        <v>358.03993152584223</v>
      </c>
      <c r="I652" s="30">
        <v>3.3356549438054119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116.75730452208656</v>
      </c>
      <c r="F653" s="32">
        <v>113.18624923059971</v>
      </c>
      <c r="G653" s="32">
        <v>930.19956998523776</v>
      </c>
      <c r="H653" s="54">
        <v>1160.143123737924</v>
      </c>
      <c r="I653" s="30">
        <v>14.745508634538943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2324.4200235785893</v>
      </c>
      <c r="F654" s="32">
        <v>6.8753968643950358</v>
      </c>
      <c r="G654" s="32">
        <v>59.59173457032108</v>
      </c>
      <c r="H654" s="54">
        <v>2390.8871550133053</v>
      </c>
      <c r="I654" s="30">
        <v>30.388360252369175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1721.7734091487764</v>
      </c>
      <c r="F655" s="32">
        <v>9.4056668244608144</v>
      </c>
      <c r="G655" s="32">
        <v>64.738614007492842</v>
      </c>
      <c r="H655" s="54">
        <v>1795.9176899807301</v>
      </c>
      <c r="I655" s="30">
        <v>22.82625243617295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44.610660581932635</v>
      </c>
      <c r="F656" s="32">
        <v>9.3194726797136482</v>
      </c>
      <c r="G656" s="32">
        <v>56.162560336650813</v>
      </c>
      <c r="H656" s="54">
        <v>110.0926935982971</v>
      </c>
      <c r="I656" s="30">
        <v>1.3992866318277291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13.689349488577115</v>
      </c>
      <c r="F657" s="32">
        <v>4.6617707531289287</v>
      </c>
      <c r="G657" s="32">
        <v>24.849290486414812</v>
      </c>
      <c r="H657" s="54">
        <v>43.200410728120858</v>
      </c>
      <c r="I657" s="30">
        <v>0.54908055426360969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10.632838431086769</v>
      </c>
      <c r="F658" s="32">
        <v>2.4971138947763118</v>
      </c>
      <c r="G658" s="32">
        <v>16.113469347445086</v>
      </c>
      <c r="H658" s="54">
        <v>29.24342167330817</v>
      </c>
      <c r="I658" s="30">
        <v>0.37168614627296526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24.910879228794411</v>
      </c>
      <c r="F659" s="32">
        <v>14.071282931213331</v>
      </c>
      <c r="G659" s="32">
        <v>81.246578488620145</v>
      </c>
      <c r="H659" s="54">
        <v>120.22874064862788</v>
      </c>
      <c r="I659" s="30">
        <v>1.5281165720675065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657.39369337946096</v>
      </c>
      <c r="F660" s="32">
        <v>8.8777543628176971</v>
      </c>
      <c r="G660" s="32">
        <v>89.312420385364263</v>
      </c>
      <c r="H660" s="54">
        <v>755.58386812764286</v>
      </c>
      <c r="I660" s="30">
        <v>9.6035292746443464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8.9064550791767108</v>
      </c>
      <c r="F661" s="32">
        <v>1.2663019331459402</v>
      </c>
      <c r="G661" s="32">
        <v>4.4929446522802943</v>
      </c>
      <c r="H661" s="54">
        <v>14.665701664602945</v>
      </c>
      <c r="I661" s="30">
        <v>0.18640219995462076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23.687261849335211</v>
      </c>
      <c r="F662" s="32">
        <v>55.250600909805641</v>
      </c>
      <c r="G662" s="32">
        <v>506.90227047302994</v>
      </c>
      <c r="H662" s="54">
        <v>585.84013323217084</v>
      </c>
      <c r="I662" s="30">
        <v>7.4460733044743339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190.7306614172212</v>
      </c>
      <c r="F663" s="32">
        <v>12.704119137072311</v>
      </c>
      <c r="G663" s="32">
        <v>100.60289915793038</v>
      </c>
      <c r="H663" s="54">
        <v>304.03767971222391</v>
      </c>
      <c r="I663" s="30">
        <v>3.8643423726696451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37.561160295528914</v>
      </c>
      <c r="F664" s="32">
        <v>11.886100100522619</v>
      </c>
      <c r="G664" s="32">
        <v>86.996770257859069</v>
      </c>
      <c r="H664" s="54">
        <v>136.4440306539106</v>
      </c>
      <c r="I664" s="30">
        <v>1.734214159418688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7.1819728216579692</v>
      </c>
      <c r="F665" s="32">
        <v>28.197834365330074</v>
      </c>
      <c r="G665" s="32">
        <v>257.03294802873063</v>
      </c>
      <c r="H665" s="54">
        <v>292.41275521571868</v>
      </c>
      <c r="I665" s="30">
        <v>3.716588685187717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15.653001259618714</v>
      </c>
      <c r="F666" s="32">
        <v>4.6898355365050968</v>
      </c>
      <c r="G666" s="32">
        <v>22.756358511273763</v>
      </c>
      <c r="H666" s="54">
        <v>43.099195307397579</v>
      </c>
      <c r="I666" s="30">
        <v>0.54779409845510996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18.198813646164155</v>
      </c>
      <c r="F667" s="32">
        <v>9.5175599503990025</v>
      </c>
      <c r="G667" s="32">
        <v>58.259868939264912</v>
      </c>
      <c r="H667" s="54">
        <v>85.976242535828078</v>
      </c>
      <c r="I667" s="30">
        <v>1.0927646776826947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141.98500238657095</v>
      </c>
      <c r="F668" s="32">
        <v>473.8750524992804</v>
      </c>
      <c r="G668" s="32">
        <v>2402.4251677626175</v>
      </c>
      <c r="H668" s="54">
        <v>3018.2852226484688</v>
      </c>
      <c r="I668" s="30">
        <v>41.854374514357701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27.683157228797334</v>
      </c>
      <c r="F669" s="32">
        <v>7.2311811824001513</v>
      </c>
      <c r="G669" s="32">
        <v>33.751830854473646</v>
      </c>
      <c r="H669" s="54">
        <v>68.66616926567113</v>
      </c>
      <c r="I669" s="30">
        <v>0.9521895224964303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51.902526785449723</v>
      </c>
      <c r="F670" s="32">
        <v>48.866472433471159</v>
      </c>
      <c r="G670" s="32">
        <v>93.90407682628512</v>
      </c>
      <c r="H670" s="54">
        <v>194.67307604520602</v>
      </c>
      <c r="I670" s="30">
        <v>2.6995195058167814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48.740402625582909</v>
      </c>
      <c r="F671" s="32">
        <v>75.247233684619985</v>
      </c>
      <c r="G671" s="32">
        <v>83.028620060123416</v>
      </c>
      <c r="H671" s="54">
        <v>207.01625637032632</v>
      </c>
      <c r="I671" s="30">
        <v>2.8706816240119992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5.2638127178039857</v>
      </c>
      <c r="F672" s="32">
        <v>2.8427215118687132</v>
      </c>
      <c r="G672" s="32">
        <v>20.054806831104653</v>
      </c>
      <c r="H672" s="54">
        <v>28.161341060777353</v>
      </c>
      <c r="I672" s="30">
        <v>0.39051157483058441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12.235917060923082</v>
      </c>
      <c r="F673" s="32">
        <v>5.3453819293281217</v>
      </c>
      <c r="G673" s="32">
        <v>36.206184778388746</v>
      </c>
      <c r="H673" s="54">
        <v>53.787483768639952</v>
      </c>
      <c r="I673" s="30">
        <v>0.74586771089253956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146.0289347806104</v>
      </c>
      <c r="F674" s="32">
        <v>110.36242386551524</v>
      </c>
      <c r="G674" s="32">
        <v>485.09727658199529</v>
      </c>
      <c r="H674" s="54">
        <v>741.48863522812098</v>
      </c>
      <c r="I674" s="30">
        <v>10.282177046788744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5.1391687585469477</v>
      </c>
      <c r="F675" s="32">
        <v>4.1311577532168045</v>
      </c>
      <c r="G675" s="32">
        <v>22.250336693746963</v>
      </c>
      <c r="H675" s="54">
        <v>31.520663205510715</v>
      </c>
      <c r="I675" s="30">
        <v>0.43709508725180962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28.18029806463581</v>
      </c>
      <c r="F676" s="32">
        <v>26.634377577603285</v>
      </c>
      <c r="G676" s="32">
        <v>155.63738983469233</v>
      </c>
      <c r="H676" s="54">
        <v>210.45206547693141</v>
      </c>
      <c r="I676" s="30">
        <v>2.9183257764031065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18.368994361942566</v>
      </c>
      <c r="F677" s="32">
        <v>11.014659650961432</v>
      </c>
      <c r="G677" s="32">
        <v>46.304870079413959</v>
      </c>
      <c r="H677" s="54">
        <v>75.688524092317948</v>
      </c>
      <c r="I677" s="30">
        <v>1.0495680825747518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95.66491577146796</v>
      </c>
      <c r="F678" s="32">
        <v>16.60867019341261</v>
      </c>
      <c r="G678" s="32">
        <v>46.059125926346297</v>
      </c>
      <c r="H678" s="54">
        <v>158.33271189122686</v>
      </c>
      <c r="I678" s="30">
        <v>2.1955899235905725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43.381349314868153</v>
      </c>
      <c r="F679" s="32">
        <v>68.986246009928792</v>
      </c>
      <c r="G679" s="32">
        <v>186.70275337980826</v>
      </c>
      <c r="H679" s="54">
        <v>299.07034870460518</v>
      </c>
      <c r="I679" s="30">
        <v>4.1471900292572066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37.469915588313569</v>
      </c>
      <c r="F680" s="32">
        <v>12.179778623445369</v>
      </c>
      <c r="G680" s="32">
        <v>59.620066306089939</v>
      </c>
      <c r="H680" s="54">
        <v>109.26976051784888</v>
      </c>
      <c r="I680" s="30">
        <v>1.5152370112308886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30.351679332484363</v>
      </c>
      <c r="F681" s="32">
        <v>35.301007187418286</v>
      </c>
      <c r="G681" s="32">
        <v>49.471207879169803</v>
      </c>
      <c r="H681" s="54">
        <v>115.12389439907244</v>
      </c>
      <c r="I681" s="30">
        <v>1.5964159237085243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6.6620253450717977</v>
      </c>
      <c r="F682" s="32">
        <v>19.119944094423687</v>
      </c>
      <c r="G682" s="32">
        <v>174.4294630251907</v>
      </c>
      <c r="H682" s="54">
        <v>200.2114324646862</v>
      </c>
      <c r="I682" s="30">
        <v>2.7763195517619152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38.144055391775744</v>
      </c>
      <c r="F683" s="32">
        <v>5.4864720736748787</v>
      </c>
      <c r="G683" s="32">
        <v>29.148201732356654</v>
      </c>
      <c r="H683" s="54">
        <v>72.77872919780728</v>
      </c>
      <c r="I683" s="30">
        <v>1.0092181367310153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61.380362593935338</v>
      </c>
      <c r="F684" s="32">
        <v>24.848545741019624</v>
      </c>
      <c r="G684" s="32">
        <v>108.82752646940916</v>
      </c>
      <c r="H684" s="54">
        <v>195.05643480436413</v>
      </c>
      <c r="I684" s="30">
        <v>2.7048355180209178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20.02091839562333</v>
      </c>
      <c r="F685" s="32">
        <v>35.046750678647754</v>
      </c>
      <c r="G685" s="32">
        <v>187.55000411420525</v>
      </c>
      <c r="H685" s="54">
        <v>242.61767318847632</v>
      </c>
      <c r="I685" s="30">
        <v>3.3643642692330165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22.62784075611248</v>
      </c>
      <c r="F686" s="32">
        <v>10.614214013914314</v>
      </c>
      <c r="G686" s="32">
        <v>62.773113930493956</v>
      </c>
      <c r="H686" s="54">
        <v>96.015168700520746</v>
      </c>
      <c r="I686" s="30">
        <v>1.3314364062401507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6.7806659377330014</v>
      </c>
      <c r="F687" s="32">
        <v>3.3687732689629644</v>
      </c>
      <c r="G687" s="32">
        <v>23.575417465927924</v>
      </c>
      <c r="H687" s="54">
        <v>33.724856672623886</v>
      </c>
      <c r="I687" s="30">
        <v>0.46766050174027324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23.544309732151099</v>
      </c>
      <c r="F688" s="32">
        <v>8.2057685358276569</v>
      </c>
      <c r="G688" s="32">
        <v>35.360472493695106</v>
      </c>
      <c r="H688" s="54">
        <v>67.110550761673863</v>
      </c>
      <c r="I688" s="30">
        <v>0.93061785690989107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8.5280472924493989</v>
      </c>
      <c r="F689" s="32">
        <v>4.0577076075116878</v>
      </c>
      <c r="G689" s="32">
        <v>22.586527777782837</v>
      </c>
      <c r="H689" s="54">
        <v>35.172282677743922</v>
      </c>
      <c r="I689" s="30">
        <v>0.48773186863612822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14.588992667218816</v>
      </c>
      <c r="F690" s="32">
        <v>11.123571181633713</v>
      </c>
      <c r="G690" s="32">
        <v>46.772919885358363</v>
      </c>
      <c r="H690" s="54">
        <v>72.485483734210888</v>
      </c>
      <c r="I690" s="30">
        <v>1.0051517200233093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10.26523582061694</v>
      </c>
      <c r="F691" s="32">
        <v>3.4097399125993273</v>
      </c>
      <c r="G691" s="32">
        <v>20.704414171024705</v>
      </c>
      <c r="H691" s="54">
        <v>34.379389904240973</v>
      </c>
      <c r="I691" s="30">
        <v>0.47673687358300981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35.677196386333812</v>
      </c>
      <c r="F692" s="32">
        <v>12.025520075230537</v>
      </c>
      <c r="G692" s="32">
        <v>58.489098011460939</v>
      </c>
      <c r="H692" s="54">
        <v>106.19181447302529</v>
      </c>
      <c r="I692" s="30">
        <v>1.4725553237851967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15.091640913634473</v>
      </c>
      <c r="F693" s="32">
        <v>5.0092851147448245</v>
      </c>
      <c r="G693" s="32">
        <v>23.521451844191091</v>
      </c>
      <c r="H693" s="54">
        <v>43.622377872570389</v>
      </c>
      <c r="I693" s="30">
        <v>0.6049088161003251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15.202030899479555</v>
      </c>
      <c r="F694" s="32">
        <v>9.5746133495282137</v>
      </c>
      <c r="G694" s="32">
        <v>64.380115234018135</v>
      </c>
      <c r="H694" s="54">
        <v>89.156759483025894</v>
      </c>
      <c r="I694" s="30">
        <v>1.2363312697846007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11.732692378279069</v>
      </c>
      <c r="F695" s="32">
        <v>7.613181812646423</v>
      </c>
      <c r="G695" s="32">
        <v>31.192301213911161</v>
      </c>
      <c r="H695" s="54">
        <v>50.53817540483665</v>
      </c>
      <c r="I695" s="30">
        <v>0.70080975276758684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8.0342244272533634</v>
      </c>
      <c r="F696" s="32">
        <v>7.4752632220830684</v>
      </c>
      <c r="G696" s="32">
        <v>22.764553685824552</v>
      </c>
      <c r="H696" s="54">
        <v>38.274041335160987</v>
      </c>
      <c r="I696" s="30">
        <v>0.53074376410794499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304.78610954616266</v>
      </c>
      <c r="F697" s="32">
        <v>55.159634011739364</v>
      </c>
      <c r="G697" s="32">
        <v>162.58020678258691</v>
      </c>
      <c r="H697" s="54">
        <v>522.52595034048886</v>
      </c>
      <c r="I697" s="30">
        <v>7.2458350373630784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1366.233843713741</v>
      </c>
      <c r="F698" s="32">
        <v>1212.3896920932252</v>
      </c>
      <c r="G698" s="32">
        <v>3362.9958255743513</v>
      </c>
      <c r="H698" s="54">
        <v>5941.6193613813175</v>
      </c>
      <c r="I698" s="30">
        <v>17.029493103436209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4669.5712764938789</v>
      </c>
      <c r="F699" s="32">
        <v>138.91366277721158</v>
      </c>
      <c r="G699" s="32">
        <v>414.67815557102216</v>
      </c>
      <c r="H699" s="54">
        <v>5223.1630948421125</v>
      </c>
      <c r="I699" s="30">
        <v>14.970299255430181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160.75972133217459</v>
      </c>
      <c r="F700" s="32">
        <v>16.012693668478011</v>
      </c>
      <c r="G700" s="32">
        <v>24.894492780502627</v>
      </c>
      <c r="H700" s="54">
        <v>201.66690778115523</v>
      </c>
      <c r="I700" s="30">
        <v>0.57800491858705683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953.9689003167897</v>
      </c>
      <c r="F701" s="32">
        <v>25.908513405485923</v>
      </c>
      <c r="G701" s="32">
        <v>27.146457644086226</v>
      </c>
      <c r="H701" s="54">
        <v>1007.0238713663618</v>
      </c>
      <c r="I701" s="30">
        <v>2.8862680406444343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3519.548088245961</v>
      </c>
      <c r="F702" s="32">
        <v>26.920271752118072</v>
      </c>
      <c r="G702" s="32">
        <v>63.214980214759073</v>
      </c>
      <c r="H702" s="54">
        <v>3609.6833402128382</v>
      </c>
      <c r="I702" s="30">
        <v>10.345845771825445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11.278973644672714</v>
      </c>
      <c r="F703" s="32">
        <v>8.9968339564758431</v>
      </c>
      <c r="G703" s="32">
        <v>30.158015838228224</v>
      </c>
      <c r="H703" s="54">
        <v>50.433823439376781</v>
      </c>
      <c r="I703" s="30">
        <v>0.14455023053531935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79.936070535203598</v>
      </c>
      <c r="F704" s="32">
        <v>69.358078566953964</v>
      </c>
      <c r="G704" s="32">
        <v>117.29159757529686</v>
      </c>
      <c r="H704" s="54">
        <v>266.58574667745444</v>
      </c>
      <c r="I704" s="30">
        <v>0.76407118302217825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1.3475477499072654</v>
      </c>
      <c r="F705" s="32">
        <v>2.1694358335508479</v>
      </c>
      <c r="G705" s="32">
        <v>9.7498626680642122</v>
      </c>
      <c r="H705" s="54">
        <v>13.266846251522326</v>
      </c>
      <c r="I705" s="30">
        <v>3.8024594475557914E-2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25.066351487110499</v>
      </c>
      <c r="F706" s="32">
        <v>13.263514710761976</v>
      </c>
      <c r="G706" s="32">
        <v>35.809194634707673</v>
      </c>
      <c r="H706" s="54">
        <v>74.139060832580157</v>
      </c>
      <c r="I706" s="30">
        <v>0.21249268058971413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8.4874342347597107</v>
      </c>
      <c r="F707" s="32">
        <v>5.4135954681063856</v>
      </c>
      <c r="G707" s="32">
        <v>17.865855302861245</v>
      </c>
      <c r="H707" s="54">
        <v>31.766885005727342</v>
      </c>
      <c r="I707" s="30">
        <v>9.1048233860090019E-2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136.65274737580154</v>
      </c>
      <c r="F708" s="32">
        <v>42.496236357079731</v>
      </c>
      <c r="G708" s="32">
        <v>67.003524285240189</v>
      </c>
      <c r="H708" s="54">
        <v>246.15250801812147</v>
      </c>
      <c r="I708" s="30">
        <v>0.70550672850803364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88.033897990500947</v>
      </c>
      <c r="F709" s="32">
        <v>110.95276797965883</v>
      </c>
      <c r="G709" s="32">
        <v>300.27025766460798</v>
      </c>
      <c r="H709" s="54">
        <v>499.25692363476776</v>
      </c>
      <c r="I709" s="30">
        <v>1.4309385742785912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445.28541859701141</v>
      </c>
      <c r="F710" s="32">
        <v>24.218183846838993</v>
      </c>
      <c r="G710" s="32">
        <v>63.941259877332158</v>
      </c>
      <c r="H710" s="54">
        <v>533.44486232118254</v>
      </c>
      <c r="I710" s="30">
        <v>1.5289258788617728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17.943217386284811</v>
      </c>
      <c r="F711" s="32">
        <v>10.737848835808679</v>
      </c>
      <c r="G711" s="32">
        <v>36.9845724539272</v>
      </c>
      <c r="H711" s="54">
        <v>65.665638676020691</v>
      </c>
      <c r="I711" s="30">
        <v>0.18820669466548512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23.579355652849589</v>
      </c>
      <c r="F712" s="32">
        <v>20.475483984846239</v>
      </c>
      <c r="G712" s="32">
        <v>46.306892807644871</v>
      </c>
      <c r="H712" s="54">
        <v>90.361732445340692</v>
      </c>
      <c r="I712" s="30">
        <v>0.25898907450960157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12.358445211428185</v>
      </c>
      <c r="F713" s="32">
        <v>15.606091498953651</v>
      </c>
      <c r="G713" s="32">
        <v>45.241606215940593</v>
      </c>
      <c r="H713" s="54">
        <v>73.206142926322428</v>
      </c>
      <c r="I713" s="30">
        <v>0.20981881037279151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24.207650660387998</v>
      </c>
      <c r="F714" s="32">
        <v>12.149597287248158</v>
      </c>
      <c r="G714" s="32">
        <v>35.673953243808228</v>
      </c>
      <c r="H714" s="54">
        <v>72.031201191444381</v>
      </c>
      <c r="I714" s="30">
        <v>0.20645126678676254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165.39453510876001</v>
      </c>
      <c r="F715" s="32">
        <v>46.329068505409509</v>
      </c>
      <c r="G715" s="32">
        <v>58.402294073334787</v>
      </c>
      <c r="H715" s="54">
        <v>270.12589768750433</v>
      </c>
      <c r="I715" s="30">
        <v>0.77421773963309382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16.628283762423401</v>
      </c>
      <c r="F716" s="32">
        <v>11.40130262882314</v>
      </c>
      <c r="G716" s="32">
        <v>41.693300409281022</v>
      </c>
      <c r="H716" s="54">
        <v>69.722886800527561</v>
      </c>
      <c r="I716" s="30">
        <v>0.19983532227571232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14360.692866352272</v>
      </c>
      <c r="F717" s="32">
        <v>52.131051126691773</v>
      </c>
      <c r="G717" s="32">
        <v>113.68948831425311</v>
      </c>
      <c r="H717" s="54">
        <v>14526.513405793215</v>
      </c>
      <c r="I717" s="30">
        <v>41.634972692599092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223.00912527829948</v>
      </c>
      <c r="F718" s="32">
        <v>84.303707021352679</v>
      </c>
      <c r="G718" s="32">
        <v>217.58701471405348</v>
      </c>
      <c r="H718" s="54">
        <v>524.89984701370565</v>
      </c>
      <c r="I718" s="30">
        <v>1.5044346971827087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49.067661184036524</v>
      </c>
      <c r="F719" s="32">
        <v>24.544941634520431</v>
      </c>
      <c r="G719" s="32">
        <v>59.211707865354839</v>
      </c>
      <c r="H719" s="54">
        <v>132.82431068391179</v>
      </c>
      <c r="I719" s="30">
        <v>0.38069262690609096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41.482089714272355</v>
      </c>
      <c r="F720" s="32">
        <v>21.358729240201846</v>
      </c>
      <c r="G720" s="32">
        <v>55.218306562394687</v>
      </c>
      <c r="H720" s="54">
        <v>118.05912551686889</v>
      </c>
      <c r="I720" s="30">
        <v>0.33837358832758135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77.112264480526335</v>
      </c>
      <c r="F721" s="32">
        <v>36.39589534999304</v>
      </c>
      <c r="G721" s="32">
        <v>89.571342513276605</v>
      </c>
      <c r="H721" s="54">
        <v>203.07950234379598</v>
      </c>
      <c r="I721" s="30">
        <v>0.58205360765636971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214.57951051699766</v>
      </c>
      <c r="F722" s="32">
        <v>121.03354205518964</v>
      </c>
      <c r="G722" s="32">
        <v>61.262676132285534</v>
      </c>
      <c r="H722" s="54">
        <v>396.87572870447286</v>
      </c>
      <c r="I722" s="30">
        <v>1.1375000776426027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39.128452841116051</v>
      </c>
      <c r="F723" s="32">
        <v>18.991774800762911</v>
      </c>
      <c r="G723" s="32">
        <v>38.722362652454407</v>
      </c>
      <c r="H723" s="54">
        <v>96.842590294333377</v>
      </c>
      <c r="I723" s="30">
        <v>0.27756409881376926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3.4865328930139419</v>
      </c>
      <c r="F724" s="32">
        <v>3.2807827765119559</v>
      </c>
      <c r="G724" s="32">
        <v>8.3128375260821699</v>
      </c>
      <c r="H724" s="54">
        <v>15.080153195608068</v>
      </c>
      <c r="I724" s="30">
        <v>4.3221779993605332E-2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135.46872488378895</v>
      </c>
      <c r="F725" s="32">
        <v>113.73100813305118</v>
      </c>
      <c r="G725" s="32">
        <v>140.47305822782963</v>
      </c>
      <c r="H725" s="54">
        <v>389.67279124466972</v>
      </c>
      <c r="I725" s="30">
        <v>1.1168554744905619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46.720167533295438</v>
      </c>
      <c r="F726" s="32">
        <v>25.72540569188552</v>
      </c>
      <c r="G726" s="32">
        <v>74.561811027552366</v>
      </c>
      <c r="H726" s="54">
        <v>147.00738425273335</v>
      </c>
      <c r="I726" s="30">
        <v>0.42134325408959056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96.894480647346583</v>
      </c>
      <c r="F727" s="32">
        <v>486.42574352259049</v>
      </c>
      <c r="G727" s="32">
        <v>2510.0510774469299</v>
      </c>
      <c r="H727" s="54">
        <v>3093.3713016168667</v>
      </c>
      <c r="I727" s="30">
        <v>38.302951181175807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39.494020036997604</v>
      </c>
      <c r="F728" s="32">
        <v>6.0614981679812079</v>
      </c>
      <c r="G728" s="32">
        <v>30.923520577008613</v>
      </c>
      <c r="H728" s="54">
        <v>76.479038781987427</v>
      </c>
      <c r="I728" s="30">
        <v>0.94698392246626484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11.182354238738732</v>
      </c>
      <c r="F729" s="32">
        <v>3.4982838561832819</v>
      </c>
      <c r="G729" s="32">
        <v>17.25217227993339</v>
      </c>
      <c r="H729" s="54">
        <v>31.932810374855404</v>
      </c>
      <c r="I729" s="30">
        <v>0.39540060264557336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9.6352151500032548</v>
      </c>
      <c r="F730" s="32">
        <v>7.1967699090661235</v>
      </c>
      <c r="G730" s="32">
        <v>18.655125953081647</v>
      </c>
      <c r="H730" s="54">
        <v>35.487111012151026</v>
      </c>
      <c r="I730" s="30">
        <v>0.43941090419663437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9.8900230958938167</v>
      </c>
      <c r="F731" s="32">
        <v>2.1036821655321609</v>
      </c>
      <c r="G731" s="32">
        <v>14.132703863991418</v>
      </c>
      <c r="H731" s="54">
        <v>26.126409125417396</v>
      </c>
      <c r="I731" s="30">
        <v>0.32350418869769226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65.458841576764996</v>
      </c>
      <c r="F732" s="32">
        <v>10.572193353271166</v>
      </c>
      <c r="G732" s="32">
        <v>81.845120178158211</v>
      </c>
      <c r="H732" s="54">
        <v>157.87615510819438</v>
      </c>
      <c r="I732" s="30">
        <v>1.9548647970646631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1.0048506400856505</v>
      </c>
      <c r="F733" s="32">
        <v>16.950107445216776</v>
      </c>
      <c r="G733" s="32">
        <v>18.748215701616921</v>
      </c>
      <c r="H733" s="54">
        <v>36.703173786919351</v>
      </c>
      <c r="I733" s="30">
        <v>0.45446851886799638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30.989194515113297</v>
      </c>
      <c r="F734" s="32">
        <v>9.839979479149056</v>
      </c>
      <c r="G734" s="32">
        <v>56.90435026981153</v>
      </c>
      <c r="H734" s="54">
        <v>97.733524264073878</v>
      </c>
      <c r="I734" s="30">
        <v>1.2101626489824908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37.873230767637153</v>
      </c>
      <c r="F735" s="32">
        <v>4.7624134701312135</v>
      </c>
      <c r="G735" s="32">
        <v>17.393889413830831</v>
      </c>
      <c r="H735" s="54">
        <v>60.029533651599195</v>
      </c>
      <c r="I735" s="30">
        <v>0.74330174838181717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26.420643208352381</v>
      </c>
      <c r="F736" s="32">
        <v>4.1988454614065285</v>
      </c>
      <c r="G736" s="32">
        <v>22.174959258372013</v>
      </c>
      <c r="H736" s="54">
        <v>52.794447928130921</v>
      </c>
      <c r="I736" s="30">
        <v>0.65371498098898029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27.074443037250052</v>
      </c>
      <c r="F737" s="32">
        <v>3.6902386563435847</v>
      </c>
      <c r="G737" s="32">
        <v>14.159736320338773</v>
      </c>
      <c r="H737" s="54">
        <v>44.92441801393241</v>
      </c>
      <c r="I737" s="30">
        <v>0.55626616472810098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22.162245339717778</v>
      </c>
      <c r="F738" s="32">
        <v>6.1178848968524386</v>
      </c>
      <c r="G738" s="32">
        <v>35.265781018676016</v>
      </c>
      <c r="H738" s="54">
        <v>63.545911255246232</v>
      </c>
      <c r="I738" s="30">
        <v>0.78684247678279273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19.283968554839852</v>
      </c>
      <c r="F739" s="32">
        <v>3.2634831201725576</v>
      </c>
      <c r="G739" s="32">
        <v>16.691303145481374</v>
      </c>
      <c r="H739" s="54">
        <v>39.238754820493781</v>
      </c>
      <c r="I739" s="30">
        <v>0.48586476169670345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18.960556448512872</v>
      </c>
      <c r="F740" s="32">
        <v>7.5764372987484698</v>
      </c>
      <c r="G740" s="32">
        <v>53.825721637355073</v>
      </c>
      <c r="H740" s="54">
        <v>80.362715384616422</v>
      </c>
      <c r="I740" s="30">
        <v>0.99507264535453244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9.9862666024008497</v>
      </c>
      <c r="F741" s="32">
        <v>2.2644916418021221</v>
      </c>
      <c r="G741" s="32">
        <v>19.316476766250769</v>
      </c>
      <c r="H741" s="54">
        <v>31.567235010453743</v>
      </c>
      <c r="I741" s="30">
        <v>0.39087395066286501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35.571028309275121</v>
      </c>
      <c r="F742" s="32">
        <v>8.1709472176736835</v>
      </c>
      <c r="G742" s="32">
        <v>47.089170018861815</v>
      </c>
      <c r="H742" s="54">
        <v>90.831145545810614</v>
      </c>
      <c r="I742" s="30">
        <v>1.1246955487538712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14.193124649746917</v>
      </c>
      <c r="F743" s="32">
        <v>4.9685030313758674</v>
      </c>
      <c r="G743" s="32">
        <v>46.326941217197081</v>
      </c>
      <c r="H743" s="54">
        <v>65.488568898319869</v>
      </c>
      <c r="I743" s="30">
        <v>0.81089698353582784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14.682109339348248</v>
      </c>
      <c r="F744" s="32">
        <v>2.8575632811812142</v>
      </c>
      <c r="G744" s="32">
        <v>13.587695064141128</v>
      </c>
      <c r="H744" s="54">
        <v>31.127367684670588</v>
      </c>
      <c r="I744" s="30">
        <v>0.38542739573528156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9.0792535448575222</v>
      </c>
      <c r="F745" s="32">
        <v>2.6093521204057235</v>
      </c>
      <c r="G745" s="32">
        <v>20.178731715972475</v>
      </c>
      <c r="H745" s="54">
        <v>31.867337381235721</v>
      </c>
      <c r="I745" s="30">
        <v>0.39458989851930526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8.6009015022031541</v>
      </c>
      <c r="F746" s="32">
        <v>3.99648331656699</v>
      </c>
      <c r="G746" s="32">
        <v>28.95805439930599</v>
      </c>
      <c r="H746" s="54">
        <v>41.555439218076131</v>
      </c>
      <c r="I746" s="30">
        <v>0.51455056780617614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13.600594349103462</v>
      </c>
      <c r="F747" s="32">
        <v>9.071719751791548</v>
      </c>
      <c r="G747" s="32">
        <v>40.390890932870278</v>
      </c>
      <c r="H747" s="54">
        <v>63.063205033765286</v>
      </c>
      <c r="I747" s="30">
        <v>0.78086547918584392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3.5422856803872547</v>
      </c>
      <c r="F748" s="32">
        <v>1.5612664499027857</v>
      </c>
      <c r="G748" s="32">
        <v>14.459277827873503</v>
      </c>
      <c r="H748" s="54">
        <v>19.562829958163544</v>
      </c>
      <c r="I748" s="30">
        <v>0.2422321951656837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19.378099375470395</v>
      </c>
      <c r="F749" s="32">
        <v>13.191119332682971</v>
      </c>
      <c r="G749" s="32">
        <v>47.069200558074151</v>
      </c>
      <c r="H749" s="54">
        <v>79.638419266227515</v>
      </c>
      <c r="I749" s="30">
        <v>0.98610421700942408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11.337739006608292</v>
      </c>
      <c r="F750" s="32">
        <v>5.7249404746238719</v>
      </c>
      <c r="G750" s="32">
        <v>38.353911749802705</v>
      </c>
      <c r="H750" s="54">
        <v>55.416591231034872</v>
      </c>
      <c r="I750" s="30">
        <v>0.68618306099886472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12.844525607360213</v>
      </c>
      <c r="F751" s="32">
        <v>2.901415106184503</v>
      </c>
      <c r="G751" s="32">
        <v>15.685245686300917</v>
      </c>
      <c r="H751" s="54">
        <v>31.431186399845632</v>
      </c>
      <c r="I751" s="30">
        <v>0.38918936036241658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35.997184424842558</v>
      </c>
      <c r="F752" s="32">
        <v>5.0716417302507057</v>
      </c>
      <c r="G752" s="32">
        <v>16.954388037781143</v>
      </c>
      <c r="H752" s="54">
        <v>58.023214192874406</v>
      </c>
      <c r="I752" s="30">
        <v>0.71845896399275555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8.5187360393937048</v>
      </c>
      <c r="F753" s="32">
        <v>3.8264311143855858</v>
      </c>
      <c r="G753" s="32">
        <v>25.233418233790015</v>
      </c>
      <c r="H753" s="54">
        <v>37.578585387569305</v>
      </c>
      <c r="I753" s="30">
        <v>0.46530809954995461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64.068291814160133</v>
      </c>
      <c r="F754" s="32">
        <v>64.099452964204815</v>
      </c>
      <c r="G754" s="32">
        <v>537.90633423730901</v>
      </c>
      <c r="H754" s="54">
        <v>666.07407901567399</v>
      </c>
      <c r="I754" s="30">
        <v>8.2475074745307424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3.999885234288941</v>
      </c>
      <c r="F755" s="32">
        <v>5.3964729294094393</v>
      </c>
      <c r="G755" s="32">
        <v>38.187139368565099</v>
      </c>
      <c r="H755" s="54">
        <v>47.583497532263479</v>
      </c>
      <c r="I755" s="30">
        <v>0.58919159884079975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33.793696007187549</v>
      </c>
      <c r="F756" s="32">
        <v>6.3662824452322964</v>
      </c>
      <c r="G756" s="32">
        <v>23.861984322891768</v>
      </c>
      <c r="H756" s="54">
        <v>64.021962775311607</v>
      </c>
      <c r="I756" s="30">
        <v>0.79273707408614846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15.201758903505819</v>
      </c>
      <c r="F757" s="32">
        <v>1.6775665830726927</v>
      </c>
      <c r="G757" s="32">
        <v>12.735705623868711</v>
      </c>
      <c r="H757" s="54">
        <v>29.615031110447223</v>
      </c>
      <c r="I757" s="30">
        <v>0.36670123960209883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2.2915483431129284</v>
      </c>
      <c r="F758" s="32">
        <v>1.5761895437228652</v>
      </c>
      <c r="G758" s="32">
        <v>13.758037208874264</v>
      </c>
      <c r="H758" s="54">
        <v>17.625775095710058</v>
      </c>
      <c r="I758" s="30">
        <v>0.21824706354147991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35.744140556185485</v>
      </c>
      <c r="F759" s="32">
        <v>14.585330472133023</v>
      </c>
      <c r="G759" s="32">
        <v>78.76206689931935</v>
      </c>
      <c r="H759" s="54">
        <v>129.09153792763786</v>
      </c>
      <c r="I759" s="30">
        <v>1.5984459649447009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7.4948487243918942</v>
      </c>
      <c r="F760" s="32">
        <v>2.8210012805449143</v>
      </c>
      <c r="G760" s="32">
        <v>23.527811800357533</v>
      </c>
      <c r="H760" s="54">
        <v>33.843661805294346</v>
      </c>
      <c r="I760" s="30">
        <v>0.41906127636305657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11.951492873586069</v>
      </c>
      <c r="F761" s="32">
        <v>3.3604564821037703</v>
      </c>
      <c r="G761" s="32">
        <v>23.227918895265145</v>
      </c>
      <c r="H761" s="54">
        <v>38.539868250954981</v>
      </c>
      <c r="I761" s="30">
        <v>0.47721096118454631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13.168236690299679</v>
      </c>
      <c r="F762" s="32">
        <v>4.4404761679027223</v>
      </c>
      <c r="G762" s="32">
        <v>27.190216304158731</v>
      </c>
      <c r="H762" s="54">
        <v>44.798929162361134</v>
      </c>
      <c r="I762" s="30">
        <v>0.5547123281896279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18.109674120409991</v>
      </c>
      <c r="F763" s="32">
        <v>2.1550719483455678</v>
      </c>
      <c r="G763" s="32">
        <v>22.955230066970003</v>
      </c>
      <c r="H763" s="54">
        <v>43.21997613572556</v>
      </c>
      <c r="I763" s="30">
        <v>0.53516130931744121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4.9265122451038899</v>
      </c>
      <c r="F764" s="32">
        <v>2.1078385016848697</v>
      </c>
      <c r="G764" s="32">
        <v>18.084849448815387</v>
      </c>
      <c r="H764" s="54">
        <v>25.119200195604147</v>
      </c>
      <c r="I764" s="30">
        <v>0.31103265821969356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2.6080336300632796</v>
      </c>
      <c r="F765" s="32">
        <v>1.9491468058575627</v>
      </c>
      <c r="G765" s="32">
        <v>18.137030870841858</v>
      </c>
      <c r="H765" s="54">
        <v>22.6942113067627</v>
      </c>
      <c r="I765" s="30">
        <v>0.28100579691932581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11.471644962956944</v>
      </c>
      <c r="F766" s="32">
        <v>5.5173918454596969</v>
      </c>
      <c r="G766" s="32">
        <v>13.641326109615727</v>
      </c>
      <c r="H766" s="54">
        <v>30.630362918032368</v>
      </c>
      <c r="I766" s="30">
        <v>0.37927334972618937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5.690359029005517</v>
      </c>
      <c r="F767" s="32">
        <v>4.3450767900041063</v>
      </c>
      <c r="G767" s="32">
        <v>47.157599501742709</v>
      </c>
      <c r="H767" s="54">
        <v>57.19303532075233</v>
      </c>
      <c r="I767" s="30">
        <v>0.70817946705880686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15.94307362818364</v>
      </c>
      <c r="F768" s="32">
        <v>2.6711688474423205</v>
      </c>
      <c r="G768" s="32">
        <v>16.010669213891045</v>
      </c>
      <c r="H768" s="54">
        <v>34.624911689517006</v>
      </c>
      <c r="I768" s="30">
        <v>0.4287349214764119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11.662566604761331</v>
      </c>
      <c r="F769" s="32">
        <v>2.5201334836912879</v>
      </c>
      <c r="G769" s="32">
        <v>18.989114890133816</v>
      </c>
      <c r="H769" s="54">
        <v>33.171814978586433</v>
      </c>
      <c r="I769" s="30">
        <v>0.41074228918192818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8.4894438279614128</v>
      </c>
      <c r="F770" s="32">
        <v>3.3843645340903645</v>
      </c>
      <c r="G770" s="32">
        <v>29.876072384125401</v>
      </c>
      <c r="H770" s="54">
        <v>41.749880746177176</v>
      </c>
      <c r="I770" s="30">
        <v>0.51695819483580385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24.457929281769935</v>
      </c>
      <c r="F771" s="32">
        <v>4.6598507349467839</v>
      </c>
      <c r="G771" s="32">
        <v>26.674410527072155</v>
      </c>
      <c r="H771" s="54">
        <v>55.792190543788877</v>
      </c>
      <c r="I771" s="30">
        <v>0.69083383219228089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1.3116682427882016</v>
      </c>
      <c r="F772" s="32">
        <v>1.738536410088189</v>
      </c>
      <c r="G772" s="32">
        <v>18.737119959263122</v>
      </c>
      <c r="H772" s="54">
        <v>21.787324612139514</v>
      </c>
      <c r="I772" s="30">
        <v>0.26977648320168268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10.512501959458364</v>
      </c>
      <c r="F773" s="32">
        <v>3.5536224960635701</v>
      </c>
      <c r="G773" s="32">
        <v>26.296187815736502</v>
      </c>
      <c r="H773" s="54">
        <v>40.362312271258432</v>
      </c>
      <c r="I773" s="30">
        <v>0.49977695069366951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28.287884961801741</v>
      </c>
      <c r="F774" s="32">
        <v>12.706829586964311</v>
      </c>
      <c r="G774" s="32">
        <v>45.365956543846863</v>
      </c>
      <c r="H774" s="54">
        <v>86.360671092612918</v>
      </c>
      <c r="I774" s="30">
        <v>1.0693409378644432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6.304594761217774</v>
      </c>
      <c r="F775" s="32">
        <v>4.7761667660690197</v>
      </c>
      <c r="G775" s="32">
        <v>37.197255649668506</v>
      </c>
      <c r="H775" s="54">
        <v>48.278017176955302</v>
      </c>
      <c r="I775" s="30">
        <v>0.59779132692099946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7.5370970635419052</v>
      </c>
      <c r="F776" s="32">
        <v>2.414309604361772</v>
      </c>
      <c r="G776" s="32">
        <v>21.827478067839724</v>
      </c>
      <c r="H776" s="54">
        <v>31.778884735743404</v>
      </c>
      <c r="I776" s="30">
        <v>0.39349465419465302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29.347705504029701</v>
      </c>
      <c r="F777" s="32">
        <v>11.48636356428203</v>
      </c>
      <c r="G777" s="32">
        <v>88.274324613955315</v>
      </c>
      <c r="H777" s="54">
        <v>129.10839368226704</v>
      </c>
      <c r="I777" s="30">
        <v>1.5986546774087835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17.720235205689637</v>
      </c>
      <c r="F778" s="32">
        <v>11.414040540164324</v>
      </c>
      <c r="G778" s="32">
        <v>59.187123645117488</v>
      </c>
      <c r="H778" s="54">
        <v>88.32139939097145</v>
      </c>
      <c r="I778" s="30">
        <v>1.0936192003065632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11.030792785333027</v>
      </c>
      <c r="F779" s="32">
        <v>2.8590987888752983</v>
      </c>
      <c r="G779" s="32">
        <v>21.332133473786772</v>
      </c>
      <c r="H779" s="54">
        <v>35.222025047995096</v>
      </c>
      <c r="I779" s="30">
        <v>0.43612853885673086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35.021679295785518</v>
      </c>
      <c r="F780" s="32">
        <v>6.1633468290387023</v>
      </c>
      <c r="G780" s="32">
        <v>35.630122063261645</v>
      </c>
      <c r="H780" s="54">
        <v>76.815148188085857</v>
      </c>
      <c r="I780" s="30">
        <v>0.95114571906875911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4.3426615953722729</v>
      </c>
      <c r="F781" s="32">
        <v>8.0977966880087706</v>
      </c>
      <c r="G781" s="32">
        <v>36.314044572385242</v>
      </c>
      <c r="H781" s="54">
        <v>48.75450285576629</v>
      </c>
      <c r="I781" s="30">
        <v>0.60369130009411553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6.8162970937416096</v>
      </c>
      <c r="F782" s="32">
        <v>1.6414449977721235</v>
      </c>
      <c r="G782" s="32">
        <v>12.085139974960777</v>
      </c>
      <c r="H782" s="54">
        <v>20.542882066474512</v>
      </c>
      <c r="I782" s="30">
        <v>0.25436746261321652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41.555265046714077</v>
      </c>
      <c r="F783" s="32">
        <v>4.4305086299283207</v>
      </c>
      <c r="G783" s="32">
        <v>23.309963279592072</v>
      </c>
      <c r="H783" s="54">
        <v>69.295736956234464</v>
      </c>
      <c r="I783" s="30">
        <v>0.85803835715127874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3.8375161279743795</v>
      </c>
      <c r="F784" s="32">
        <v>2.6344562230978172</v>
      </c>
      <c r="G784" s="32">
        <v>26.57915482645728</v>
      </c>
      <c r="H784" s="54">
        <v>33.05112717752948</v>
      </c>
      <c r="I784" s="30">
        <v>0.4092479005355889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23.06133541095004</v>
      </c>
      <c r="F785" s="32">
        <v>6.4044483657499383</v>
      </c>
      <c r="G785" s="32">
        <v>15.329804549121997</v>
      </c>
      <c r="H785" s="54">
        <v>44.795588325821974</v>
      </c>
      <c r="I785" s="30">
        <v>0.55467096105765867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29.327414611372689</v>
      </c>
      <c r="F786" s="32">
        <v>6.5830236389711256</v>
      </c>
      <c r="G786" s="32">
        <v>38.958982969356974</v>
      </c>
      <c r="H786" s="54">
        <v>74.869421219700797</v>
      </c>
      <c r="I786" s="30">
        <v>0.92705320710842776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27.746000700700534</v>
      </c>
      <c r="F787" s="32">
        <v>5.9035952593998484</v>
      </c>
      <c r="G787" s="32">
        <v>23.178144478110951</v>
      </c>
      <c r="H787" s="54">
        <v>56.827740438211336</v>
      </c>
      <c r="I787" s="30">
        <v>0.70365628807754854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109.96017137218755</v>
      </c>
      <c r="F788" s="32">
        <v>82.564942673518843</v>
      </c>
      <c r="G788" s="32">
        <v>713.31127299963862</v>
      </c>
      <c r="H788" s="54">
        <v>905.83638704534496</v>
      </c>
      <c r="I788" s="30">
        <v>11.216308528172886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92.85020625065934</v>
      </c>
      <c r="F789" s="32">
        <v>33.13310739384638</v>
      </c>
      <c r="G789" s="32">
        <v>130.80988743807501</v>
      </c>
      <c r="H789" s="54">
        <v>256.79320108258071</v>
      </c>
      <c r="I789" s="30">
        <v>3.1796821285510828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33.901628464867521</v>
      </c>
      <c r="F790" s="32">
        <v>4.99567565494368</v>
      </c>
      <c r="G790" s="32">
        <v>19.220751393699409</v>
      </c>
      <c r="H790" s="54">
        <v>58.118055513510612</v>
      </c>
      <c r="I790" s="30">
        <v>0.71963331460252167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232.77966163120351</v>
      </c>
      <c r="F791" s="32">
        <v>850.20979555787642</v>
      </c>
      <c r="G791" s="32">
        <v>3849.1206678380186</v>
      </c>
      <c r="H791" s="54">
        <v>4932.1101250270985</v>
      </c>
      <c r="I791" s="30">
        <v>55.770784740787818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52.666609602685526</v>
      </c>
      <c r="F792" s="32">
        <v>16.889415406912427</v>
      </c>
      <c r="G792" s="32">
        <v>80.676441437425495</v>
      </c>
      <c r="H792" s="54">
        <v>150.23246644702346</v>
      </c>
      <c r="I792" s="30">
        <v>1.6987825362574478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24.450637182874633</v>
      </c>
      <c r="F793" s="32">
        <v>6.1504529357869302</v>
      </c>
      <c r="G793" s="32">
        <v>22.320238000154429</v>
      </c>
      <c r="H793" s="54">
        <v>52.921328118815993</v>
      </c>
      <c r="I793" s="30">
        <v>0.59841810581933674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47.157306268586623</v>
      </c>
      <c r="F794" s="32">
        <v>5.8904434630242362</v>
      </c>
      <c r="G794" s="32">
        <v>20.180261446305934</v>
      </c>
      <c r="H794" s="54">
        <v>73.228011177916784</v>
      </c>
      <c r="I794" s="30">
        <v>0.82803983383829305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7.2807738861237521</v>
      </c>
      <c r="F795" s="32">
        <v>3.0281804043958696</v>
      </c>
      <c r="G795" s="32">
        <v>14.430874979991724</v>
      </c>
      <c r="H795" s="54">
        <v>24.739829270511347</v>
      </c>
      <c r="I795" s="30">
        <v>0.27975038224880455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6.4482684874793108</v>
      </c>
      <c r="F796" s="32">
        <v>1.447580797332922</v>
      </c>
      <c r="G796" s="32">
        <v>8.0602589778739215</v>
      </c>
      <c r="H796" s="54">
        <v>15.956108262686154</v>
      </c>
      <c r="I796" s="30">
        <v>0.18042676596035781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10.892792431734733</v>
      </c>
      <c r="F797" s="32">
        <v>5.3758711344258057</v>
      </c>
      <c r="G797" s="32">
        <v>27.007773941427491</v>
      </c>
      <c r="H797" s="54">
        <v>43.276437507588028</v>
      </c>
      <c r="I797" s="30">
        <v>0.48935664845289456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33.500913318849364</v>
      </c>
      <c r="F798" s="32">
        <v>20.842569758705732</v>
      </c>
      <c r="G798" s="32">
        <v>61.99932285286927</v>
      </c>
      <c r="H798" s="54">
        <v>116.34280593042436</v>
      </c>
      <c r="I798" s="30">
        <v>1.3155686757195633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18.910835874203954</v>
      </c>
      <c r="F799" s="32">
        <v>4.9764803448923018</v>
      </c>
      <c r="G799" s="32">
        <v>27.438663381241728</v>
      </c>
      <c r="H799" s="54">
        <v>51.325979600337988</v>
      </c>
      <c r="I799" s="30">
        <v>0.58037839531914126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25.810626507742818</v>
      </c>
      <c r="F800" s="32">
        <v>25.42954078958007</v>
      </c>
      <c r="G800" s="32">
        <v>41.781614885089169</v>
      </c>
      <c r="H800" s="54">
        <v>93.021782182412053</v>
      </c>
      <c r="I800" s="30">
        <v>1.0518617100568595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7.8998506333070901</v>
      </c>
      <c r="F801" s="32">
        <v>4.8326080568203302</v>
      </c>
      <c r="G801" s="32">
        <v>19.408587110324941</v>
      </c>
      <c r="H801" s="54">
        <v>32.14104580045236</v>
      </c>
      <c r="I801" s="30">
        <v>0.36344106300160567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18.186824707063124</v>
      </c>
      <c r="F802" s="32">
        <v>4.4191154012908571</v>
      </c>
      <c r="G802" s="32">
        <v>12.993245407721952</v>
      </c>
      <c r="H802" s="54">
        <v>35.599185516075934</v>
      </c>
      <c r="I802" s="30">
        <v>0.40254464357758724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35.160275402049308</v>
      </c>
      <c r="F803" s="32">
        <v>7.0315626097429522</v>
      </c>
      <c r="G803" s="32">
        <v>33.327215603657329</v>
      </c>
      <c r="H803" s="54">
        <v>75.519053615449593</v>
      </c>
      <c r="I803" s="30">
        <v>0.85394623725927299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14.558453555209768</v>
      </c>
      <c r="F804" s="32">
        <v>6.1333852669686646</v>
      </c>
      <c r="G804" s="32">
        <v>34.318104140134125</v>
      </c>
      <c r="H804" s="54">
        <v>55.009942962312557</v>
      </c>
      <c r="I804" s="30">
        <v>0.62203552025053233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131.76654988449869</v>
      </c>
      <c r="F805" s="32">
        <v>34.576383533415026</v>
      </c>
      <c r="G805" s="32">
        <v>80.724911963167045</v>
      </c>
      <c r="H805" s="54">
        <v>247.06784538108076</v>
      </c>
      <c r="I805" s="30">
        <v>2.7937672257556891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5.6347524371937157</v>
      </c>
      <c r="F806" s="32">
        <v>2.0307667954318522</v>
      </c>
      <c r="G806" s="32">
        <v>15.21450694897938</v>
      </c>
      <c r="H806" s="54">
        <v>22.880026181604947</v>
      </c>
      <c r="I806" s="30">
        <v>0.25872030078218661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19.209156309653373</v>
      </c>
      <c r="F807" s="32">
        <v>4.9081630612559612</v>
      </c>
      <c r="G807" s="32">
        <v>20.995683603056268</v>
      </c>
      <c r="H807" s="54">
        <v>45.113002973965607</v>
      </c>
      <c r="I807" s="30">
        <v>0.51012396602919174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1.2267415940635986</v>
      </c>
      <c r="F808" s="32">
        <v>1.7492177134330247</v>
      </c>
      <c r="G808" s="32">
        <v>10.584547628898806</v>
      </c>
      <c r="H808" s="54">
        <v>13.560506936395429</v>
      </c>
      <c r="I808" s="30">
        <v>0.15333804277565971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11.321694010536321</v>
      </c>
      <c r="F809" s="32">
        <v>3.7808635025969011</v>
      </c>
      <c r="G809" s="32">
        <v>15.150102368521408</v>
      </c>
      <c r="H809" s="54">
        <v>30.25265988165463</v>
      </c>
      <c r="I809" s="30">
        <v>0.34208777568338616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40.708426271810218</v>
      </c>
      <c r="F810" s="32">
        <v>5.8967700155143765</v>
      </c>
      <c r="G810" s="32">
        <v>26.296970287072735</v>
      </c>
      <c r="H810" s="54">
        <v>72.902166574397327</v>
      </c>
      <c r="I810" s="30">
        <v>0.82435528325423024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17.477731423003217</v>
      </c>
      <c r="F811" s="32">
        <v>4.9260332764529879</v>
      </c>
      <c r="G811" s="32">
        <v>18.560944107102976</v>
      </c>
      <c r="H811" s="54">
        <v>40.96470880655918</v>
      </c>
      <c r="I811" s="30">
        <v>0.4632163311250303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18.111193026993714</v>
      </c>
      <c r="F812" s="32">
        <v>86.471667703128304</v>
      </c>
      <c r="G812" s="32">
        <v>208.25049401410939</v>
      </c>
      <c r="H812" s="54">
        <v>312.83335474423143</v>
      </c>
      <c r="I812" s="30">
        <v>3.5374233836847235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11.861587246241164</v>
      </c>
      <c r="F813" s="32">
        <v>2.5103069986470707</v>
      </c>
      <c r="G813" s="32">
        <v>10.846887832983411</v>
      </c>
      <c r="H813" s="54">
        <v>25.218782077871644</v>
      </c>
      <c r="I813" s="30">
        <v>0.28516623332332625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8.3768903767711862</v>
      </c>
      <c r="F814" s="32">
        <v>2.2997321016041581</v>
      </c>
      <c r="G814" s="32">
        <v>13.206214989285584</v>
      </c>
      <c r="H814" s="54">
        <v>23.882837467660927</v>
      </c>
      <c r="I814" s="30">
        <v>0.27005978245484158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145.52468572049239</v>
      </c>
      <c r="F815" s="32">
        <v>95.462311325085722</v>
      </c>
      <c r="G815" s="32">
        <v>329.28693975151538</v>
      </c>
      <c r="H815" s="54">
        <v>570.27393679709348</v>
      </c>
      <c r="I815" s="30">
        <v>6.4484823262573832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11.927807574696539</v>
      </c>
      <c r="F816" s="32">
        <v>35.21312391198974</v>
      </c>
      <c r="G816" s="32">
        <v>174.45638573968995</v>
      </c>
      <c r="H816" s="54">
        <v>221.59731722637622</v>
      </c>
      <c r="I816" s="30">
        <v>2.505754325203839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9.4294737266624296</v>
      </c>
      <c r="F817" s="32">
        <v>3.2780253042378291</v>
      </c>
      <c r="G817" s="32">
        <v>15.588014854767138</v>
      </c>
      <c r="H817" s="54">
        <v>28.295513885667397</v>
      </c>
      <c r="I817" s="30">
        <v>0.31995697055504385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4.9385942999411609</v>
      </c>
      <c r="F818" s="32">
        <v>6.9488553666050406</v>
      </c>
      <c r="G818" s="32">
        <v>33.516830517554745</v>
      </c>
      <c r="H818" s="54">
        <v>45.404280184100948</v>
      </c>
      <c r="I818" s="30">
        <v>0.513417639157844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4.3981576964326363</v>
      </c>
      <c r="F819" s="32">
        <v>2.430864468573247</v>
      </c>
      <c r="G819" s="32">
        <v>16.226609889488191</v>
      </c>
      <c r="H819" s="54">
        <v>23.055632054494076</v>
      </c>
      <c r="I819" s="30">
        <v>0.26070599799653338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25.075122179390586</v>
      </c>
      <c r="F820" s="32">
        <v>4.3521845341386234</v>
      </c>
      <c r="G820" s="32">
        <v>26.571989024529564</v>
      </c>
      <c r="H820" s="54">
        <v>55.999295738058777</v>
      </c>
      <c r="I820" s="30">
        <v>0.6332228172269031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41.186614911780453</v>
      </c>
      <c r="F821" s="32">
        <v>5.7612917943477058</v>
      </c>
      <c r="G821" s="32">
        <v>24.097039166027315</v>
      </c>
      <c r="H821" s="54">
        <v>71.044945872155466</v>
      </c>
      <c r="I821" s="30">
        <v>0.80335440262196789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24.834061579988006</v>
      </c>
      <c r="F822" s="32">
        <v>9.2166230593410425</v>
      </c>
      <c r="G822" s="32">
        <v>52.809673843109309</v>
      </c>
      <c r="H822" s="54">
        <v>86.860358482438357</v>
      </c>
      <c r="I822" s="30">
        <v>0.98219022540684198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10.694025441721974</v>
      </c>
      <c r="F823" s="32">
        <v>2.7811111978534795</v>
      </c>
      <c r="G823" s="32">
        <v>8.9911870231747155</v>
      </c>
      <c r="H823" s="54">
        <v>22.46632366275017</v>
      </c>
      <c r="I823" s="30">
        <v>0.25404227990655892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141.98277523430781</v>
      </c>
      <c r="F824" s="32">
        <v>12.112059580339873</v>
      </c>
      <c r="G824" s="32">
        <v>63.412475509619512</v>
      </c>
      <c r="H824" s="54">
        <v>217.50731032426717</v>
      </c>
      <c r="I824" s="30">
        <v>2.4595057847731634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15.142896635189032</v>
      </c>
      <c r="F825" s="32">
        <v>2.9705570459576096</v>
      </c>
      <c r="G825" s="32">
        <v>17.987487408747821</v>
      </c>
      <c r="H825" s="54">
        <v>36.100941089894462</v>
      </c>
      <c r="I825" s="30">
        <v>0.40821834132369539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29.197353482115638</v>
      </c>
      <c r="F826" s="32">
        <v>6.3657761868563929</v>
      </c>
      <c r="G826" s="32">
        <v>34.146192184791829</v>
      </c>
      <c r="H826" s="54">
        <v>69.709321853763868</v>
      </c>
      <c r="I826" s="30">
        <v>0.78825157690719649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232.91704039948692</v>
      </c>
      <c r="F827" s="32">
        <v>22.473968798447316</v>
      </c>
      <c r="G827" s="32">
        <v>112.94513560590885</v>
      </c>
      <c r="H827" s="54">
        <v>368.33614480384307</v>
      </c>
      <c r="I827" s="30">
        <v>4.1650318673681106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23.617477112698495</v>
      </c>
      <c r="F828" s="32">
        <v>9.0101667512605257</v>
      </c>
      <c r="G828" s="32">
        <v>43.37686699508054</v>
      </c>
      <c r="H828" s="54">
        <v>76.004510859039556</v>
      </c>
      <c r="I828" s="30">
        <v>0.859435638498659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7.9838619609455161</v>
      </c>
      <c r="F829" s="32">
        <v>3.9179934181878346</v>
      </c>
      <c r="G829" s="32">
        <v>13.051020983415269</v>
      </c>
      <c r="H829" s="54">
        <v>24.952876362548622</v>
      </c>
      <c r="I829" s="30">
        <v>0.28215945325664149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23.454792188908545</v>
      </c>
      <c r="F830" s="32">
        <v>83.7654482229309</v>
      </c>
      <c r="G830" s="32">
        <v>232.60831127901614</v>
      </c>
      <c r="H830" s="54">
        <v>339.82855169085559</v>
      </c>
      <c r="I830" s="30">
        <v>3.8426767701218481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134.8913630815162</v>
      </c>
      <c r="F831" s="32">
        <v>448.37366389790668</v>
      </c>
      <c r="G831" s="32">
        <v>1925.6324649014196</v>
      </c>
      <c r="H831" s="54">
        <v>2508.8974918808426</v>
      </c>
      <c r="I831" s="30">
        <v>55.939475505459932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38.46539485542236</v>
      </c>
      <c r="F832" s="32">
        <v>5.5538303565867748</v>
      </c>
      <c r="G832" s="32">
        <v>10.568448622927063</v>
      </c>
      <c r="H832" s="54">
        <v>54.587673834936197</v>
      </c>
      <c r="I832" s="30">
        <v>1.2171106445246815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110.27617494585844</v>
      </c>
      <c r="F833" s="32">
        <v>66.057442158744308</v>
      </c>
      <c r="G833" s="32">
        <v>262.43081222403623</v>
      </c>
      <c r="H833" s="54">
        <v>438.76442932863898</v>
      </c>
      <c r="I833" s="30">
        <v>9.7828835679916271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53.289707525612378</v>
      </c>
      <c r="F834" s="32">
        <v>25.666446981581899</v>
      </c>
      <c r="G834" s="32">
        <v>97.92896562614203</v>
      </c>
      <c r="H834" s="54">
        <v>176.8851201333363</v>
      </c>
      <c r="I834" s="30">
        <v>3.9439079822911514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17.779262387396944</v>
      </c>
      <c r="F835" s="32">
        <v>5.3019110331790689</v>
      </c>
      <c r="G835" s="32">
        <v>16.646488674401116</v>
      </c>
      <c r="H835" s="54">
        <v>39.727662094977134</v>
      </c>
      <c r="I835" s="30">
        <v>0.88578532516493513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49.761625940238538</v>
      </c>
      <c r="F836" s="32">
        <v>14.063292894219787</v>
      </c>
      <c r="G836" s="32">
        <v>47.535135023932241</v>
      </c>
      <c r="H836" s="54">
        <v>111.36005385839056</v>
      </c>
      <c r="I836" s="30">
        <v>2.4829324535009727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23.521263940254361</v>
      </c>
      <c r="F837" s="32">
        <v>7.166908769664353</v>
      </c>
      <c r="G837" s="32">
        <v>29.250779993657023</v>
      </c>
      <c r="H837" s="54">
        <v>59.938952703575737</v>
      </c>
      <c r="I837" s="30">
        <v>1.3364250980501364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100.07688162859419</v>
      </c>
      <c r="F838" s="32">
        <v>39.546180994176517</v>
      </c>
      <c r="G838" s="32">
        <v>139.72297638885198</v>
      </c>
      <c r="H838" s="54">
        <v>279.34603901162268</v>
      </c>
      <c r="I838" s="30">
        <v>6.2284214310897337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152.22019343564597</v>
      </c>
      <c r="F839" s="32">
        <v>41.379766365094007</v>
      </c>
      <c r="G839" s="32">
        <v>167.65729582646961</v>
      </c>
      <c r="H839" s="54">
        <v>361.25725562720959</v>
      </c>
      <c r="I839" s="30">
        <v>8.0547497327912954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41.089941920821865</v>
      </c>
      <c r="F840" s="32">
        <v>7.460925877929828</v>
      </c>
      <c r="G840" s="32">
        <v>23.524280117053859</v>
      </c>
      <c r="H840" s="54">
        <v>72.075147915805559</v>
      </c>
      <c r="I840" s="30">
        <v>1.6070190131068516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109.40715915078219</v>
      </c>
      <c r="F841" s="32">
        <v>40.019811965954112</v>
      </c>
      <c r="G841" s="32">
        <v>171.18718235969894</v>
      </c>
      <c r="H841" s="54">
        <v>320.61415347643526</v>
      </c>
      <c r="I841" s="30">
        <v>7.1485533558621066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15.013146931423591</v>
      </c>
      <c r="F842" s="32">
        <v>10.871048667522635</v>
      </c>
      <c r="G842" s="32">
        <v>35.68330393039065</v>
      </c>
      <c r="H842" s="54">
        <v>61.567499529336878</v>
      </c>
      <c r="I842" s="30">
        <v>1.3727358901665832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249.43198718465777</v>
      </c>
      <c r="F843" s="32">
        <v>1020.3093844732005</v>
      </c>
      <c r="G843" s="32">
        <v>3302.766403864448</v>
      </c>
      <c r="H843" s="54">
        <v>4572.5077755223065</v>
      </c>
      <c r="I843" s="30">
        <v>55.867188976436267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51.161154896378399</v>
      </c>
      <c r="F844" s="32">
        <v>11.183765669778509</v>
      </c>
      <c r="G844" s="32">
        <v>57.355471600672104</v>
      </c>
      <c r="H844" s="54">
        <v>119.700392166829</v>
      </c>
      <c r="I844" s="30">
        <v>1.4625069563657309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34.692005792255358</v>
      </c>
      <c r="F845" s="32">
        <v>83.813875621379992</v>
      </c>
      <c r="G845" s="32">
        <v>30.240672487901453</v>
      </c>
      <c r="H845" s="54">
        <v>148.7465539015368</v>
      </c>
      <c r="I845" s="30">
        <v>1.8173947961108896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107.27826831351904</v>
      </c>
      <c r="F846" s="32">
        <v>26.299055805106782</v>
      </c>
      <c r="G846" s="32">
        <v>114.54294259905635</v>
      </c>
      <c r="H846" s="54">
        <v>248.12026671768217</v>
      </c>
      <c r="I846" s="30">
        <v>3.0315490995566701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21.65144420832755</v>
      </c>
      <c r="F847" s="32">
        <v>389.43023972987356</v>
      </c>
      <c r="G847" s="32">
        <v>1148.0146487419283</v>
      </c>
      <c r="H847" s="54">
        <v>1559.0963326801295</v>
      </c>
      <c r="I847" s="30">
        <v>19.049137525055396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26.691290523552794</v>
      </c>
      <c r="F848" s="32">
        <v>8.2783806585862987</v>
      </c>
      <c r="G848" s="32">
        <v>45.126804273283895</v>
      </c>
      <c r="H848" s="54">
        <v>80.09647545542299</v>
      </c>
      <c r="I848" s="30">
        <v>0.97862379908221442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30.690186783829088</v>
      </c>
      <c r="F849" s="32">
        <v>8.1329634630392764</v>
      </c>
      <c r="G849" s="32">
        <v>35.074435186160947</v>
      </c>
      <c r="H849" s="54">
        <v>73.89758543302932</v>
      </c>
      <c r="I849" s="30">
        <v>0.90288536902877325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3.3586952123794656</v>
      </c>
      <c r="F850" s="32">
        <v>42.593964722778978</v>
      </c>
      <c r="G850" s="32">
        <v>157.00693118729046</v>
      </c>
      <c r="H850" s="54">
        <v>202.9595911224489</v>
      </c>
      <c r="I850" s="30">
        <v>2.4797731110523675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45.030078607861604</v>
      </c>
      <c r="F851" s="32">
        <v>13.455829144161889</v>
      </c>
      <c r="G851" s="32">
        <v>84.909577875935042</v>
      </c>
      <c r="H851" s="54">
        <v>143.39548562795852</v>
      </c>
      <c r="I851" s="30">
        <v>1.7520151057654396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16.936969705502676</v>
      </c>
      <c r="F852" s="32">
        <v>14.680958686703647</v>
      </c>
      <c r="G852" s="32">
        <v>52.423574970289458</v>
      </c>
      <c r="H852" s="54">
        <v>84.041503362495774</v>
      </c>
      <c r="I852" s="30">
        <v>1.0268243993702206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4.7199426437114926</v>
      </c>
      <c r="F853" s="32">
        <v>29.287091165798891</v>
      </c>
      <c r="G853" s="32">
        <v>48.48872701887904</v>
      </c>
      <c r="H853" s="54">
        <v>82.495760828389422</v>
      </c>
      <c r="I853" s="30">
        <v>1.007938419400078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55.91225697569601</v>
      </c>
      <c r="F854" s="32">
        <v>17.692049957252411</v>
      </c>
      <c r="G854" s="32">
        <v>107.28006783191488</v>
      </c>
      <c r="H854" s="54">
        <v>180.88437476486331</v>
      </c>
      <c r="I854" s="30">
        <v>2.2100567224773742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97.478511311248084</v>
      </c>
      <c r="F855" s="32">
        <v>107.29432609492221</v>
      </c>
      <c r="G855" s="32">
        <v>334.935758234368</v>
      </c>
      <c r="H855" s="54">
        <v>539.70859564053831</v>
      </c>
      <c r="I855" s="30">
        <v>6.5941937302474667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65.750767680450124</v>
      </c>
      <c r="F856" s="32">
        <v>13.133820843023996</v>
      </c>
      <c r="G856" s="32">
        <v>70.067987715593702</v>
      </c>
      <c r="H856" s="54">
        <v>148.95257623906781</v>
      </c>
      <c r="I856" s="30">
        <v>1.8199119900511225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18.969647731347653</v>
      </c>
      <c r="F857" s="32">
        <v>2062.9142014725544</v>
      </c>
      <c r="G857" s="32">
        <v>5853.1039987853765</v>
      </c>
      <c r="H857" s="54">
        <v>7934.9878479892786</v>
      </c>
      <c r="I857" s="30">
        <v>25.276544803692129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0.75066509236654355</v>
      </c>
      <c r="F858" s="32">
        <v>1.6939055638028364</v>
      </c>
      <c r="G858" s="32">
        <v>8.6015919121604139</v>
      </c>
      <c r="H858" s="54">
        <v>11.046162568329795</v>
      </c>
      <c r="I858" s="30">
        <v>3.5187051122958724E-2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6.4507326379567038</v>
      </c>
      <c r="F859" s="32">
        <v>10.81114092696845</v>
      </c>
      <c r="G859" s="32">
        <v>63.948962533758717</v>
      </c>
      <c r="H859" s="54">
        <v>81.21083609868387</v>
      </c>
      <c r="I859" s="30">
        <v>0.25869344434016261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33.407225599154174</v>
      </c>
      <c r="F860" s="32">
        <v>88.420827865091354</v>
      </c>
      <c r="G860" s="32">
        <v>91.886446512629249</v>
      </c>
      <c r="H860" s="54">
        <v>213.71449997687478</v>
      </c>
      <c r="I860" s="30">
        <v>0.68077787103769682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18.649962978773299</v>
      </c>
      <c r="F861" s="32">
        <v>45.993681108741669</v>
      </c>
      <c r="G861" s="32">
        <v>190.52706089615668</v>
      </c>
      <c r="H861" s="54">
        <v>255.17070498367167</v>
      </c>
      <c r="I861" s="30">
        <v>0.81283473657037386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27.832301831290284</v>
      </c>
      <c r="F862" s="32">
        <v>26.685145296570017</v>
      </c>
      <c r="G862" s="32">
        <v>46.96484570339269</v>
      </c>
      <c r="H862" s="54">
        <v>101.48229283125299</v>
      </c>
      <c r="I862" s="30">
        <v>0.32326725266259498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2123.9856465582538</v>
      </c>
      <c r="F863" s="32">
        <v>5369.6460751284167</v>
      </c>
      <c r="G863" s="32">
        <v>1555.8636974202557</v>
      </c>
      <c r="H863" s="54">
        <v>9049.4954191069264</v>
      </c>
      <c r="I863" s="30">
        <v>28.826758250149748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30.442778192333222</v>
      </c>
      <c r="F864" s="32">
        <v>8.5204340801575906</v>
      </c>
      <c r="G864" s="32">
        <v>24.706237056203395</v>
      </c>
      <c r="H864" s="54">
        <v>63.669449328694213</v>
      </c>
      <c r="I864" s="30">
        <v>0.20281615037267536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13.105327840815942</v>
      </c>
      <c r="F865" s="32">
        <v>11.66863074976353</v>
      </c>
      <c r="G865" s="32">
        <v>50.546278429147925</v>
      </c>
      <c r="H865" s="54">
        <v>75.320237019727401</v>
      </c>
      <c r="I865" s="30">
        <v>0.23992920747021446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0.88033887720829174</v>
      </c>
      <c r="F866" s="32">
        <v>1.9334725211511934</v>
      </c>
      <c r="G866" s="32">
        <v>8.6296862185924397</v>
      </c>
      <c r="H866" s="54">
        <v>11.443497616951925</v>
      </c>
      <c r="I866" s="30">
        <v>3.6452743944545014E-2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3.5541765591976437</v>
      </c>
      <c r="F867" s="32">
        <v>1.3243522915381982</v>
      </c>
      <c r="G867" s="32">
        <v>8.6718818487376339</v>
      </c>
      <c r="H867" s="54">
        <v>13.550410699473476</v>
      </c>
      <c r="I867" s="30">
        <v>4.3164220250250511E-2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5.4328806116864286</v>
      </c>
      <c r="F868" s="32">
        <v>6.7882282960963494</v>
      </c>
      <c r="G868" s="32">
        <v>30.129364032883959</v>
      </c>
      <c r="H868" s="54">
        <v>42.350472940666734</v>
      </c>
      <c r="I868" s="30">
        <v>0.1349055155785237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39.596248283519692</v>
      </c>
      <c r="F869" s="32">
        <v>8.7378349336585224</v>
      </c>
      <c r="G869" s="32">
        <v>19.202520764206835</v>
      </c>
      <c r="H869" s="54">
        <v>67.536603981385056</v>
      </c>
      <c r="I869" s="30">
        <v>0.21513479656522319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0.91862352567176175</v>
      </c>
      <c r="F870" s="32">
        <v>1.6540164970170281</v>
      </c>
      <c r="G870" s="32">
        <v>10.295487809402413</v>
      </c>
      <c r="H870" s="54">
        <v>12.868127832091202</v>
      </c>
      <c r="I870" s="30">
        <v>4.0990839043302647E-2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47.712542062573036</v>
      </c>
      <c r="F871" s="32">
        <v>12.424178571026285</v>
      </c>
      <c r="G871" s="32">
        <v>30.767413723888559</v>
      </c>
      <c r="H871" s="54">
        <v>90.904134357487891</v>
      </c>
      <c r="I871" s="30">
        <v>0.28957100740994057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10.289683144645624</v>
      </c>
      <c r="F872" s="32">
        <v>18.500310695115306</v>
      </c>
      <c r="G872" s="32">
        <v>59.916061953069196</v>
      </c>
      <c r="H872" s="54">
        <v>88.706055792830128</v>
      </c>
      <c r="I872" s="30">
        <v>0.28256912758529962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4.6359789169412888</v>
      </c>
      <c r="F873" s="32">
        <v>2.8929747006517901</v>
      </c>
      <c r="G873" s="32">
        <v>11.674491773955586</v>
      </c>
      <c r="H873" s="54">
        <v>19.203445391548662</v>
      </c>
      <c r="I873" s="30">
        <v>6.1171706513417551E-2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9.0460967036347704</v>
      </c>
      <c r="F874" s="32">
        <v>4.0142994261416494</v>
      </c>
      <c r="G874" s="32">
        <v>12.301174261893545</v>
      </c>
      <c r="H874" s="54">
        <v>25.361570391669964</v>
      </c>
      <c r="I874" s="30">
        <v>8.0788135102119921E-2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3.2644867972776419</v>
      </c>
      <c r="F875" s="32">
        <v>3.9086206272927848</v>
      </c>
      <c r="G875" s="32">
        <v>22.34535718792808</v>
      </c>
      <c r="H875" s="54">
        <v>29.518464612498505</v>
      </c>
      <c r="I875" s="30">
        <v>9.4029733580888439E-2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48.947052208704427</v>
      </c>
      <c r="F876" s="32">
        <v>43.839593975074422</v>
      </c>
      <c r="G876" s="32">
        <v>215.35983504017005</v>
      </c>
      <c r="H876" s="54">
        <v>308.14648122394891</v>
      </c>
      <c r="I876" s="30">
        <v>0.98158667511140762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13.824122028964105</v>
      </c>
      <c r="F877" s="32">
        <v>6.4118671113791299</v>
      </c>
      <c r="G877" s="32">
        <v>24.359974296115681</v>
      </c>
      <c r="H877" s="54">
        <v>44.595963436458916</v>
      </c>
      <c r="I877" s="30">
        <v>0.1420584239648344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6.673103294754374</v>
      </c>
      <c r="F878" s="32">
        <v>3.1096856384129157</v>
      </c>
      <c r="G878" s="32">
        <v>12.429427639353337</v>
      </c>
      <c r="H878" s="54">
        <v>22.212216572520624</v>
      </c>
      <c r="I878" s="30">
        <v>7.0756010990855017E-2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2.4723826045594368</v>
      </c>
      <c r="F879" s="32">
        <v>4.8269938504630634</v>
      </c>
      <c r="G879" s="32">
        <v>19.512474205017579</v>
      </c>
      <c r="H879" s="54">
        <v>26.811850660040079</v>
      </c>
      <c r="I879" s="30">
        <v>8.5407937285012614E-2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12.259052495765332</v>
      </c>
      <c r="F880" s="32">
        <v>5.8752056577602279</v>
      </c>
      <c r="G880" s="32">
        <v>22.980738431533148</v>
      </c>
      <c r="H880" s="54">
        <v>41.114996585058705</v>
      </c>
      <c r="I880" s="30">
        <v>0.13096996154180995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23.249166235418286</v>
      </c>
      <c r="F881" s="32">
        <v>25.013395222692356</v>
      </c>
      <c r="G881" s="32">
        <v>59.791078048018541</v>
      </c>
      <c r="H881" s="54">
        <v>108.05363950612917</v>
      </c>
      <c r="I881" s="30">
        <v>0.34419998020170406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73.287678669757483</v>
      </c>
      <c r="F882" s="32">
        <v>19.815353965549825</v>
      </c>
      <c r="G882" s="32">
        <v>75.32903437068677</v>
      </c>
      <c r="H882" s="54">
        <v>168.43206700599407</v>
      </c>
      <c r="I882" s="30">
        <v>0.53653272942746877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2.5170944094315759</v>
      </c>
      <c r="F883" s="32">
        <v>2.0239306776863986</v>
      </c>
      <c r="G883" s="32">
        <v>9.7419562597061589</v>
      </c>
      <c r="H883" s="54">
        <v>14.282981346824133</v>
      </c>
      <c r="I883" s="30">
        <v>4.5497790905222692E-2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1.3779674906098121</v>
      </c>
      <c r="F884" s="32">
        <v>3.7289135099821329</v>
      </c>
      <c r="G884" s="32">
        <v>23.030393258455117</v>
      </c>
      <c r="H884" s="54">
        <v>28.137274259047061</v>
      </c>
      <c r="I884" s="30">
        <v>8.9630014196278487E-2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30.05531697253322</v>
      </c>
      <c r="F885" s="32">
        <v>17.204323189436352</v>
      </c>
      <c r="G885" s="32">
        <v>59.282514157520268</v>
      </c>
      <c r="H885" s="54">
        <v>106.54215431948984</v>
      </c>
      <c r="I885" s="30">
        <v>0.33938521252063103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2.2097954360789611</v>
      </c>
      <c r="F886" s="32">
        <v>2.1152751916734056</v>
      </c>
      <c r="G886" s="32">
        <v>11.258229569005422</v>
      </c>
      <c r="H886" s="54">
        <v>15.58330019675779</v>
      </c>
      <c r="I886" s="30">
        <v>4.96398977740772E-2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2.9745782353851005</v>
      </c>
      <c r="F887" s="32">
        <v>4.4893535958620951</v>
      </c>
      <c r="G887" s="32">
        <v>23.252532022690591</v>
      </c>
      <c r="H887" s="54">
        <v>30.716463853937789</v>
      </c>
      <c r="I887" s="30">
        <v>9.7845905965916399E-2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4.9852351774177288</v>
      </c>
      <c r="F888" s="32">
        <v>4.5929014144665441</v>
      </c>
      <c r="G888" s="32">
        <v>25.929375703542334</v>
      </c>
      <c r="H888" s="54">
        <v>35.507512295426608</v>
      </c>
      <c r="I888" s="30">
        <v>0.11310757402488369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43.293730778343857</v>
      </c>
      <c r="F889" s="32">
        <v>592.60610894106469</v>
      </c>
      <c r="G889" s="32">
        <v>1714.9087211173201</v>
      </c>
      <c r="H889" s="54">
        <v>2350.8085608367287</v>
      </c>
      <c r="I889" s="30">
        <v>7.4883943178249046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4.384898017380924</v>
      </c>
      <c r="F890" s="32">
        <v>3.5648361176683068</v>
      </c>
      <c r="G890" s="32">
        <v>15.698630791321442</v>
      </c>
      <c r="H890" s="54">
        <v>23.648364926370672</v>
      </c>
      <c r="I890" s="30">
        <v>7.5330796599384728E-2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1.4986256389618662</v>
      </c>
      <c r="F891" s="32">
        <v>5.4812165162126654</v>
      </c>
      <c r="G891" s="32">
        <v>18.89368475676061</v>
      </c>
      <c r="H891" s="54">
        <v>25.873526911935141</v>
      </c>
      <c r="I891" s="30">
        <v>8.2418949436045358E-2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291.745698783622</v>
      </c>
      <c r="F892" s="32">
        <v>470.10557246585699</v>
      </c>
      <c r="G892" s="32">
        <v>1020.4845517900676</v>
      </c>
      <c r="H892" s="54">
        <v>1782.3358230395465</v>
      </c>
      <c r="I892" s="30">
        <v>5.6775501297964253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8.1817609065550663</v>
      </c>
      <c r="F893" s="32">
        <v>7.1669243624899037</v>
      </c>
      <c r="G893" s="32">
        <v>30.526633751995899</v>
      </c>
      <c r="H893" s="54">
        <v>45.875319021040866</v>
      </c>
      <c r="I893" s="30">
        <v>0.14613375330030826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8.8692897617148176</v>
      </c>
      <c r="F894" s="32">
        <v>9.8218495504718231</v>
      </c>
      <c r="G894" s="32">
        <v>26.610492293683706</v>
      </c>
      <c r="H894" s="54">
        <v>45.301631605870348</v>
      </c>
      <c r="I894" s="30">
        <v>0.14430629799342379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6.9000152457406658</v>
      </c>
      <c r="F895" s="32">
        <v>2.9278173626131951</v>
      </c>
      <c r="G895" s="32">
        <v>10.972381751226543</v>
      </c>
      <c r="H895" s="54">
        <v>20.800214359580401</v>
      </c>
      <c r="I895" s="30">
        <v>6.6258141821800148E-2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15.616013779565213</v>
      </c>
      <c r="F896" s="32">
        <v>7.923234726734302</v>
      </c>
      <c r="G896" s="32">
        <v>20.021389235822276</v>
      </c>
      <c r="H896" s="54">
        <v>43.560637742121791</v>
      </c>
      <c r="I896" s="30">
        <v>0.1387604408046009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3.4972325673289801</v>
      </c>
      <c r="F897" s="32">
        <v>5.6584015009932536</v>
      </c>
      <c r="G897" s="32">
        <v>25.736817246228643</v>
      </c>
      <c r="H897" s="54">
        <v>34.892451314550875</v>
      </c>
      <c r="I897" s="30">
        <v>0.11114832509622304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3.0540227748272537</v>
      </c>
      <c r="F898" s="32">
        <v>1.8524405658523522</v>
      </c>
      <c r="G898" s="32">
        <v>9.5053892894057554</v>
      </c>
      <c r="H898" s="54">
        <v>14.411852630085361</v>
      </c>
      <c r="I898" s="30">
        <v>4.5908304547797096E-2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10.205880034675676</v>
      </c>
      <c r="F899" s="32">
        <v>4.829534148361823</v>
      </c>
      <c r="G899" s="32">
        <v>14.541616947352153</v>
      </c>
      <c r="H899" s="54">
        <v>29.577031130389653</v>
      </c>
      <c r="I899" s="30">
        <v>9.4216294574028067E-2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0.85168289977551681</v>
      </c>
      <c r="F900" s="32">
        <v>8.2240003148301106</v>
      </c>
      <c r="G900" s="32">
        <v>5.1460686627786156</v>
      </c>
      <c r="H900" s="54">
        <v>14.221751877384243</v>
      </c>
      <c r="I900" s="30">
        <v>4.5302747200398882E-2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5.4689382415165797</v>
      </c>
      <c r="F901" s="32">
        <v>7.2425755571360817</v>
      </c>
      <c r="G901" s="32">
        <v>32.426052321186525</v>
      </c>
      <c r="H901" s="54">
        <v>45.137566119839185</v>
      </c>
      <c r="I901" s="30">
        <v>0.14378367481014354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43.005783538086284</v>
      </c>
      <c r="F902" s="32">
        <v>16.762856484179181</v>
      </c>
      <c r="G902" s="32">
        <v>59.577706643913437</v>
      </c>
      <c r="H902" s="54">
        <v>119.3463466661789</v>
      </c>
      <c r="I902" s="30">
        <v>0.38017238796768471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5.0531136386158861</v>
      </c>
      <c r="F903" s="32">
        <v>5.3032112951440977</v>
      </c>
      <c r="G903" s="32">
        <v>25.545099204345437</v>
      </c>
      <c r="H903" s="54">
        <v>35.901424138105419</v>
      </c>
      <c r="I903" s="30">
        <v>0.1143623623788065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519.4391305106044</v>
      </c>
      <c r="F904" s="32">
        <v>113.00003881648499</v>
      </c>
      <c r="G904" s="32">
        <v>193.18000334901734</v>
      </c>
      <c r="H904" s="54">
        <v>825.6191726761067</v>
      </c>
      <c r="I904" s="30">
        <v>2.6299725227963622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108.65959363692168</v>
      </c>
      <c r="F905" s="32">
        <v>30.036092737251838</v>
      </c>
      <c r="G905" s="32">
        <v>78.039977447275746</v>
      </c>
      <c r="H905" s="54">
        <v>216.73566382144929</v>
      </c>
      <c r="I905" s="30">
        <v>0.69040165178438473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1.07103368598507</v>
      </c>
      <c r="F906" s="32">
        <v>1.8596701832261688</v>
      </c>
      <c r="G906" s="32">
        <v>10.495587883776098</v>
      </c>
      <c r="H906" s="54">
        <v>13.426291752987337</v>
      </c>
      <c r="I906" s="30">
        <v>4.2768844961473103E-2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1.9034428823565694</v>
      </c>
      <c r="F907" s="32">
        <v>27.07284963068118</v>
      </c>
      <c r="G907" s="32">
        <v>115.68215136915353</v>
      </c>
      <c r="H907" s="54">
        <v>144.65844388219128</v>
      </c>
      <c r="I907" s="30">
        <v>0.46080292850695892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5.5942722867121413</v>
      </c>
      <c r="F908" s="32">
        <v>4.2009461645620556</v>
      </c>
      <c r="G908" s="32">
        <v>20.7515444657156</v>
      </c>
      <c r="H908" s="54">
        <v>30.546762916989799</v>
      </c>
      <c r="I908" s="30">
        <v>9.7305331308693538E-2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8.387096431023906</v>
      </c>
      <c r="F909" s="32">
        <v>11.267715274293149</v>
      </c>
      <c r="G909" s="32">
        <v>45.383988944120382</v>
      </c>
      <c r="H909" s="54">
        <v>65.038800649437434</v>
      </c>
      <c r="I909" s="30">
        <v>0.20717815705420187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2.6695656560960135</v>
      </c>
      <c r="F910" s="32">
        <v>5.4652661049392863</v>
      </c>
      <c r="G910" s="32">
        <v>28.530623199855206</v>
      </c>
      <c r="H910" s="54">
        <v>36.665454960890507</v>
      </c>
      <c r="I910" s="30">
        <v>0.11679614799933805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6.3038706869053813</v>
      </c>
      <c r="F911" s="32">
        <v>4.562078030340504</v>
      </c>
      <c r="G911" s="32">
        <v>20.89458938819492</v>
      </c>
      <c r="H911" s="54">
        <v>31.760538105440805</v>
      </c>
      <c r="I911" s="30">
        <v>0.10117175725920914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12.615755519033547</v>
      </c>
      <c r="F912" s="32">
        <v>12.442674355629654</v>
      </c>
      <c r="G912" s="32">
        <v>55.027294559520115</v>
      </c>
      <c r="H912" s="54">
        <v>80.085724434183319</v>
      </c>
      <c r="I912" s="30">
        <v>0.25510945203397262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3.9139443195961245</v>
      </c>
      <c r="F913" s="32">
        <v>5.9206014305656183</v>
      </c>
      <c r="G913" s="32">
        <v>24.159112598010026</v>
      </c>
      <c r="H913" s="54">
        <v>33.99365834817177</v>
      </c>
      <c r="I913" s="30">
        <v>0.10828526076403484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0.57461939644253968</v>
      </c>
      <c r="F914" s="32">
        <v>1.0541007411647638</v>
      </c>
      <c r="G914" s="32">
        <v>6.5721068249248722</v>
      </c>
      <c r="H914" s="54">
        <v>8.2008269625321759</v>
      </c>
      <c r="I914" s="30">
        <v>2.6123363276264851E-2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11.569628924205265</v>
      </c>
      <c r="F915" s="32">
        <v>3.4857078049135763</v>
      </c>
      <c r="G915" s="32">
        <v>11.206839556272906</v>
      </c>
      <c r="H915" s="54">
        <v>26.262176285391746</v>
      </c>
      <c r="I915" s="30">
        <v>8.3656974432339715E-2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27.792281746368623</v>
      </c>
      <c r="F916" s="32">
        <v>6.9007377974661193</v>
      </c>
      <c r="G916" s="32">
        <v>18.056491987909737</v>
      </c>
      <c r="H916" s="54">
        <v>52.749511531744481</v>
      </c>
      <c r="I916" s="30">
        <v>0.16803118254842417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219.91086156262625</v>
      </c>
      <c r="F917" s="32">
        <v>343.80350749281922</v>
      </c>
      <c r="G917" s="32">
        <v>893.1541468308543</v>
      </c>
      <c r="H917" s="54">
        <v>1456.8685158862997</v>
      </c>
      <c r="I917" s="30">
        <v>4.6407887472971803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21.417392860254839</v>
      </c>
      <c r="F918" s="32">
        <v>7.7774521796582778</v>
      </c>
      <c r="G918" s="32">
        <v>22.650054110431491</v>
      </c>
      <c r="H918" s="54">
        <v>51.844899150344609</v>
      </c>
      <c r="I918" s="30">
        <v>0.16514958073296299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19.344006397659623</v>
      </c>
      <c r="F919" s="32">
        <v>16.975578822423589</v>
      </c>
      <c r="G919" s="32">
        <v>74.337288973072035</v>
      </c>
      <c r="H919" s="54">
        <v>110.65687419315525</v>
      </c>
      <c r="I919" s="30">
        <v>0.35249246652451721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5.8748195622423056</v>
      </c>
      <c r="F920" s="32">
        <v>8.0458410726118164</v>
      </c>
      <c r="G920" s="32">
        <v>41.626235078225321</v>
      </c>
      <c r="H920" s="54">
        <v>55.546895713079444</v>
      </c>
      <c r="I920" s="30">
        <v>0.17694212330185838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515.94226723666623</v>
      </c>
      <c r="F921" s="32">
        <v>99.495290982905431</v>
      </c>
      <c r="G921" s="32">
        <v>174.57352353781474</v>
      </c>
      <c r="H921" s="54">
        <v>790.01108175738636</v>
      </c>
      <c r="I921" s="30">
        <v>2.5165445601172451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399.23473744502468</v>
      </c>
      <c r="F922" s="32">
        <v>67.086054395190857</v>
      </c>
      <c r="G922" s="32">
        <v>133.06245019207338</v>
      </c>
      <c r="H922" s="54">
        <v>599.38324203228888</v>
      </c>
      <c r="I922" s="30">
        <v>1.9093082008500468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489.57193013571504</v>
      </c>
      <c r="F923" s="32">
        <v>43.656740134548699</v>
      </c>
      <c r="G923" s="32">
        <v>150.30638660392009</v>
      </c>
      <c r="H923" s="54">
        <v>683.53505687418374</v>
      </c>
      <c r="I923" s="30">
        <v>2.1773699999241511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6.8148671396538152</v>
      </c>
      <c r="F924" s="32">
        <v>10.706451922218745</v>
      </c>
      <c r="G924" s="32">
        <v>40.755193862811964</v>
      </c>
      <c r="H924" s="54">
        <v>58.276512924684525</v>
      </c>
      <c r="I924" s="30">
        <v>0.18563719543905749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11.001117482162309</v>
      </c>
      <c r="F925" s="32">
        <v>3.8974982130242286</v>
      </c>
      <c r="G925" s="32">
        <v>14.735833548351568</v>
      </c>
      <c r="H925" s="54">
        <v>29.634449243538107</v>
      </c>
      <c r="I925" s="30">
        <v>9.4399197375814731E-2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29.307707821027808</v>
      </c>
      <c r="F926" s="32">
        <v>90.550540272889407</v>
      </c>
      <c r="G926" s="32">
        <v>364.49460517989542</v>
      </c>
      <c r="H926" s="54">
        <v>484.35285327381263</v>
      </c>
      <c r="I926" s="30">
        <v>1.5428841015394819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1.482311618975743</v>
      </c>
      <c r="F927" s="32">
        <v>2.3921679919271166</v>
      </c>
      <c r="G927" s="32">
        <v>13.498417253119545</v>
      </c>
      <c r="H927" s="54">
        <v>17.372896864022405</v>
      </c>
      <c r="I927" s="30">
        <v>5.534057699466538E-2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1.5491372715049923</v>
      </c>
      <c r="F928" s="32">
        <v>3.4023352048373487</v>
      </c>
      <c r="G928" s="32">
        <v>17.573247837828223</v>
      </c>
      <c r="H928" s="54">
        <v>22.524720314170565</v>
      </c>
      <c r="I928" s="30">
        <v>7.1751477521926996E-2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2.0289601137230888</v>
      </c>
      <c r="F929" s="32">
        <v>3.4437301605286939</v>
      </c>
      <c r="G929" s="32">
        <v>13.639081309690162</v>
      </c>
      <c r="H929" s="54">
        <v>19.111771583941945</v>
      </c>
      <c r="I929" s="30">
        <v>6.0879683746692913E-2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345.93065411420008</v>
      </c>
      <c r="F930" s="32">
        <v>41.992896629179498</v>
      </c>
      <c r="G930" s="32">
        <v>154.42903177717912</v>
      </c>
      <c r="H930" s="54">
        <v>542.35258252055871</v>
      </c>
      <c r="I930" s="30">
        <v>1.7276396150944122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2.142551391354818</v>
      </c>
      <c r="F931" s="32">
        <v>1.9911069422893473</v>
      </c>
      <c r="G931" s="32">
        <v>10.493199352114683</v>
      </c>
      <c r="H931" s="54">
        <v>14.626857685758848</v>
      </c>
      <c r="I931" s="30">
        <v>4.6593193425620433E-2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9.5675856148467027</v>
      </c>
      <c r="F932" s="32">
        <v>4.3935875121526591</v>
      </c>
      <c r="G932" s="32">
        <v>17.746724829144096</v>
      </c>
      <c r="H932" s="54">
        <v>31.707897956143459</v>
      </c>
      <c r="I932" s="30">
        <v>0.10100407444511075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13.73620702683726</v>
      </c>
      <c r="F933" s="32">
        <v>8.2354343756333961</v>
      </c>
      <c r="G933" s="32">
        <v>40.806271452701701</v>
      </c>
      <c r="H933" s="54">
        <v>62.77791285517236</v>
      </c>
      <c r="I933" s="30">
        <v>0.19997620127019358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54.039420079342854</v>
      </c>
      <c r="F934" s="32">
        <v>51.354706423419692</v>
      </c>
      <c r="G934" s="32">
        <v>199.81642868035556</v>
      </c>
      <c r="H934" s="54">
        <v>305.21055518311812</v>
      </c>
      <c r="I934" s="30">
        <v>0.97223441553230938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37.543228447269939</v>
      </c>
      <c r="F935" s="32">
        <v>17.17530627576717</v>
      </c>
      <c r="G935" s="32">
        <v>65.042802480569478</v>
      </c>
      <c r="H935" s="54">
        <v>119.76133720360659</v>
      </c>
      <c r="I935" s="30">
        <v>0.3814943215501107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4.9884146489953194</v>
      </c>
      <c r="F936" s="32">
        <v>7.4229663735011924</v>
      </c>
      <c r="G936" s="32">
        <v>33.214548365757771</v>
      </c>
      <c r="H936" s="54">
        <v>45.625929388254285</v>
      </c>
      <c r="I936" s="30">
        <v>0.14533933390768075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3.2596877417817689</v>
      </c>
      <c r="F937" s="32">
        <v>3.6111050748496907</v>
      </c>
      <c r="G937" s="32">
        <v>18.874385731048687</v>
      </c>
      <c r="H937" s="54">
        <v>25.745178547680148</v>
      </c>
      <c r="I937" s="30">
        <v>8.2010101528307983E-2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29.309825579970934</v>
      </c>
      <c r="F938" s="32">
        <v>11.201228368397627</v>
      </c>
      <c r="G938" s="32">
        <v>34.900168464255238</v>
      </c>
      <c r="H938" s="54">
        <v>75.4112224126238</v>
      </c>
      <c r="I938" s="30">
        <v>0.24021903732302391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15.331921845004473</v>
      </c>
      <c r="F939" s="32">
        <v>9.5183370553260804</v>
      </c>
      <c r="G939" s="32">
        <v>31.404345434855436</v>
      </c>
      <c r="H939" s="54">
        <v>56.254604335185988</v>
      </c>
      <c r="I939" s="30">
        <v>0.17919649710019611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17.942790565239704</v>
      </c>
      <c r="F940" s="32">
        <v>33.816326719367993</v>
      </c>
      <c r="G940" s="32">
        <v>106.65479730957414</v>
      </c>
      <c r="H940" s="54">
        <v>158.41391459418185</v>
      </c>
      <c r="I940" s="30">
        <v>0.50462035814998096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14.077987532630743</v>
      </c>
      <c r="F941" s="32">
        <v>1.545072067635936</v>
      </c>
      <c r="G941" s="32">
        <v>9.4274938538828081</v>
      </c>
      <c r="H941" s="54">
        <v>25.050553454149487</v>
      </c>
      <c r="I941" s="30">
        <v>7.9797404718337975E-2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10.165838476181651</v>
      </c>
      <c r="F942" s="32">
        <v>72.518771034525486</v>
      </c>
      <c r="G942" s="32">
        <v>39.052725179882884</v>
      </c>
      <c r="H942" s="54">
        <v>121.73733469059002</v>
      </c>
      <c r="I942" s="30">
        <v>0.38778877214897034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30.564467976892374</v>
      </c>
      <c r="F943" s="32">
        <v>14.615881652964879</v>
      </c>
      <c r="G943" s="32">
        <v>48.603294858557476</v>
      </c>
      <c r="H943" s="54">
        <v>93.783644488414723</v>
      </c>
      <c r="I943" s="30">
        <v>0.29874355666034691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28.503019979061595</v>
      </c>
      <c r="F944" s="32">
        <v>236.21280231455987</v>
      </c>
      <c r="G944" s="32">
        <v>1428.1961450948411</v>
      </c>
      <c r="H944" s="54">
        <v>1692.9119673884625</v>
      </c>
      <c r="I944" s="30">
        <v>40.05565563553958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9.8308332086848758</v>
      </c>
      <c r="F945" s="32">
        <v>4.4272817069301125</v>
      </c>
      <c r="G945" s="32">
        <v>31.865773923066136</v>
      </c>
      <c r="H945" s="54">
        <v>46.123888838681125</v>
      </c>
      <c r="I945" s="30">
        <v>1.0913282223080765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9.0035455852582409</v>
      </c>
      <c r="F946" s="32">
        <v>3.6368804272927897</v>
      </c>
      <c r="G946" s="32">
        <v>29.115803430747448</v>
      </c>
      <c r="H946" s="54">
        <v>41.75622944329848</v>
      </c>
      <c r="I946" s="30">
        <v>0.98798589615944687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5.3887613582979288</v>
      </c>
      <c r="F947" s="32">
        <v>1.7187514312590704</v>
      </c>
      <c r="G947" s="32">
        <v>14.347442691618074</v>
      </c>
      <c r="H947" s="54">
        <v>21.454955481175073</v>
      </c>
      <c r="I947" s="30">
        <v>0.50764146333935234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33.117267927683464</v>
      </c>
      <c r="F948" s="32">
        <v>49.317653750316197</v>
      </c>
      <c r="G948" s="32">
        <v>161.64097458583979</v>
      </c>
      <c r="H948" s="54">
        <v>244.07589626383944</v>
      </c>
      <c r="I948" s="30">
        <v>5.775031565735663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1.2017713656934772</v>
      </c>
      <c r="F949" s="32">
        <v>7.843076660938971</v>
      </c>
      <c r="G949" s="32">
        <v>79.631767168961943</v>
      </c>
      <c r="H949" s="54">
        <v>88.676615195594394</v>
      </c>
      <c r="I949" s="30">
        <v>2.0981598745972647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3.2753756400852425</v>
      </c>
      <c r="F950" s="32">
        <v>1.0307927276728903</v>
      </c>
      <c r="G950" s="32">
        <v>9.4321997215381916</v>
      </c>
      <c r="H950" s="54">
        <v>13.738368089296324</v>
      </c>
      <c r="I950" s="30">
        <v>0.32506081342673004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10.030131325181699</v>
      </c>
      <c r="F951" s="32">
        <v>2.3505671296029518</v>
      </c>
      <c r="G951" s="32">
        <v>18.390249837750552</v>
      </c>
      <c r="H951" s="54">
        <v>30.770948292535202</v>
      </c>
      <c r="I951" s="30">
        <v>0.72806532892915554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19.656734562867957</v>
      </c>
      <c r="F952" s="32">
        <v>38.873863984375618</v>
      </c>
      <c r="G952" s="32">
        <v>49.706110312887262</v>
      </c>
      <c r="H952" s="54">
        <v>108.23670886013083</v>
      </c>
      <c r="I952" s="30">
        <v>2.5609673868119787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25.677022096924077</v>
      </c>
      <c r="F953" s="32">
        <v>11.052972035519705</v>
      </c>
      <c r="G953" s="32">
        <v>40.89828537560431</v>
      </c>
      <c r="H953" s="54">
        <v>77.628279508048081</v>
      </c>
      <c r="I953" s="30">
        <v>1.8367473864282045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9.7069625441960135</v>
      </c>
      <c r="F954" s="32">
        <v>2.8310788095123751</v>
      </c>
      <c r="G954" s="32">
        <v>21.565578286762793</v>
      </c>
      <c r="H954" s="54">
        <v>34.10361964047118</v>
      </c>
      <c r="I954" s="30">
        <v>0.80691900734297317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26.31104153331826</v>
      </c>
      <c r="F955" s="32">
        <v>12.033270073628529</v>
      </c>
      <c r="G955" s="32">
        <v>49.242493630347425</v>
      </c>
      <c r="H955" s="54">
        <v>87.586805237294215</v>
      </c>
      <c r="I955" s="30">
        <v>2.0723740964594954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32.182411231115566</v>
      </c>
      <c r="F956" s="32">
        <v>9.3097621560918018</v>
      </c>
      <c r="G956" s="32">
        <v>68.936249749292244</v>
      </c>
      <c r="H956" s="54">
        <v>110.42842313649962</v>
      </c>
      <c r="I956" s="30">
        <v>2.6128251053448284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9.4661579379529357</v>
      </c>
      <c r="F957" s="32">
        <v>4.0786984831016584</v>
      </c>
      <c r="G957" s="32">
        <v>32.237431391073109</v>
      </c>
      <c r="H957" s="54">
        <v>45.782287812127706</v>
      </c>
      <c r="I957" s="30">
        <v>1.083245667900077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49.418343352354221</v>
      </c>
      <c r="F958" s="32">
        <v>9.8173222534513371</v>
      </c>
      <c r="G958" s="32">
        <v>48.304148273758955</v>
      </c>
      <c r="H958" s="54">
        <v>107.53981387956452</v>
      </c>
      <c r="I958" s="30">
        <v>2.5444782923443188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11.665945599169271</v>
      </c>
      <c r="F959" s="32">
        <v>4.0668719273498199</v>
      </c>
      <c r="G959" s="32">
        <v>30.903588326393479</v>
      </c>
      <c r="H959" s="54">
        <v>46.636405852912574</v>
      </c>
      <c r="I959" s="30">
        <v>1.1034547861370738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13.035596538673612</v>
      </c>
      <c r="F960" s="32">
        <v>62.128086312325237</v>
      </c>
      <c r="G960" s="32">
        <v>132.02383858323842</v>
      </c>
      <c r="H960" s="54">
        <v>207.18752143423728</v>
      </c>
      <c r="I960" s="30">
        <v>4.9022230159747311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18.331323276405278</v>
      </c>
      <c r="F961" s="32">
        <v>5.609226944745199</v>
      </c>
      <c r="G961" s="32">
        <v>50.996517657227372</v>
      </c>
      <c r="H961" s="54">
        <v>74.937067878377846</v>
      </c>
      <c r="I961" s="30">
        <v>1.7730711596916642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22.138716681845143</v>
      </c>
      <c r="F962" s="32">
        <v>5.3494605215611983</v>
      </c>
      <c r="G962" s="32">
        <v>29.164598249863566</v>
      </c>
      <c r="H962" s="54">
        <v>56.652775453269911</v>
      </c>
      <c r="I962" s="30">
        <v>1.3404501285760093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28.018611194677646</v>
      </c>
      <c r="F963" s="32">
        <v>25.532433216127693</v>
      </c>
      <c r="G963" s="32">
        <v>186.4031276496836</v>
      </c>
      <c r="H963" s="54">
        <v>239.95417206048893</v>
      </c>
      <c r="I963" s="30">
        <v>5.6775082635826504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26.868160798318964</v>
      </c>
      <c r="F964" s="32">
        <v>18.858114723485606</v>
      </c>
      <c r="G964" s="32">
        <v>160.61323200069305</v>
      </c>
      <c r="H964" s="54">
        <v>206.33950752249763</v>
      </c>
      <c r="I964" s="30">
        <v>4.8821583263292379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40.798368974696963</v>
      </c>
      <c r="F965" s="32">
        <v>7.2166255607565564</v>
      </c>
      <c r="G965" s="32">
        <v>40.062631427172541</v>
      </c>
      <c r="H965" s="54">
        <v>88.077625962626058</v>
      </c>
      <c r="I965" s="30">
        <v>2.083987308682814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27.011528479847367</v>
      </c>
      <c r="F966" s="32">
        <v>19.38353992658077</v>
      </c>
      <c r="G966" s="32">
        <v>80.122622651035854</v>
      </c>
      <c r="H966" s="54">
        <v>126.51769105746399</v>
      </c>
      <c r="I966" s="30">
        <v>2.9935100952821707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8.8938064378542894</v>
      </c>
      <c r="F967" s="32">
        <v>8.8363537685614553</v>
      </c>
      <c r="G967" s="32">
        <v>55.654352271944909</v>
      </c>
      <c r="H967" s="54">
        <v>73.384512478360648</v>
      </c>
      <c r="I967" s="30">
        <v>1.7363364530700784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10.505247107872547</v>
      </c>
      <c r="F968" s="32">
        <v>21.773591362333981</v>
      </c>
      <c r="G968" s="32">
        <v>110.33026857060258</v>
      </c>
      <c r="H968" s="54">
        <v>142.60910704080911</v>
      </c>
      <c r="I968" s="30">
        <v>3.374245910099166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12.340018183735232</v>
      </c>
      <c r="F969" s="32">
        <v>151.03373870499635</v>
      </c>
      <c r="G969" s="32">
        <v>49.914394234706492</v>
      </c>
      <c r="H969" s="54">
        <v>213.28815112343807</v>
      </c>
      <c r="I969" s="30">
        <v>5.0465688099072654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288.02214168452622</v>
      </c>
      <c r="F970" s="32">
        <v>1024.9087566731728</v>
      </c>
      <c r="G970" s="32">
        <v>3297.4992772956662</v>
      </c>
      <c r="H970" s="54">
        <v>4610.430175653365</v>
      </c>
      <c r="I970" s="30">
        <v>36.485888769739255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13.882220807751258</v>
      </c>
      <c r="F971" s="32">
        <v>2.9418345229449847</v>
      </c>
      <c r="G971" s="32">
        <v>16.87957934137529</v>
      </c>
      <c r="H971" s="54">
        <v>33.70363467207153</v>
      </c>
      <c r="I971" s="30">
        <v>0.26672284774530003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48.541902832708224</v>
      </c>
      <c r="F972" s="32">
        <v>20.044882957750602</v>
      </c>
      <c r="G972" s="32">
        <v>33.604621233947981</v>
      </c>
      <c r="H972" s="54">
        <v>102.19140702440681</v>
      </c>
      <c r="I972" s="30">
        <v>0.80871939664225989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54.328203104318469</v>
      </c>
      <c r="F973" s="32">
        <v>6.7688845923225829</v>
      </c>
      <c r="G973" s="32">
        <v>28.679292436825399</v>
      </c>
      <c r="H973" s="54">
        <v>89.776380133466461</v>
      </c>
      <c r="I973" s="30">
        <v>0.71046971646963297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35.172730619027234</v>
      </c>
      <c r="F974" s="32">
        <v>9.3402522434936035</v>
      </c>
      <c r="G974" s="32">
        <v>36.174662943780831</v>
      </c>
      <c r="H974" s="54">
        <v>80.687645806301674</v>
      </c>
      <c r="I974" s="30">
        <v>0.63854355403259933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56.171365140795601</v>
      </c>
      <c r="F975" s="32">
        <v>7.8078629291876442</v>
      </c>
      <c r="G975" s="32">
        <v>43.125385771105783</v>
      </c>
      <c r="H975" s="54">
        <v>107.10461384108902</v>
      </c>
      <c r="I975" s="30">
        <v>0.84760139042297855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43.027501467203919</v>
      </c>
      <c r="F976" s="32">
        <v>8.7403594262166209</v>
      </c>
      <c r="G976" s="32">
        <v>58.585531839181861</v>
      </c>
      <c r="H976" s="54">
        <v>110.3533927326024</v>
      </c>
      <c r="I976" s="30">
        <v>0.87331148270442949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93.900901224416671</v>
      </c>
      <c r="F977" s="32">
        <v>18.612169838043197</v>
      </c>
      <c r="G977" s="32">
        <v>70.50382460150341</v>
      </c>
      <c r="H977" s="54">
        <v>183.01689566396328</v>
      </c>
      <c r="I977" s="30">
        <v>1.4483538072956577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3.1526230023621711</v>
      </c>
      <c r="F978" s="32">
        <v>5.0545504930119218</v>
      </c>
      <c r="G978" s="32">
        <v>51.062540933006581</v>
      </c>
      <c r="H978" s="54">
        <v>59.269714428380674</v>
      </c>
      <c r="I978" s="30">
        <v>0.4690469491258803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18.271667477462831</v>
      </c>
      <c r="F979" s="32">
        <v>3.711977528210002</v>
      </c>
      <c r="G979" s="32">
        <v>21.106990810673516</v>
      </c>
      <c r="H979" s="54">
        <v>43.090635816346349</v>
      </c>
      <c r="I979" s="30">
        <v>0.34100942547942431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71.525434165335255</v>
      </c>
      <c r="F980" s="32">
        <v>40.427976223382146</v>
      </c>
      <c r="G980" s="32">
        <v>174.98939394753162</v>
      </c>
      <c r="H980" s="54">
        <v>286.94280433624903</v>
      </c>
      <c r="I980" s="30">
        <v>2.2707996528340821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22.130410443216913</v>
      </c>
      <c r="F981" s="32">
        <v>5.7525305636199739</v>
      </c>
      <c r="G981" s="32">
        <v>34.271316000636666</v>
      </c>
      <c r="H981" s="54">
        <v>62.154257007473554</v>
      </c>
      <c r="I981" s="30">
        <v>0.49187455862924828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17.358621095300087</v>
      </c>
      <c r="F982" s="32">
        <v>8.9777259526964404</v>
      </c>
      <c r="G982" s="32">
        <v>77.288886048847985</v>
      </c>
      <c r="H982" s="54">
        <v>103.62523309684451</v>
      </c>
      <c r="I982" s="30">
        <v>0.82006636787942866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19.402830255075834</v>
      </c>
      <c r="F983" s="32">
        <v>5.150877026306385</v>
      </c>
      <c r="G983" s="32">
        <v>29.00625644748931</v>
      </c>
      <c r="H983" s="54">
        <v>53.55996372887153</v>
      </c>
      <c r="I983" s="30">
        <v>0.42386128943942619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17.727979238708816</v>
      </c>
      <c r="F984" s="32">
        <v>3.9701597398715038</v>
      </c>
      <c r="G984" s="32">
        <v>28.281236761376341</v>
      </c>
      <c r="H984" s="54">
        <v>49.979375739956666</v>
      </c>
      <c r="I984" s="30">
        <v>0.39552533593476252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209.84064696374836</v>
      </c>
      <c r="F985" s="32">
        <v>255.88170068124148</v>
      </c>
      <c r="G985" s="32">
        <v>517.00211070217745</v>
      </c>
      <c r="H985" s="54">
        <v>982.72445834716723</v>
      </c>
      <c r="I985" s="30">
        <v>7.7770563510325239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21.597229510351578</v>
      </c>
      <c r="F986" s="32">
        <v>8.9103164119984442</v>
      </c>
      <c r="G986" s="32">
        <v>26.731581717099793</v>
      </c>
      <c r="H986" s="54">
        <v>57.239127639449819</v>
      </c>
      <c r="I986" s="30">
        <v>0.45297735021741531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32.192489456752135</v>
      </c>
      <c r="F987" s="32">
        <v>18.632611761892683</v>
      </c>
      <c r="G987" s="32">
        <v>121.35402511915619</v>
      </c>
      <c r="H987" s="54">
        <v>172.17912633780099</v>
      </c>
      <c r="I987" s="30">
        <v>1.3625861823493779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103.8542505359255</v>
      </c>
      <c r="F988" s="32">
        <v>30.222552572459826</v>
      </c>
      <c r="G988" s="32">
        <v>112.96869524390225</v>
      </c>
      <c r="H988" s="54">
        <v>247.04549835228755</v>
      </c>
      <c r="I988" s="30">
        <v>1.9550615084782186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145.13847943832565</v>
      </c>
      <c r="F989" s="32">
        <v>28.257104528342445</v>
      </c>
      <c r="G989" s="32">
        <v>146.58666386042779</v>
      </c>
      <c r="H989" s="54">
        <v>319.98224782709588</v>
      </c>
      <c r="I989" s="30">
        <v>2.5322662436496106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14.727524805457575</v>
      </c>
      <c r="F990" s="32">
        <v>7.2120235703088076</v>
      </c>
      <c r="G990" s="32">
        <v>30.932003407835538</v>
      </c>
      <c r="H990" s="54">
        <v>52.871551783601916</v>
      </c>
      <c r="I990" s="30">
        <v>0.4184133549287799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7.6403501923765456</v>
      </c>
      <c r="F991" s="32">
        <v>12.017850333218011</v>
      </c>
      <c r="G991" s="32">
        <v>102.59311196567899</v>
      </c>
      <c r="H991" s="54">
        <v>122.25131249127354</v>
      </c>
      <c r="I991" s="30">
        <v>0.96746889543319703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29.284660864078109</v>
      </c>
      <c r="F992" s="32">
        <v>6.3962716002120121</v>
      </c>
      <c r="G992" s="32">
        <v>35.287655098306843</v>
      </c>
      <c r="H992" s="54">
        <v>70.968587562596966</v>
      </c>
      <c r="I992" s="30">
        <v>0.56162915244399392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52.484533662999851</v>
      </c>
      <c r="F993" s="32">
        <v>38.416196702914085</v>
      </c>
      <c r="G993" s="32">
        <v>67.396449451762123</v>
      </c>
      <c r="H993" s="54">
        <v>158.29717981767607</v>
      </c>
      <c r="I993" s="30">
        <v>1.2527276361088484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80.18636198253165</v>
      </c>
      <c r="F994" s="32">
        <v>30.559193273380227</v>
      </c>
      <c r="G994" s="32">
        <v>161.12527711514142</v>
      </c>
      <c r="H994" s="54">
        <v>271.87083237105333</v>
      </c>
      <c r="I994" s="30">
        <v>2.151523517698855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47.332342112455279</v>
      </c>
      <c r="F995" s="32">
        <v>90.101058777351696</v>
      </c>
      <c r="G995" s="32">
        <v>167.4137485374838</v>
      </c>
      <c r="H995" s="54">
        <v>304.84714942729079</v>
      </c>
      <c r="I995" s="30">
        <v>2.4124905403648103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813.62770872842304</v>
      </c>
      <c r="F996" s="32">
        <v>25.467166722591209</v>
      </c>
      <c r="G996" s="32">
        <v>240.73357812983446</v>
      </c>
      <c r="H996" s="54">
        <v>1079.8284535808486</v>
      </c>
      <c r="I996" s="30">
        <v>8.5455151356168297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7.2229148812931108</v>
      </c>
      <c r="F997" s="32">
        <v>12.051919170150571</v>
      </c>
      <c r="G997" s="32">
        <v>17.146949228523972</v>
      </c>
      <c r="H997" s="54">
        <v>36.421783279967656</v>
      </c>
      <c r="I997" s="30">
        <v>0.28823365345949026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14.658371382566639</v>
      </c>
      <c r="F998" s="32">
        <v>6.592934455139984</v>
      </c>
      <c r="G998" s="32">
        <v>58.117668889860809</v>
      </c>
      <c r="H998" s="54">
        <v>79.368974727567434</v>
      </c>
      <c r="I998" s="30">
        <v>0.62810789304880599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171.38939393556765</v>
      </c>
      <c r="F999" s="32">
        <v>12.990761843178731</v>
      </c>
      <c r="G999" s="32">
        <v>98.361598348182341</v>
      </c>
      <c r="H999" s="54">
        <v>282.7417541269287</v>
      </c>
      <c r="I999" s="30">
        <v>2.2375535033830429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14.936682514738441</v>
      </c>
      <c r="F1000" s="32">
        <v>5.7758312530386586</v>
      </c>
      <c r="G1000" s="32">
        <v>31.553742551334214</v>
      </c>
      <c r="H1000" s="54">
        <v>52.266256319111314</v>
      </c>
      <c r="I1000" s="30">
        <v>0.4136231852160151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170.21697037412699</v>
      </c>
      <c r="F1001" s="32">
        <v>6.5361283892993702</v>
      </c>
      <c r="G1001" s="32">
        <v>22.389928663902641</v>
      </c>
      <c r="H1001" s="54">
        <v>199.143027427329</v>
      </c>
      <c r="I1001" s="30">
        <v>1.5759723217048776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68.031915894995137</v>
      </c>
      <c r="F1002" s="32">
        <v>15.15698719101171</v>
      </c>
      <c r="G1002" s="32">
        <v>85.930038229074981</v>
      </c>
      <c r="H1002" s="54">
        <v>169.11894131508183</v>
      </c>
      <c r="I1002" s="30">
        <v>1.3383685787636277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48.727937798631288</v>
      </c>
      <c r="F1003" s="32">
        <v>6.9399427846116897</v>
      </c>
      <c r="G1003" s="32">
        <v>44.669034291947092</v>
      </c>
      <c r="H1003" s="54">
        <v>100.33691487519008</v>
      </c>
      <c r="I1003" s="30">
        <v>0.79404337039247785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758.60130837217196</v>
      </c>
      <c r="F1004" s="32">
        <v>17.884505745229202</v>
      </c>
      <c r="G1004" s="32">
        <v>97.222010448339901</v>
      </c>
      <c r="H1004" s="54">
        <v>873.70782456574102</v>
      </c>
      <c r="I1004" s="30">
        <v>6.9143236725928521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36.40752538401501</v>
      </c>
      <c r="F1005" s="32">
        <v>16.180584812580953</v>
      </c>
      <c r="G1005" s="32">
        <v>122.59069160590822</v>
      </c>
      <c r="H1005" s="54">
        <v>175.17880180250418</v>
      </c>
      <c r="I1005" s="30">
        <v>1.386324927147734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13.825382209058443</v>
      </c>
      <c r="F1006" s="32">
        <v>6.9844584990204792</v>
      </c>
      <c r="G1006" s="32">
        <v>28.646415990369317</v>
      </c>
      <c r="H1006" s="54">
        <v>49.456256698448243</v>
      </c>
      <c r="I1006" s="30">
        <v>0.39138549161771807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35.239304489217623</v>
      </c>
      <c r="F1007" s="32">
        <v>11.319020360009276</v>
      </c>
      <c r="G1007" s="32">
        <v>70.852236881667523</v>
      </c>
      <c r="H1007" s="54">
        <v>117.41056173089441</v>
      </c>
      <c r="I1007" s="30">
        <v>0.9291603022919519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42.056229058369922</v>
      </c>
      <c r="F1008" s="32">
        <v>24.26426926485539</v>
      </c>
      <c r="G1008" s="32">
        <v>60.304665495307937</v>
      </c>
      <c r="H1008" s="54">
        <v>126.62516381853325</v>
      </c>
      <c r="I1008" s="30">
        <v>1.0020825533657041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23.019792370693942</v>
      </c>
      <c r="F1009" s="32">
        <v>8.1873758001754204</v>
      </c>
      <c r="G1009" s="32">
        <v>47.867150089716901</v>
      </c>
      <c r="H1009" s="54">
        <v>79.074318260586267</v>
      </c>
      <c r="I1009" s="30">
        <v>0.62577604923598085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46.093955118104702</v>
      </c>
      <c r="F1010" s="32">
        <v>7.5426099301953204</v>
      </c>
      <c r="G1010" s="32">
        <v>45.047261638226246</v>
      </c>
      <c r="H1010" s="54">
        <v>98.68382668652626</v>
      </c>
      <c r="I1010" s="30">
        <v>0.78096120897147536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18.063091769932857</v>
      </c>
      <c r="F1011" s="32">
        <v>4.7335720929507206</v>
      </c>
      <c r="G1011" s="32">
        <v>24.152672273737529</v>
      </c>
      <c r="H1011" s="54">
        <v>46.949336136621106</v>
      </c>
      <c r="I1011" s="30">
        <v>0.37154629629568175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12.965994578838785</v>
      </c>
      <c r="F1012" s="32">
        <v>2.5985233206185443</v>
      </c>
      <c r="G1012" s="32">
        <v>13.618996594073106</v>
      </c>
      <c r="H1012" s="54">
        <v>29.183514493530435</v>
      </c>
      <c r="I1012" s="30">
        <v>0.2309516516146195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17.21785432087259</v>
      </c>
      <c r="F1013" s="32">
        <v>3.4807807591678008</v>
      </c>
      <c r="G1013" s="32">
        <v>18.838891116955224</v>
      </c>
      <c r="H1013" s="54">
        <v>39.537526196995614</v>
      </c>
      <c r="I1013" s="30">
        <v>0.31289092949982739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47.057990983659998</v>
      </c>
      <c r="F1014" s="32">
        <v>41.291166344855455</v>
      </c>
      <c r="G1014" s="32">
        <v>65.103360911029213</v>
      </c>
      <c r="H1014" s="54">
        <v>153.45251823954464</v>
      </c>
      <c r="I1014" s="30">
        <v>1.2143880936513634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19.37835329380535</v>
      </c>
      <c r="F1015" s="32">
        <v>7.2636559244447128</v>
      </c>
      <c r="G1015" s="32">
        <v>36.909850153353609</v>
      </c>
      <c r="H1015" s="54">
        <v>63.551859371603669</v>
      </c>
      <c r="I1015" s="30">
        <v>0.50293486373293628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21.064656943781852</v>
      </c>
      <c r="F1016" s="32">
        <v>4.0117469499872938</v>
      </c>
      <c r="G1016" s="32">
        <v>22.923600121356134</v>
      </c>
      <c r="H1016" s="54">
        <v>48.000004015125285</v>
      </c>
      <c r="I1016" s="30">
        <v>0.37986104131697668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132.76699158618572</v>
      </c>
      <c r="F1017" s="32">
        <v>4720.6884903574846</v>
      </c>
      <c r="G1017" s="32">
        <v>19041.473266547418</v>
      </c>
      <c r="H1017" s="54">
        <v>23894.928748491089</v>
      </c>
      <c r="I1017" s="30">
        <v>45.44503068175824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39.120751574503849</v>
      </c>
      <c r="F1018" s="32">
        <v>6.8097504441473209</v>
      </c>
      <c r="G1018" s="32">
        <v>70.335443152324018</v>
      </c>
      <c r="H1018" s="54">
        <v>116.26594517097519</v>
      </c>
      <c r="I1018" s="30">
        <v>0.22112262820085804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57.551826645078137</v>
      </c>
      <c r="F1019" s="32">
        <v>22.879234500393292</v>
      </c>
      <c r="G1019" s="32">
        <v>146.53352365393687</v>
      </c>
      <c r="H1019" s="54">
        <v>226.9645847994083</v>
      </c>
      <c r="I1019" s="30">
        <v>0.43165696907687845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98.942934444937734</v>
      </c>
      <c r="F1020" s="32">
        <v>17.217144513387709</v>
      </c>
      <c r="G1020" s="32">
        <v>100.00746515941528</v>
      </c>
      <c r="H1020" s="54">
        <v>216.1675441177407</v>
      </c>
      <c r="I1020" s="30">
        <v>0.411122409203727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29.216511862809796</v>
      </c>
      <c r="F1021" s="32">
        <v>2.7611408902005072</v>
      </c>
      <c r="G1021" s="32">
        <v>26.548282038936129</v>
      </c>
      <c r="H1021" s="54">
        <v>58.525934791946433</v>
      </c>
      <c r="I1021" s="30">
        <v>0.11130867684493694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40.684183678334563</v>
      </c>
      <c r="F1022" s="32">
        <v>8.1805403057025252</v>
      </c>
      <c r="G1022" s="32">
        <v>78.333774248388494</v>
      </c>
      <c r="H1022" s="54">
        <v>127.19849823242558</v>
      </c>
      <c r="I1022" s="30">
        <v>0.2419149149047444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48.178547333476743</v>
      </c>
      <c r="F1023" s="32">
        <v>248.50851681376233</v>
      </c>
      <c r="G1023" s="32">
        <v>2382.9547889102068</v>
      </c>
      <c r="H1023" s="54">
        <v>2679.641853057446</v>
      </c>
      <c r="I1023" s="30">
        <v>5.0963284933841475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188.40291845707094</v>
      </c>
      <c r="F1024" s="32">
        <v>645.17430320871028</v>
      </c>
      <c r="G1024" s="32">
        <v>952.97104224170391</v>
      </c>
      <c r="H1024" s="54">
        <v>1786.5482639074853</v>
      </c>
      <c r="I1024" s="30">
        <v>3.3977812414629835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88.361584803644405</v>
      </c>
      <c r="F1025" s="32">
        <v>475.83092913713728</v>
      </c>
      <c r="G1025" s="32">
        <v>186.50138700554947</v>
      </c>
      <c r="H1025" s="54">
        <v>750.69390094633127</v>
      </c>
      <c r="I1025" s="30">
        <v>1.4277216609515571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94.326939242793301</v>
      </c>
      <c r="F1026" s="32">
        <v>29.886476460049998</v>
      </c>
      <c r="G1026" s="32">
        <v>205.52141834540251</v>
      </c>
      <c r="H1026" s="54">
        <v>329.73483404824583</v>
      </c>
      <c r="I1026" s="30">
        <v>0.62711254793397331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13.102622451476982</v>
      </c>
      <c r="F1027" s="32">
        <v>16.81613747140732</v>
      </c>
      <c r="G1027" s="32">
        <v>140.11871818323564</v>
      </c>
      <c r="H1027" s="54">
        <v>170.03747810611995</v>
      </c>
      <c r="I1027" s="30">
        <v>0.32338905425986597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259.33887007352655</v>
      </c>
      <c r="F1028" s="32">
        <v>492.17699398590116</v>
      </c>
      <c r="G1028" s="32">
        <v>575.21292379220915</v>
      </c>
      <c r="H1028" s="54">
        <v>1326.7287878516368</v>
      </c>
      <c r="I1028" s="30">
        <v>2.5232647104711261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73.926198046759978</v>
      </c>
      <c r="F1029" s="32">
        <v>277.64641547454505</v>
      </c>
      <c r="G1029" s="32">
        <v>1023.6067766781794</v>
      </c>
      <c r="H1029" s="54">
        <v>1375.1793901994843</v>
      </c>
      <c r="I1029" s="30">
        <v>2.6154114221614311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89.925166658225223</v>
      </c>
      <c r="F1030" s="32">
        <v>62.7770032211413</v>
      </c>
      <c r="G1030" s="32">
        <v>206.16469093069014</v>
      </c>
      <c r="H1030" s="54">
        <v>358.86686081005666</v>
      </c>
      <c r="I1030" s="30">
        <v>0.68251785438820989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45.150783710416945</v>
      </c>
      <c r="F1031" s="32">
        <v>7.4410628597249442</v>
      </c>
      <c r="G1031" s="32">
        <v>59.28283009534961</v>
      </c>
      <c r="H1031" s="54">
        <v>111.87467666549151</v>
      </c>
      <c r="I1031" s="30">
        <v>0.21277100957650258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64.059755693952312</v>
      </c>
      <c r="F1032" s="32">
        <v>7.7065569149936737</v>
      </c>
      <c r="G1032" s="32">
        <v>50.01577208225639</v>
      </c>
      <c r="H1032" s="54">
        <v>121.78208469120237</v>
      </c>
      <c r="I1032" s="30">
        <v>0.2316136044402165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94.881451759576507</v>
      </c>
      <c r="F1033" s="32">
        <v>233.80684175451862</v>
      </c>
      <c r="G1033" s="32">
        <v>353.64339311369946</v>
      </c>
      <c r="H1033" s="54">
        <v>682.33168662779462</v>
      </c>
      <c r="I1033" s="30">
        <v>1.2977056663495639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17.300846170506375</v>
      </c>
      <c r="F1034" s="32">
        <v>11.802470131671965</v>
      </c>
      <c r="G1034" s="32">
        <v>56.951136129135712</v>
      </c>
      <c r="H1034" s="54">
        <v>86.054452431314047</v>
      </c>
      <c r="I1034" s="30">
        <v>0.16366431857596256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58.288400961654574</v>
      </c>
      <c r="F1035" s="32">
        <v>42.038486826285755</v>
      </c>
      <c r="G1035" s="32">
        <v>308.25229905702855</v>
      </c>
      <c r="H1035" s="54">
        <v>408.57918684496889</v>
      </c>
      <c r="I1035" s="30">
        <v>0.77706419958544404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56.725061820955098</v>
      </c>
      <c r="F1036" s="32">
        <v>51.334019806791204</v>
      </c>
      <c r="G1036" s="32">
        <v>128.86746062157539</v>
      </c>
      <c r="H1036" s="54">
        <v>236.9265422493217</v>
      </c>
      <c r="I1036" s="30">
        <v>0.4506033098141477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118.65889299291591</v>
      </c>
      <c r="F1037" s="32">
        <v>25.709090695595886</v>
      </c>
      <c r="G1037" s="32">
        <v>214.74484606616255</v>
      </c>
      <c r="H1037" s="54">
        <v>359.11282975467435</v>
      </c>
      <c r="I1037" s="30">
        <v>0.68298565516521015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171.83497219345796</v>
      </c>
      <c r="F1038" s="32">
        <v>227.31477281695734</v>
      </c>
      <c r="G1038" s="32">
        <v>745.00225944363285</v>
      </c>
      <c r="H1038" s="54">
        <v>1144.1520044540482</v>
      </c>
      <c r="I1038" s="30">
        <v>2.1760275368175286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25.533081514565168</v>
      </c>
      <c r="F1039" s="32">
        <v>9.8753651435742604</v>
      </c>
      <c r="G1039" s="32">
        <v>66.326935558661219</v>
      </c>
      <c r="H1039" s="54">
        <v>101.73538221680064</v>
      </c>
      <c r="I1039" s="30">
        <v>0.19348739705092707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59.920889002165318</v>
      </c>
      <c r="F1040" s="32">
        <v>25.43098069508007</v>
      </c>
      <c r="G1040" s="32">
        <v>217.93858822170623</v>
      </c>
      <c r="H1040" s="54">
        <v>303.29045791895163</v>
      </c>
      <c r="I1040" s="30">
        <v>0.57681880162465993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34.516466759369223</v>
      </c>
      <c r="F1041" s="32">
        <v>8.5967101999447806</v>
      </c>
      <c r="G1041" s="32">
        <v>91.437280552878363</v>
      </c>
      <c r="H1041" s="54">
        <v>134.55045751219237</v>
      </c>
      <c r="I1041" s="30">
        <v>0.25589738032896697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81.598287393389739</v>
      </c>
      <c r="F1042" s="32">
        <v>9.2427457699682449</v>
      </c>
      <c r="G1042" s="32">
        <v>93.691537204052182</v>
      </c>
      <c r="H1042" s="54">
        <v>184.53257036741019</v>
      </c>
      <c r="I1042" s="30">
        <v>0.35095682478903523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305.10708792415443</v>
      </c>
      <c r="F1043" s="32">
        <v>1416.2053523519696</v>
      </c>
      <c r="G1043" s="32">
        <v>2567.2996052417802</v>
      </c>
      <c r="H1043" s="54">
        <v>4288.6120455179043</v>
      </c>
      <c r="I1043" s="30">
        <v>8.1563794578389945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85.534529153210343</v>
      </c>
      <c r="F1044" s="32">
        <v>160.87868152535097</v>
      </c>
      <c r="G1044" s="32">
        <v>288.38327501799137</v>
      </c>
      <c r="H1044" s="54">
        <v>534.79648569655274</v>
      </c>
      <c r="I1044" s="30">
        <v>1.0171130015405907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85.279365663891937</v>
      </c>
      <c r="F1045" s="32">
        <v>20.612140120533805</v>
      </c>
      <c r="G1045" s="32">
        <v>107.45926124670487</v>
      </c>
      <c r="H1045" s="54">
        <v>213.3507670311306</v>
      </c>
      <c r="I1045" s="30">
        <v>0.40576526742389424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58.014721057160102</v>
      </c>
      <c r="F1046" s="32">
        <v>57.93330950548615</v>
      </c>
      <c r="G1046" s="32">
        <v>94.990366902543087</v>
      </c>
      <c r="H1046" s="54">
        <v>210.93839746518933</v>
      </c>
      <c r="I1046" s="30">
        <v>0.40117725587994418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82.324537269982756</v>
      </c>
      <c r="F1047" s="32">
        <v>31.872684352083006</v>
      </c>
      <c r="G1047" s="32">
        <v>243.35659502125816</v>
      </c>
      <c r="H1047" s="54">
        <v>357.5538166433239</v>
      </c>
      <c r="I1047" s="30">
        <v>0.68002061603810826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193.20292087794724</v>
      </c>
      <c r="F1048" s="32">
        <v>26.26640083139641</v>
      </c>
      <c r="G1048" s="32">
        <v>81.257629138959061</v>
      </c>
      <c r="H1048" s="54">
        <v>300.72695084830275</v>
      </c>
      <c r="I1048" s="30">
        <v>0.5719433463050495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148.41188855122979</v>
      </c>
      <c r="F1049" s="32">
        <v>28.629826385765284</v>
      </c>
      <c r="G1049" s="32">
        <v>248.79304150811473</v>
      </c>
      <c r="H1049" s="54">
        <v>425.8347564451098</v>
      </c>
      <c r="I1049" s="30">
        <v>0.8098820371343064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48.013023797540129</v>
      </c>
      <c r="F1050" s="32">
        <v>9.5708433847040286</v>
      </c>
      <c r="G1050" s="32">
        <v>85.000007234960947</v>
      </c>
      <c r="H1050" s="54">
        <v>142.5838744172051</v>
      </c>
      <c r="I1050" s="30">
        <v>0.27117588906905737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45.172144648058612</v>
      </c>
      <c r="F1051" s="32">
        <v>11.975449682306254</v>
      </c>
      <c r="G1051" s="32">
        <v>140.50474452401861</v>
      </c>
      <c r="H1051" s="54">
        <v>197.65233885438346</v>
      </c>
      <c r="I1051" s="30">
        <v>0.37590890929632703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160.09452094471837</v>
      </c>
      <c r="F1052" s="32">
        <v>394.4813025976469</v>
      </c>
      <c r="G1052" s="32">
        <v>1701.6603846194266</v>
      </c>
      <c r="H1052" s="54">
        <v>2256.2362081617921</v>
      </c>
      <c r="I1052" s="30">
        <v>4.2910663088577463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32.945941141421137</v>
      </c>
      <c r="F1053" s="32">
        <v>4.5274744731952028</v>
      </c>
      <c r="G1053" s="32">
        <v>38.481625656907006</v>
      </c>
      <c r="H1053" s="54">
        <v>75.955041271523356</v>
      </c>
      <c r="I1053" s="30">
        <v>0.14445655885190972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7.6170169590719361</v>
      </c>
      <c r="F1054" s="32">
        <v>18.310288141146817</v>
      </c>
      <c r="G1054" s="32">
        <v>47.422247697119488</v>
      </c>
      <c r="H1054" s="54">
        <v>73.349552797338248</v>
      </c>
      <c r="I1054" s="30">
        <v>0.13950126039102659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26.628945913147241</v>
      </c>
      <c r="F1055" s="32">
        <v>6.5811653007677338</v>
      </c>
      <c r="G1055" s="32">
        <v>59.354765069592197</v>
      </c>
      <c r="H1055" s="54">
        <v>92.564876283507175</v>
      </c>
      <c r="I1055" s="30">
        <v>0.1760462936313538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99.176516546889772</v>
      </c>
      <c r="F1056" s="32">
        <v>17.903236119799825</v>
      </c>
      <c r="G1056" s="32">
        <v>194.37100830808575</v>
      </c>
      <c r="H1056" s="54">
        <v>311.45076097477533</v>
      </c>
      <c r="I1056" s="30">
        <v>0.59233863123569275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26.381053848624145</v>
      </c>
      <c r="F1057" s="32">
        <v>3321.360112551441</v>
      </c>
      <c r="G1057" s="32">
        <v>1749.9331404694346</v>
      </c>
      <c r="H1057" s="54">
        <v>5097.6743068694996</v>
      </c>
      <c r="I1057" s="30">
        <v>9.6951101097518091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50.476478767625508</v>
      </c>
      <c r="F1058" s="32">
        <v>379.99796599792137</v>
      </c>
      <c r="G1058" s="32">
        <v>277.6899434436508</v>
      </c>
      <c r="H1058" s="54">
        <v>708.16438820919768</v>
      </c>
      <c r="I1058" s="30">
        <v>1.346836087633356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2734.051588184363</v>
      </c>
      <c r="F1059" s="32">
        <v>117.70413880094448</v>
      </c>
      <c r="G1059" s="32">
        <v>413.67560297377088</v>
      </c>
      <c r="H1059" s="54">
        <v>3265.4313299590781</v>
      </c>
      <c r="I1059" s="30">
        <v>53.671609964918865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1600.0990491459652</v>
      </c>
      <c r="F1060" s="32">
        <v>47.775066079397959</v>
      </c>
      <c r="G1060" s="32">
        <v>142.16099593755186</v>
      </c>
      <c r="H1060" s="54">
        <v>1790.035111162915</v>
      </c>
      <c r="I1060" s="30">
        <v>29.421554643762832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9.2695362833618091</v>
      </c>
      <c r="F1061" s="32">
        <v>6.2194879558083764</v>
      </c>
      <c r="G1061" s="32">
        <v>19.703801097537678</v>
      </c>
      <c r="H1061" s="54">
        <v>35.192825336707863</v>
      </c>
      <c r="I1061" s="30">
        <v>0.57843984581937902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60.201872749524888</v>
      </c>
      <c r="F1062" s="32">
        <v>23.184678037868693</v>
      </c>
      <c r="G1062" s="32">
        <v>54.74885090894486</v>
      </c>
      <c r="H1062" s="54">
        <v>138.13540169633845</v>
      </c>
      <c r="I1062" s="30">
        <v>2.2704349450478811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21.169120354915087</v>
      </c>
      <c r="F1063" s="32">
        <v>7.7216555368435209</v>
      </c>
      <c r="G1063" s="32">
        <v>20.076039937528119</v>
      </c>
      <c r="H1063" s="54">
        <v>48.96681582928673</v>
      </c>
      <c r="I1063" s="30">
        <v>0.80483328995512149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75.73294399307099</v>
      </c>
      <c r="F1064" s="32">
        <v>80.881330269117768</v>
      </c>
      <c r="G1064" s="32">
        <v>193.89538037682499</v>
      </c>
      <c r="H1064" s="54">
        <v>350.50965463901377</v>
      </c>
      <c r="I1064" s="30">
        <v>5.7610819434868707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226.24645284586953</v>
      </c>
      <c r="F1065" s="32">
        <v>75.358157064259188</v>
      </c>
      <c r="G1065" s="32">
        <v>154.21849066197811</v>
      </c>
      <c r="H1065" s="54">
        <v>455.8231005721068</v>
      </c>
      <c r="I1065" s="30">
        <v>7.4920453670090463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2177.631096326958</v>
      </c>
      <c r="F1066" s="32">
        <v>274.45367537791293</v>
      </c>
      <c r="G1066" s="32">
        <v>1260.0881340744975</v>
      </c>
      <c r="H1066" s="54">
        <v>3712.1729057793682</v>
      </c>
      <c r="I1066" s="30">
        <v>26.488611622326786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2542.976107380483</v>
      </c>
      <c r="F1067" s="32">
        <v>64.358290398467446</v>
      </c>
      <c r="G1067" s="32">
        <v>229.13929175921382</v>
      </c>
      <c r="H1067" s="54">
        <v>2836.4736895381643</v>
      </c>
      <c r="I1067" s="30">
        <v>20.239965067939199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2.8685986660556408</v>
      </c>
      <c r="F1068" s="32">
        <v>1.8765029624833029</v>
      </c>
      <c r="G1068" s="32">
        <v>11.745221556078699</v>
      </c>
      <c r="H1068" s="54">
        <v>16.490323184617644</v>
      </c>
      <c r="I1068" s="30">
        <v>0.11766848620761663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61.379449088978298</v>
      </c>
      <c r="F1069" s="32">
        <v>16.053567062314841</v>
      </c>
      <c r="G1069" s="32">
        <v>75.96508998232504</v>
      </c>
      <c r="H1069" s="54">
        <v>153.39810613361817</v>
      </c>
      <c r="I1069" s="30">
        <v>1.0945887920920505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1.1248550193540343</v>
      </c>
      <c r="F1070" s="32">
        <v>1.1666009453666943</v>
      </c>
      <c r="G1070" s="32">
        <v>8.1098132243204315</v>
      </c>
      <c r="H1070" s="54">
        <v>10.401269189041161</v>
      </c>
      <c r="I1070" s="30">
        <v>7.4219382264992029E-2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663.30362889556955</v>
      </c>
      <c r="F1071" s="32">
        <v>25.647226366410802</v>
      </c>
      <c r="G1071" s="32">
        <v>98.518588334620702</v>
      </c>
      <c r="H1071" s="54">
        <v>787.46944359660108</v>
      </c>
      <c r="I1071" s="30">
        <v>5.6190734605614523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84.793817447509156</v>
      </c>
      <c r="F1072" s="32">
        <v>23.520049464211798</v>
      </c>
      <c r="G1072" s="32">
        <v>109.69632543457207</v>
      </c>
      <c r="H1072" s="54">
        <v>218.01019234629302</v>
      </c>
      <c r="I1072" s="30">
        <v>1.5556353277023078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112.38262994988111</v>
      </c>
      <c r="F1073" s="32">
        <v>23.222341488167739</v>
      </c>
      <c r="G1073" s="32">
        <v>92.580082739454937</v>
      </c>
      <c r="H1073" s="54">
        <v>228.18505417750379</v>
      </c>
      <c r="I1073" s="30">
        <v>1.628239155756269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1697.8120694008123</v>
      </c>
      <c r="F1074" s="32">
        <v>10.05939514623538</v>
      </c>
      <c r="G1074" s="32">
        <v>59.932009748083168</v>
      </c>
      <c r="H1074" s="54">
        <v>1767.8034742951309</v>
      </c>
      <c r="I1074" s="30">
        <v>12.61435306052169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638.85463084264165</v>
      </c>
      <c r="F1075" s="32">
        <v>46.439564231470897</v>
      </c>
      <c r="G1075" s="32">
        <v>205.11948559006498</v>
      </c>
      <c r="H1075" s="54">
        <v>890.41368066417749</v>
      </c>
      <c r="I1075" s="30">
        <v>6.3536432081597987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455.59136672170939</v>
      </c>
      <c r="F1076" s="32">
        <v>13.576306823479667</v>
      </c>
      <c r="G1076" s="32">
        <v>65.307010141304517</v>
      </c>
      <c r="H1076" s="54">
        <v>534.47468368649356</v>
      </c>
      <c r="I1076" s="30">
        <v>3.8138019638298966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3.9972583398232424</v>
      </c>
      <c r="F1077" s="32">
        <v>2.3251553803975038</v>
      </c>
      <c r="G1077" s="32">
        <v>10.154379719746029</v>
      </c>
      <c r="H1077" s="54">
        <v>16.476793439966777</v>
      </c>
      <c r="I1077" s="30">
        <v>0.11757194325002754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6.6267392248592101</v>
      </c>
      <c r="F1078" s="32">
        <v>4.5219573818467111</v>
      </c>
      <c r="G1078" s="32">
        <v>27.978418473704629</v>
      </c>
      <c r="H1078" s="54">
        <v>39.127115080410547</v>
      </c>
      <c r="I1078" s="30">
        <v>0.27919576527631712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1.6073571818549075</v>
      </c>
      <c r="F1079" s="32">
        <v>2.0227783499753791</v>
      </c>
      <c r="G1079" s="32">
        <v>11.887837143298356</v>
      </c>
      <c r="H1079" s="54">
        <v>15.517972675128643</v>
      </c>
      <c r="I1079" s="30">
        <v>0.11073017388748559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565.61866602984219</v>
      </c>
      <c r="F1080" s="32">
        <v>14.49052088689192</v>
      </c>
      <c r="G1080" s="32">
        <v>53.85664144197753</v>
      </c>
      <c r="H1080" s="54">
        <v>633.96582835871163</v>
      </c>
      <c r="I1080" s="30">
        <v>4.523731796834217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18.754941492091071</v>
      </c>
      <c r="F1081" s="32">
        <v>9.1857836489851135</v>
      </c>
      <c r="G1081" s="32">
        <v>43.754660285362881</v>
      </c>
      <c r="H1081" s="54">
        <v>71.69538542643906</v>
      </c>
      <c r="I1081" s="30">
        <v>0.51159018393709632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925.1484250794033</v>
      </c>
      <c r="F1082" s="32">
        <v>40.937442650679806</v>
      </c>
      <c r="G1082" s="32">
        <v>149.96264259968856</v>
      </c>
      <c r="H1082" s="54">
        <v>1116.0485103297717</v>
      </c>
      <c r="I1082" s="30">
        <v>7.9636849608423734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354.82163230737081</v>
      </c>
      <c r="F1083" s="32">
        <v>16.505989436993268</v>
      </c>
      <c r="G1083" s="32">
        <v>77.56008798894824</v>
      </c>
      <c r="H1083" s="54">
        <v>448.88770973331231</v>
      </c>
      <c r="I1083" s="30">
        <v>3.2030868461567752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228.75707097045637</v>
      </c>
      <c r="F1084" s="32">
        <v>101.36657563498488</v>
      </c>
      <c r="G1084" s="32">
        <v>187.08647363927642</v>
      </c>
      <c r="H1084" s="54">
        <v>517.2101202447177</v>
      </c>
      <c r="I1084" s="30">
        <v>3.6906088024536459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139.32581345041024</v>
      </c>
      <c r="F1085" s="32">
        <v>38.519145242743548</v>
      </c>
      <c r="G1085" s="32">
        <v>247.46877742886721</v>
      </c>
      <c r="H1085" s="54">
        <v>425.313736122021</v>
      </c>
      <c r="I1085" s="30">
        <v>12.017055707902731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2.6743343664277184</v>
      </c>
      <c r="F1086" s="32">
        <v>1.7630937420016961</v>
      </c>
      <c r="G1086" s="32">
        <v>13.709613915855087</v>
      </c>
      <c r="H1086" s="54">
        <v>18.147042024284502</v>
      </c>
      <c r="I1086" s="30">
        <v>0.51273682559106004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372.33361119615842</v>
      </c>
      <c r="F1087" s="32">
        <v>49.316123302185993</v>
      </c>
      <c r="G1087" s="32">
        <v>160.24227359910176</v>
      </c>
      <c r="H1087" s="54">
        <v>581.89200809744614</v>
      </c>
      <c r="I1087" s="30">
        <v>16.441107077915387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512.43527628718039</v>
      </c>
      <c r="F1088" s="32">
        <v>43.0434193718025</v>
      </c>
      <c r="G1088" s="32">
        <v>236.99355360837313</v>
      </c>
      <c r="H1088" s="54">
        <v>792.47224926735612</v>
      </c>
      <c r="I1088" s="30">
        <v>22.390960736994938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31.634501814058027</v>
      </c>
      <c r="F1089" s="32">
        <v>4.7636184598916396</v>
      </c>
      <c r="G1089" s="32">
        <v>34.639562160610097</v>
      </c>
      <c r="H1089" s="54">
        <v>71.03768243455977</v>
      </c>
      <c r="I1089" s="30">
        <v>2.0071390004001541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27.591588948523714</v>
      </c>
      <c r="F1090" s="32">
        <v>9.4060415635557248</v>
      </c>
      <c r="G1090" s="32">
        <v>61.423724096531359</v>
      </c>
      <c r="H1090" s="54">
        <v>98.421354608610798</v>
      </c>
      <c r="I1090" s="30">
        <v>2.7808528169417097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22.795600735869421</v>
      </c>
      <c r="F1091" s="32">
        <v>7.5074908873215964</v>
      </c>
      <c r="G1091" s="32">
        <v>48.433004912392882</v>
      </c>
      <c r="H1091" s="54">
        <v>78.736096535583897</v>
      </c>
      <c r="I1091" s="30">
        <v>2.2246543620200976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1.8083441368830899</v>
      </c>
      <c r="F1092" s="32">
        <v>4.1477430643053914</v>
      </c>
      <c r="G1092" s="32">
        <v>37.50344268096584</v>
      </c>
      <c r="H1092" s="54">
        <v>43.459529882154321</v>
      </c>
      <c r="I1092" s="30">
        <v>1.2279302248617678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2.6514821975545853</v>
      </c>
      <c r="F1093" s="32">
        <v>7.2104439026696507</v>
      </c>
      <c r="G1093" s="32">
        <v>64.353202340386062</v>
      </c>
      <c r="H1093" s="54">
        <v>74.2151284406103</v>
      </c>
      <c r="I1093" s="30">
        <v>2.096916363369234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53.872278281991669</v>
      </c>
      <c r="F1094" s="32">
        <v>5.9204334928674802</v>
      </c>
      <c r="G1094" s="32">
        <v>48.211696035327215</v>
      </c>
      <c r="H1094" s="54">
        <v>108.00440781018636</v>
      </c>
      <c r="I1094" s="30">
        <v>3.0516178414272819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1.9065388721779351</v>
      </c>
      <c r="F1095" s="32">
        <v>2.5256744557941007</v>
      </c>
      <c r="G1095" s="32">
        <v>21.563863566340562</v>
      </c>
      <c r="H1095" s="54">
        <v>25.996076894312598</v>
      </c>
      <c r="I1095" s="30">
        <v>0.73450791191059039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44.580204063534531</v>
      </c>
      <c r="F1096" s="32">
        <v>10.252079526694887</v>
      </c>
      <c r="G1096" s="32">
        <v>87.978987311306909</v>
      </c>
      <c r="H1096" s="54">
        <v>142.81127090153632</v>
      </c>
      <c r="I1096" s="30">
        <v>4.0350707075394965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1018.6217564311601</v>
      </c>
      <c r="F1097" s="32">
        <v>6.5124603322395211</v>
      </c>
      <c r="G1097" s="32">
        <v>53.609965630662749</v>
      </c>
      <c r="H1097" s="54">
        <v>1078.7441823940624</v>
      </c>
      <c r="I1097" s="30">
        <v>30.479450423125527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7.2048579976486753</v>
      </c>
      <c r="F1098" s="32">
        <v>39.630016391990253</v>
      </c>
      <c r="G1098" s="32">
        <v>683.82452428962006</v>
      </c>
      <c r="H1098" s="54">
        <v>730.65939867925897</v>
      </c>
      <c r="I1098" s="30">
        <v>91.762131822626472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4.7703223915102644</v>
      </c>
      <c r="F1099" s="32">
        <v>2.9240453231983192</v>
      </c>
      <c r="G1099" s="32">
        <v>57.899965038081689</v>
      </c>
      <c r="H1099" s="54">
        <v>65.59433275279028</v>
      </c>
      <c r="I1099" s="30">
        <v>8.2378681773735583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38.259413152536105</v>
      </c>
      <c r="F1100" s="32">
        <v>24.011704704505163</v>
      </c>
      <c r="G1100" s="32">
        <v>223.51121713060189</v>
      </c>
      <c r="H1100" s="54">
        <v>285.78233498764314</v>
      </c>
      <c r="I1100" s="30">
        <v>74.94525633136341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</v>
      </c>
      <c r="F1101" s="32">
        <v>0.35940657765576917</v>
      </c>
      <c r="G1101" s="32">
        <v>7.8433270152876453</v>
      </c>
      <c r="H1101" s="54">
        <v>8.2027335929434138</v>
      </c>
      <c r="I1101" s="30">
        <v>2.1511335603287414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4.8787490313186916</v>
      </c>
      <c r="F1102" s="32">
        <v>0.50142512875848089</v>
      </c>
      <c r="G1102" s="32">
        <v>6.0638477463681602</v>
      </c>
      <c r="H1102" s="54">
        <v>11.444021906445332</v>
      </c>
      <c r="I1102" s="30">
        <v>3.0011482524886239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0</v>
      </c>
      <c r="F1103" s="32">
        <v>0.35838378507908375</v>
      </c>
      <c r="G1103" s="32">
        <v>7.8210066206524758</v>
      </c>
      <c r="H1103" s="54">
        <v>8.1793904057315601</v>
      </c>
      <c r="I1103" s="30">
        <v>2.1450119043164508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0</v>
      </c>
      <c r="F1104" s="32">
        <v>9.1551579314557305E-2</v>
      </c>
      <c r="G1104" s="32">
        <v>1.9979294202508051</v>
      </c>
      <c r="H1104" s="54">
        <v>2.0894809995653625</v>
      </c>
      <c r="I1104" s="30">
        <v>0.54795790341173667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0</v>
      </c>
      <c r="F1105" s="32">
        <v>0.14921323797172911</v>
      </c>
      <c r="G1105" s="32">
        <v>3.2562793593141168</v>
      </c>
      <c r="H1105" s="54">
        <v>3.4054925972858459</v>
      </c>
      <c r="I1105" s="30">
        <v>0.89307659848599075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0</v>
      </c>
      <c r="F1106" s="32">
        <v>0.10666979107872042</v>
      </c>
      <c r="G1106" s="32">
        <v>2.3278540407909172</v>
      </c>
      <c r="H1106" s="54">
        <v>2.4345238318696376</v>
      </c>
      <c r="I1106" s="30">
        <v>0.63844398441272532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0.4411396980645374</v>
      </c>
      <c r="F1107" s="32">
        <v>0.55108097140000889</v>
      </c>
      <c r="G1107" s="32">
        <v>2.4038343232830002</v>
      </c>
      <c r="H1107" s="54">
        <v>3.3960549927475467</v>
      </c>
      <c r="I1107" s="30">
        <v>0.89060162503702844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16.280688454133095</v>
      </c>
      <c r="F1108" s="32">
        <v>1.8689678130209151</v>
      </c>
      <c r="G1108" s="32">
        <v>24.505781938765423</v>
      </c>
      <c r="H1108" s="54">
        <v>42.655438205919438</v>
      </c>
      <c r="I1108" s="30">
        <v>11.18621537754421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0</v>
      </c>
      <c r="F1109" s="32">
        <v>0.31417054506061787</v>
      </c>
      <c r="G1109" s="32">
        <v>5.0567924738626564</v>
      </c>
      <c r="H1109" s="54">
        <v>5.3709630189232742</v>
      </c>
      <c r="I1109" s="30">
        <v>1.4085132316414277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0</v>
      </c>
      <c r="F1110" s="32">
        <v>0.52350387889039585</v>
      </c>
      <c r="G1110" s="32">
        <v>7.8375073638513202</v>
      </c>
      <c r="H1110" s="54">
        <v>8.361011242741716</v>
      </c>
      <c r="I1110" s="30">
        <v>2.192641230969659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38.866847030002859</v>
      </c>
      <c r="F1111" s="32">
        <v>26.094648996619046</v>
      </c>
      <c r="G1111" s="32">
        <v>92.916628524264979</v>
      </c>
      <c r="H1111" s="54">
        <v>157.87812455088687</v>
      </c>
      <c r="I1111" s="30">
        <v>79.365549125748942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0</v>
      </c>
      <c r="F1112" s="32">
        <v>1.6168432779469959</v>
      </c>
      <c r="G1112" s="32">
        <v>8.6413314994048367</v>
      </c>
      <c r="H1112" s="54">
        <v>10.258174777351833</v>
      </c>
      <c r="I1112" s="30">
        <v>5.1567984896477679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</v>
      </c>
      <c r="F1113" s="32">
        <v>0.84886931773156138</v>
      </c>
      <c r="G1113" s="32">
        <v>4.5368411856875737</v>
      </c>
      <c r="H1113" s="54">
        <v>5.3857105034191353</v>
      </c>
      <c r="I1113" s="30">
        <v>2.707404035562901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0</v>
      </c>
      <c r="F1114" s="32">
        <v>0.83738221800594625</v>
      </c>
      <c r="G1114" s="32">
        <v>4.47544758121788</v>
      </c>
      <c r="H1114" s="54">
        <v>5.3128297992238265</v>
      </c>
      <c r="I1114" s="30">
        <v>2.6707668058923169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0</v>
      </c>
      <c r="F1115" s="32">
        <v>1.4717191882069467</v>
      </c>
      <c r="G1115" s="32">
        <v>7.8657056950377573</v>
      </c>
      <c r="H1115" s="54">
        <v>9.3374248832447044</v>
      </c>
      <c r="I1115" s="30">
        <v>4.6939362586631717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8.1371556149094221E-2</v>
      </c>
      <c r="G1116" s="32">
        <v>0.43489594872769621</v>
      </c>
      <c r="H1116" s="54">
        <v>0.51626750487679041</v>
      </c>
      <c r="I1116" s="30">
        <v>0.2595283807486588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</v>
      </c>
      <c r="F1117" s="32">
        <v>0.6326997503607884</v>
      </c>
      <c r="G1117" s="32">
        <v>3.3815078783643808</v>
      </c>
      <c r="H1117" s="54">
        <v>4.0142076287251696</v>
      </c>
      <c r="I1117" s="30">
        <v>2.0179476647878252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0.71498538368895603</v>
      </c>
      <c r="G1118" s="32">
        <v>3.8212891762339205</v>
      </c>
      <c r="H1118" s="54">
        <v>4.5362745599228766</v>
      </c>
      <c r="I1118" s="30">
        <v>2.2803914250793005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0.26577772584492021</v>
      </c>
      <c r="G1119" s="32">
        <v>1.420467565106321</v>
      </c>
      <c r="H1119" s="54">
        <v>1.6862452909512413</v>
      </c>
      <c r="I1119" s="30">
        <v>0.84767781386912711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32.279549939733215</v>
      </c>
      <c r="F1120" s="32">
        <v>44.932412221836486</v>
      </c>
      <c r="G1120" s="32">
        <v>221.63478512168254</v>
      </c>
      <c r="H1120" s="54">
        <v>298.84674728325223</v>
      </c>
      <c r="I1120" s="30">
        <v>63.966922677543558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18.393414018269564</v>
      </c>
      <c r="F1121" s="32">
        <v>5.6267246481847391</v>
      </c>
      <c r="G1121" s="32">
        <v>27.072803370819756</v>
      </c>
      <c r="H1121" s="54">
        <v>51.092942037274057</v>
      </c>
      <c r="I1121" s="30">
        <v>10.936235051502205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22.654879867997725</v>
      </c>
      <c r="F1122" s="32">
        <v>8.1509916730754099</v>
      </c>
      <c r="G1122" s="32">
        <v>42.47607162837005</v>
      </c>
      <c r="H1122" s="54">
        <v>73.281943169443181</v>
      </c>
      <c r="I1122" s="30">
        <v>15.685699894658395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8.9911440885412688</v>
      </c>
      <c r="F1123" s="32">
        <v>4.8283992267556997</v>
      </c>
      <c r="G1123" s="32">
        <v>30.148325852856043</v>
      </c>
      <c r="H1123" s="54">
        <v>43.967869168153015</v>
      </c>
      <c r="I1123" s="30">
        <v>9.4111423762958619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4.0342911131433521</v>
      </c>
      <c r="F1124" s="32">
        <v>11.784804808182407</v>
      </c>
      <c r="G1124" s="32">
        <v>93.16131471942802</v>
      </c>
      <c r="H1124" s="54">
        <v>108.98041064075377</v>
      </c>
      <c r="I1124" s="30">
        <v>75.319341388720929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2.383828928095574</v>
      </c>
      <c r="F1125" s="32">
        <v>1.5986881050696848</v>
      </c>
      <c r="G1125" s="32">
        <v>10.312134135773656</v>
      </c>
      <c r="H1125" s="54">
        <v>14.294651168938914</v>
      </c>
      <c r="I1125" s="30">
        <v>9.8794242478598715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0.15425604256179432</v>
      </c>
      <c r="F1126" s="32">
        <v>1.0394869514618026</v>
      </c>
      <c r="G1126" s="32">
        <v>8.7273645290489377</v>
      </c>
      <c r="H1126" s="54">
        <v>9.9211075230725339</v>
      </c>
      <c r="I1126" s="30">
        <v>6.8567486586903108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3.2653580903278738E-2</v>
      </c>
      <c r="F1127" s="32">
        <v>0.74511955967467236</v>
      </c>
      <c r="G1127" s="32">
        <v>6.2661161086951971</v>
      </c>
      <c r="H1127" s="54">
        <v>7.043889249273148</v>
      </c>
      <c r="I1127" s="30">
        <v>4.8682244446594778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2.6946390113930196E-2</v>
      </c>
      <c r="F1128" s="32">
        <v>0.19036128057426435</v>
      </c>
      <c r="G1128" s="32">
        <v>1.5973170635225697</v>
      </c>
      <c r="H1128" s="54">
        <v>1.8146247342107642</v>
      </c>
      <c r="I1128" s="30">
        <v>1.2541367668266679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3.8948581382441907E-2</v>
      </c>
      <c r="F1129" s="32">
        <v>0.27656350317947387</v>
      </c>
      <c r="G1129" s="32">
        <v>2.3209405430218051</v>
      </c>
      <c r="H1129" s="54">
        <v>2.6364526275837208</v>
      </c>
      <c r="I1129" s="30">
        <v>1.8221244932427345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26.076582275108944</v>
      </c>
      <c r="F1130" s="32">
        <v>9.1429341088542131</v>
      </c>
      <c r="G1130" s="32">
        <v>67.18452329046174</v>
      </c>
      <c r="H1130" s="54">
        <v>102.40403967442489</v>
      </c>
      <c r="I1130" s="30">
        <v>26.175426754565905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25.788550320051112</v>
      </c>
      <c r="F1131" s="32">
        <v>5.0518778962916633</v>
      </c>
      <c r="G1131" s="32">
        <v>30.919427213513224</v>
      </c>
      <c r="H1131" s="54">
        <v>61.759855429856003</v>
      </c>
      <c r="I1131" s="30">
        <v>15.786394534008934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12.837573283669906</v>
      </c>
      <c r="F1132" s="32">
        <v>2.2413973981322033</v>
      </c>
      <c r="G1132" s="32">
        <v>11.873457894837665</v>
      </c>
      <c r="H1132" s="54">
        <v>26.952428576639775</v>
      </c>
      <c r="I1132" s="30">
        <v>6.8892918903246922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68.398096189764473</v>
      </c>
      <c r="F1133" s="55">
        <v>18.983545892852447</v>
      </c>
      <c r="G1133" s="55">
        <v>112.72407861654912</v>
      </c>
      <c r="H1133" s="56">
        <v>200.10572069916606</v>
      </c>
      <c r="I1133" s="31">
        <v>51.14888682110049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7" priority="4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11" sqref="J11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2256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67.50278511768947</v>
      </c>
      <c r="F12" s="32">
        <v>10797.204707212672</v>
      </c>
      <c r="G12" s="32">
        <v>26060.012632891001</v>
      </c>
      <c r="H12" s="54">
        <v>36924.720125221364</v>
      </c>
      <c r="I12" s="57">
        <v>44.078339312449629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43.196929041335949</v>
      </c>
      <c r="F13" s="32">
        <v>14.832146502608547</v>
      </c>
      <c r="G13" s="32">
        <v>91.268123352759474</v>
      </c>
      <c r="H13" s="54">
        <v>149.29719889670397</v>
      </c>
      <c r="I13" s="57">
        <v>0.17822132622942247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4.217556613846468</v>
      </c>
      <c r="F14" s="32">
        <v>2.2226251983738594</v>
      </c>
      <c r="G14" s="32">
        <v>10.837270600557463</v>
      </c>
      <c r="H14" s="54">
        <v>17.277452412777791</v>
      </c>
      <c r="I14" s="57">
        <v>2.0624703649004449E-2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5.7685504381624924</v>
      </c>
      <c r="F15" s="32">
        <v>5.1885885812031196</v>
      </c>
      <c r="G15" s="32">
        <v>23.624107496730176</v>
      </c>
      <c r="H15" s="54">
        <v>34.581246516095788</v>
      </c>
      <c r="I15" s="57">
        <v>4.1280852302053805E-2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49.577660896085291</v>
      </c>
      <c r="F16" s="32">
        <v>53.257845417387124</v>
      </c>
      <c r="G16" s="32">
        <v>159.73870365463515</v>
      </c>
      <c r="H16" s="54">
        <v>262.57420996810754</v>
      </c>
      <c r="I16" s="57">
        <v>0.31344408522049028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48.944194918999344</v>
      </c>
      <c r="F17" s="32">
        <v>41.156711950230118</v>
      </c>
      <c r="G17" s="32">
        <v>397.58848253417881</v>
      </c>
      <c r="H17" s="54">
        <v>487.68938940340826</v>
      </c>
      <c r="I17" s="57">
        <v>0.582172005970646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61.710898138073603</v>
      </c>
      <c r="F18" s="32">
        <v>46.712714204134464</v>
      </c>
      <c r="G18" s="32">
        <v>244.43227539979006</v>
      </c>
      <c r="H18" s="54">
        <v>352.85588774199812</v>
      </c>
      <c r="I18" s="57">
        <v>0.42121650470313993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7.15619025224556</v>
      </c>
      <c r="F19" s="32">
        <v>5.543067459234023</v>
      </c>
      <c r="G19" s="32">
        <v>35.545665689468144</v>
      </c>
      <c r="H19" s="54">
        <v>48.244923400947727</v>
      </c>
      <c r="I19" s="57">
        <v>5.7591664786040581E-2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58.805524084780373</v>
      </c>
      <c r="F20" s="32">
        <v>78.042459363557683</v>
      </c>
      <c r="G20" s="32">
        <v>58.040094949353289</v>
      </c>
      <c r="H20" s="54">
        <v>194.88807839769134</v>
      </c>
      <c r="I20" s="57">
        <v>0.23264476530716086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17.09819301217572</v>
      </c>
      <c r="F21" s="32">
        <v>6.9981884767516638</v>
      </c>
      <c r="G21" s="32">
        <v>62.883499161413802</v>
      </c>
      <c r="H21" s="54">
        <v>86.979880650341187</v>
      </c>
      <c r="I21" s="57">
        <v>0.1038309479302824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21.787060456863003</v>
      </c>
      <c r="F22" s="32">
        <v>23.970067879317959</v>
      </c>
      <c r="G22" s="32">
        <v>174.33308634964945</v>
      </c>
      <c r="H22" s="54">
        <v>220.0902146858304</v>
      </c>
      <c r="I22" s="57">
        <v>0.26272944329361403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18.621459098806568</v>
      </c>
      <c r="F23" s="32">
        <v>9.4453842281179927</v>
      </c>
      <c r="G23" s="32">
        <v>36.569122131359194</v>
      </c>
      <c r="H23" s="54">
        <v>64.635965458283749</v>
      </c>
      <c r="I23" s="57">
        <v>7.7158229164531134E-2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373.31771582147201</v>
      </c>
      <c r="F24" s="32">
        <v>151.38912257489079</v>
      </c>
      <c r="G24" s="32">
        <v>841.17361638813372</v>
      </c>
      <c r="H24" s="54">
        <v>1365.8804547844966</v>
      </c>
      <c r="I24" s="57">
        <v>1.63049962036437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39.397040457575365</v>
      </c>
      <c r="F25" s="32">
        <v>20.96847079319868</v>
      </c>
      <c r="G25" s="32">
        <v>163.41591767665051</v>
      </c>
      <c r="H25" s="54">
        <v>223.78142892742454</v>
      </c>
      <c r="I25" s="57">
        <v>0.26713577577938963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14.541426805135526</v>
      </c>
      <c r="F26" s="32">
        <v>5.0709836455610207</v>
      </c>
      <c r="G26" s="32">
        <v>32.313039046018091</v>
      </c>
      <c r="H26" s="54">
        <v>51.925449496714634</v>
      </c>
      <c r="I26" s="57">
        <v>6.1985238455586886E-2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8.6730760895956092</v>
      </c>
      <c r="F27" s="32">
        <v>3.1100446973779872</v>
      </c>
      <c r="G27" s="32">
        <v>28.228369693506711</v>
      </c>
      <c r="H27" s="54">
        <v>40.011490480480305</v>
      </c>
      <c r="I27" s="57">
        <v>4.7763125835876219E-2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54.298706933028328</v>
      </c>
      <c r="F28" s="32">
        <v>264.05404208868407</v>
      </c>
      <c r="G28" s="32">
        <v>296.40151884185991</v>
      </c>
      <c r="H28" s="54">
        <v>614.7542678635723</v>
      </c>
      <c r="I28" s="57">
        <v>0.73385382802558585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11.827142104121361</v>
      </c>
      <c r="F29" s="32">
        <v>4.1734012220374135</v>
      </c>
      <c r="G29" s="32">
        <v>28.407428902117843</v>
      </c>
      <c r="H29" s="54">
        <v>44.40797222827662</v>
      </c>
      <c r="I29" s="57">
        <v>5.3011360991164228E-2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19.695023244015236</v>
      </c>
      <c r="F30" s="32">
        <v>1115.2933119441027</v>
      </c>
      <c r="G30" s="32">
        <v>2530.5488043971573</v>
      </c>
      <c r="H30" s="54">
        <v>3665.5371395852753</v>
      </c>
      <c r="I30" s="57">
        <v>4.3756808244746903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40.670430987347061</v>
      </c>
      <c r="F31" s="32">
        <v>10.947377950258174</v>
      </c>
      <c r="G31" s="32">
        <v>53.122526013691633</v>
      </c>
      <c r="H31" s="54">
        <v>104.74033495129686</v>
      </c>
      <c r="I31" s="57">
        <v>0.12503222794989871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53.222990201694792</v>
      </c>
      <c r="F32" s="32">
        <v>11.920686594364705</v>
      </c>
      <c r="G32" s="32">
        <v>74.040176681197849</v>
      </c>
      <c r="H32" s="54">
        <v>139.18385347725734</v>
      </c>
      <c r="I32" s="57">
        <v>0.16614866949781767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51.867754365001431</v>
      </c>
      <c r="F33" s="32">
        <v>28.672712667626559</v>
      </c>
      <c r="G33" s="32">
        <v>164.0444459527331</v>
      </c>
      <c r="H33" s="54">
        <v>244.58491298536109</v>
      </c>
      <c r="I33" s="57">
        <v>0.291969627629238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15.410057910816818</v>
      </c>
      <c r="F34" s="32">
        <v>4.7451334157087457</v>
      </c>
      <c r="G34" s="32">
        <v>35.250905866587168</v>
      </c>
      <c r="H34" s="54">
        <v>55.406097193112728</v>
      </c>
      <c r="I34" s="57">
        <v>6.6140210237868258E-2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23.058271227876013</v>
      </c>
      <c r="F35" s="32">
        <v>3.7754841074788601</v>
      </c>
      <c r="G35" s="32">
        <v>32.434322542226575</v>
      </c>
      <c r="H35" s="54">
        <v>59.268077877581447</v>
      </c>
      <c r="I35" s="57">
        <v>7.0750392642794965E-2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104.08884342245561</v>
      </c>
      <c r="F36" s="32">
        <v>21.577632356808444</v>
      </c>
      <c r="G36" s="32">
        <v>168.87063933517373</v>
      </c>
      <c r="H36" s="54">
        <v>294.53711511443782</v>
      </c>
      <c r="I36" s="57">
        <v>0.35159933118237535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10.860739405143207</v>
      </c>
      <c r="F37" s="32">
        <v>4.5581490520118342</v>
      </c>
      <c r="G37" s="32">
        <v>36.512502216526904</v>
      </c>
      <c r="H37" s="54">
        <v>51.931390673681946</v>
      </c>
      <c r="I37" s="57">
        <v>6.1992330647847038E-2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34.947467805755302</v>
      </c>
      <c r="F38" s="32">
        <v>236.93706318528311</v>
      </c>
      <c r="G38" s="32">
        <v>480.28642533466433</v>
      </c>
      <c r="H38" s="54">
        <v>752.17095632570272</v>
      </c>
      <c r="I38" s="57">
        <v>0.89789297038565685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3.6626713007538254</v>
      </c>
      <c r="F39" s="32">
        <v>8.7381544399581479</v>
      </c>
      <c r="G39" s="32">
        <v>36.197113031876867</v>
      </c>
      <c r="H39" s="54">
        <v>48.59793877258884</v>
      </c>
      <c r="I39" s="57">
        <v>5.8013071672292894E-2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306.84256508514233</v>
      </c>
      <c r="F40" s="32">
        <v>8.8821481778593157</v>
      </c>
      <c r="G40" s="32">
        <v>67.306100808584617</v>
      </c>
      <c r="H40" s="54">
        <v>383.03081407158629</v>
      </c>
      <c r="I40" s="57">
        <v>0.45723737735899683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8.7001001101783437</v>
      </c>
      <c r="F41" s="32">
        <v>4.970666516501745</v>
      </c>
      <c r="G41" s="32">
        <v>28.949461323888016</v>
      </c>
      <c r="H41" s="54">
        <v>42.620227950568108</v>
      </c>
      <c r="I41" s="57">
        <v>5.087726766264361E-2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14.42055729336488</v>
      </c>
      <c r="F42" s="32">
        <v>6.7764195732592176</v>
      </c>
      <c r="G42" s="32">
        <v>31.756275470227006</v>
      </c>
      <c r="H42" s="54">
        <v>52.953252336851108</v>
      </c>
      <c r="I42" s="57">
        <v>6.3212162916495396E-2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496.9080015388642</v>
      </c>
      <c r="F43" s="32">
        <v>66.44859646976181</v>
      </c>
      <c r="G43" s="32">
        <v>258.27509690716948</v>
      </c>
      <c r="H43" s="54">
        <v>821.63169491579538</v>
      </c>
      <c r="I43" s="57">
        <v>0.98081070121975378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60.939650680630407</v>
      </c>
      <c r="F44" s="32">
        <v>37.40860175484616</v>
      </c>
      <c r="G44" s="32">
        <v>248.37093411823852</v>
      </c>
      <c r="H44" s="54">
        <v>346.71918655371508</v>
      </c>
      <c r="I44" s="57">
        <v>0.41389090829187575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2.830966853531935</v>
      </c>
      <c r="F45" s="32">
        <v>2.6157993174273164</v>
      </c>
      <c r="G45" s="32">
        <v>22.388204313578324</v>
      </c>
      <c r="H45" s="54">
        <v>27.834970484537575</v>
      </c>
      <c r="I45" s="57">
        <v>3.3227584924372187E-2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307.91555893306298</v>
      </c>
      <c r="F46" s="32">
        <v>72.32307135381366</v>
      </c>
      <c r="G46" s="32">
        <v>536.1074857274765</v>
      </c>
      <c r="H46" s="54">
        <v>916.34611601435313</v>
      </c>
      <c r="I46" s="57">
        <v>1.0938746425795378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214.56744978881804</v>
      </c>
      <c r="F47" s="32">
        <v>60.59911600096553</v>
      </c>
      <c r="G47" s="32">
        <v>343.30043150337394</v>
      </c>
      <c r="H47" s="54">
        <v>618.46699729315753</v>
      </c>
      <c r="I47" s="57">
        <v>0.73828584394927033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5.5947902714600515</v>
      </c>
      <c r="F48" s="32">
        <v>18.010173124300263</v>
      </c>
      <c r="G48" s="32">
        <v>64.81357733295529</v>
      </c>
      <c r="H48" s="54">
        <v>88.418540728715612</v>
      </c>
      <c r="I48" s="57">
        <v>0.1055483271514332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23.352360271951781</v>
      </c>
      <c r="F49" s="32">
        <v>50.449027316995696</v>
      </c>
      <c r="G49" s="32">
        <v>76.439758738169644</v>
      </c>
      <c r="H49" s="54">
        <v>150.24114632711712</v>
      </c>
      <c r="I49" s="57">
        <v>0.17934814953342487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6.9235420292653913</v>
      </c>
      <c r="F50" s="32">
        <v>9.7075607024008264</v>
      </c>
      <c r="G50" s="32">
        <v>24.826483926685107</v>
      </c>
      <c r="H50" s="54">
        <v>41.457586658351325</v>
      </c>
      <c r="I50" s="57">
        <v>4.9489381790978143E-2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41.431196826021782</v>
      </c>
      <c r="F51" s="32">
        <v>21.17669071393799</v>
      </c>
      <c r="G51" s="32">
        <v>101.62114748173396</v>
      </c>
      <c r="H51" s="54">
        <v>164.22903502169373</v>
      </c>
      <c r="I51" s="57">
        <v>0.19604598507702276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5.3048648108366088</v>
      </c>
      <c r="F52" s="32">
        <v>412.74124575929142</v>
      </c>
      <c r="G52" s="32">
        <v>469.20197364989559</v>
      </c>
      <c r="H52" s="54">
        <v>887.24808422002366</v>
      </c>
      <c r="I52" s="57">
        <v>1.0591392968706119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34.727620613565023</v>
      </c>
      <c r="F53" s="32">
        <v>16.141095043665722</v>
      </c>
      <c r="G53" s="32">
        <v>110.06772869452473</v>
      </c>
      <c r="H53" s="54">
        <v>160.93644435175548</v>
      </c>
      <c r="I53" s="57">
        <v>0.19211550359268481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37.980191295501406</v>
      </c>
      <c r="F54" s="32">
        <v>42.680611883341996</v>
      </c>
      <c r="G54" s="32">
        <v>123.20678321769543</v>
      </c>
      <c r="H54" s="54">
        <v>203.86758639653883</v>
      </c>
      <c r="I54" s="57">
        <v>0.24336392036344262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19.419727098835224</v>
      </c>
      <c r="F55" s="32">
        <v>17.627373246755035</v>
      </c>
      <c r="G55" s="32">
        <v>61.094521791501876</v>
      </c>
      <c r="H55" s="54">
        <v>98.141622137092128</v>
      </c>
      <c r="I55" s="57">
        <v>0.11715511198358829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416.29913485966347</v>
      </c>
      <c r="F56" s="32">
        <v>27.793391152681636</v>
      </c>
      <c r="G56" s="32">
        <v>252.90194067772796</v>
      </c>
      <c r="H56" s="54">
        <v>696.99446669007307</v>
      </c>
      <c r="I56" s="57">
        <v>0.83202685077848593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22.386490512628839</v>
      </c>
      <c r="F57" s="32">
        <v>27.226867206965768</v>
      </c>
      <c r="G57" s="32">
        <v>66.346667298912649</v>
      </c>
      <c r="H57" s="54">
        <v>115.96002501850725</v>
      </c>
      <c r="I57" s="57">
        <v>0.13842556726529198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5.431128267914886</v>
      </c>
      <c r="F58" s="32">
        <v>1693.9326763492384</v>
      </c>
      <c r="G58" s="32">
        <v>2994.4984352178972</v>
      </c>
      <c r="H58" s="54">
        <v>4693.8622398350508</v>
      </c>
      <c r="I58" s="57">
        <v>5.6032287256802551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70.220104978734057</v>
      </c>
      <c r="F59" s="32">
        <v>22.827596198430648</v>
      </c>
      <c r="G59" s="32">
        <v>135.92246207333395</v>
      </c>
      <c r="H59" s="54">
        <v>228.97016325049864</v>
      </c>
      <c r="I59" s="57">
        <v>0.27332975074572641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21.779950733885098</v>
      </c>
      <c r="F60" s="32">
        <v>39.14045687898755</v>
      </c>
      <c r="G60" s="32">
        <v>104.84838848250104</v>
      </c>
      <c r="H60" s="54">
        <v>165.76879609537369</v>
      </c>
      <c r="I60" s="57">
        <v>0.19788405211817031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6.5728105904651795</v>
      </c>
      <c r="F61" s="32">
        <v>1.9931887093235534</v>
      </c>
      <c r="G61" s="32">
        <v>21.991852397658597</v>
      </c>
      <c r="H61" s="54">
        <v>30.55785169744733</v>
      </c>
      <c r="I61" s="57">
        <v>3.64779841583572E-2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23.79989467099097</v>
      </c>
      <c r="F62" s="32">
        <v>360.03608894035409</v>
      </c>
      <c r="G62" s="32">
        <v>407.93260545638378</v>
      </c>
      <c r="H62" s="54">
        <v>791.76858906772884</v>
      </c>
      <c r="I62" s="57">
        <v>0.94516205965847178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10.102779737514773</v>
      </c>
      <c r="F63" s="32">
        <v>24.187461100031744</v>
      </c>
      <c r="G63" s="32">
        <v>181.28881156004326</v>
      </c>
      <c r="H63" s="54">
        <v>215.57905239758978</v>
      </c>
      <c r="I63" s="57">
        <v>0.25734430993687468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6.9592898404033736</v>
      </c>
      <c r="F64" s="32">
        <v>4.9906499590592386</v>
      </c>
      <c r="G64" s="32">
        <v>44.749922747758895</v>
      </c>
      <c r="H64" s="54">
        <v>56.699862547221507</v>
      </c>
      <c r="I64" s="57">
        <v>6.7684623521860776E-2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6.8567811533437553</v>
      </c>
      <c r="F65" s="32">
        <v>8.5861898668578398</v>
      </c>
      <c r="G65" s="32">
        <v>31.862411746253038</v>
      </c>
      <c r="H65" s="54">
        <v>47.305382766454635</v>
      </c>
      <c r="I65" s="57">
        <v>5.6470102029584281E-2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23.061444879567787</v>
      </c>
      <c r="F66" s="32">
        <v>263.08080449570826</v>
      </c>
      <c r="G66" s="32">
        <v>275.50244568217187</v>
      </c>
      <c r="H66" s="54">
        <v>561.64469505744796</v>
      </c>
      <c r="I66" s="57">
        <v>0.67045505985757503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1.9723749148050125</v>
      </c>
      <c r="F67" s="32">
        <v>15.16627118457925</v>
      </c>
      <c r="G67" s="32">
        <v>166.87616675981175</v>
      </c>
      <c r="H67" s="54">
        <v>184.01481285919601</v>
      </c>
      <c r="I67" s="57">
        <v>0.21966496515661632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13.230929574332144</v>
      </c>
      <c r="F68" s="32">
        <v>4.120189552563966</v>
      </c>
      <c r="G68" s="32">
        <v>31.641269707073512</v>
      </c>
      <c r="H68" s="54">
        <v>48.992388833969621</v>
      </c>
      <c r="I68" s="57">
        <v>5.8483940607477664E-2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8.8726354819623428</v>
      </c>
      <c r="F69" s="32">
        <v>6.6617246646741686</v>
      </c>
      <c r="G69" s="32">
        <v>28.431298054087165</v>
      </c>
      <c r="H69" s="54">
        <v>43.965658200723681</v>
      </c>
      <c r="I69" s="57">
        <v>5.248335515325897E-2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0.21611111551251636</v>
      </c>
      <c r="F70" s="32">
        <v>2358.4674945702031</v>
      </c>
      <c r="G70" s="32">
        <v>2629.9368406383323</v>
      </c>
      <c r="H70" s="54">
        <v>4988.6204463240483</v>
      </c>
      <c r="I70" s="57">
        <v>5.9550919814257375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40.462913270923096</v>
      </c>
      <c r="F71" s="32">
        <v>15.992801182670641</v>
      </c>
      <c r="G71" s="32">
        <v>126.19520069387637</v>
      </c>
      <c r="H71" s="54">
        <v>182.6509151474701</v>
      </c>
      <c r="I71" s="57">
        <v>0.21803683240649527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37.703285131784234</v>
      </c>
      <c r="F72" s="32">
        <v>20.207507539878687</v>
      </c>
      <c r="G72" s="32">
        <v>83.033946180968755</v>
      </c>
      <c r="H72" s="54">
        <v>140.94473885263167</v>
      </c>
      <c r="I72" s="57">
        <v>0.16825070040835297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36.208096429400705</v>
      </c>
      <c r="F73" s="32">
        <v>16.12926197809584</v>
      </c>
      <c r="G73" s="32">
        <v>77.295885213545745</v>
      </c>
      <c r="H73" s="54">
        <v>129.63324362104228</v>
      </c>
      <c r="I73" s="57">
        <v>0.15474777003384241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20.02636611927004</v>
      </c>
      <c r="F74" s="32">
        <v>81.699698721180184</v>
      </c>
      <c r="G74" s="32">
        <v>348.43176192323494</v>
      </c>
      <c r="H74" s="54">
        <v>450.15782676368519</v>
      </c>
      <c r="I74" s="57">
        <v>0.53736925736889873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3.076430748334205</v>
      </c>
      <c r="F75" s="32">
        <v>706.1017790676143</v>
      </c>
      <c r="G75" s="32">
        <v>432.69517769186115</v>
      </c>
      <c r="H75" s="54">
        <v>1141.8733875078096</v>
      </c>
      <c r="I75" s="57">
        <v>1.363094492137976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4.860043138298102</v>
      </c>
      <c r="F76" s="32">
        <v>42.788907711576805</v>
      </c>
      <c r="G76" s="32">
        <v>63.741034797793148</v>
      </c>
      <c r="H76" s="54">
        <v>111.38998564766806</v>
      </c>
      <c r="I76" s="57">
        <v>0.13297015026074954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27.108447208091007</v>
      </c>
      <c r="F77" s="32">
        <v>27.636967924868934</v>
      </c>
      <c r="G77" s="32">
        <v>118.22817959019132</v>
      </c>
      <c r="H77" s="54">
        <v>172.97359472315125</v>
      </c>
      <c r="I77" s="57">
        <v>0.20648467407322016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14.395577492223889</v>
      </c>
      <c r="F78" s="32">
        <v>7.1121875099526299</v>
      </c>
      <c r="G78" s="32">
        <v>47.154337018756245</v>
      </c>
      <c r="H78" s="54">
        <v>68.662102020932764</v>
      </c>
      <c r="I78" s="57">
        <v>8.1964370224635888E-2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19.575967093122294</v>
      </c>
      <c r="F79" s="32">
        <v>9.1714755889274411</v>
      </c>
      <c r="G79" s="32">
        <v>44.238799494248589</v>
      </c>
      <c r="H79" s="54">
        <v>72.986242176298333</v>
      </c>
      <c r="I79" s="57">
        <v>8.7126248672364542E-2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63.087096096801645</v>
      </c>
      <c r="F80" s="32">
        <v>188.66262110570406</v>
      </c>
      <c r="G80" s="32">
        <v>316.82227462554891</v>
      </c>
      <c r="H80" s="54">
        <v>568.57199182805459</v>
      </c>
      <c r="I80" s="57">
        <v>0.67872441806902073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15.896972884470408</v>
      </c>
      <c r="F81" s="32">
        <v>47.386080171541145</v>
      </c>
      <c r="G81" s="32">
        <v>39.271103238767346</v>
      </c>
      <c r="H81" s="54">
        <v>102.55415629477889</v>
      </c>
      <c r="I81" s="57">
        <v>0.12242250946610678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1.6709263522548037</v>
      </c>
      <c r="F82" s="32">
        <v>1.5738719005894362</v>
      </c>
      <c r="G82" s="32">
        <v>20.884449471679396</v>
      </c>
      <c r="H82" s="54">
        <v>24.129247724523637</v>
      </c>
      <c r="I82" s="57">
        <v>2.8803933109007682E-2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46.833871337602403</v>
      </c>
      <c r="F83" s="32">
        <v>10.87836371477063</v>
      </c>
      <c r="G83" s="32">
        <v>87.700702880770905</v>
      </c>
      <c r="H83" s="54">
        <v>145.41293793314395</v>
      </c>
      <c r="I83" s="57">
        <v>0.17358454707038545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17.761509261372368</v>
      </c>
      <c r="F84" s="32">
        <v>43.585905962926468</v>
      </c>
      <c r="G84" s="32">
        <v>49.623956312071009</v>
      </c>
      <c r="H84" s="54">
        <v>110.97137153636984</v>
      </c>
      <c r="I84" s="57">
        <v>0.13247043584785195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56.131364913519768</v>
      </c>
      <c r="F85" s="32">
        <v>30.670036434531969</v>
      </c>
      <c r="G85" s="32">
        <v>217.61633177283855</v>
      </c>
      <c r="H85" s="54">
        <v>304.41773312089026</v>
      </c>
      <c r="I85" s="57">
        <v>0.36339417300184329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55.634978397926815</v>
      </c>
      <c r="F86" s="32">
        <v>17.468603581036231</v>
      </c>
      <c r="G86" s="32">
        <v>108.44330253213069</v>
      </c>
      <c r="H86" s="54">
        <v>181.54688451109374</v>
      </c>
      <c r="I86" s="57">
        <v>0.2167189121396251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4.150888366487492</v>
      </c>
      <c r="F87" s="32">
        <v>1.8554072951002176</v>
      </c>
      <c r="G87" s="32">
        <v>16.53351720918657</v>
      </c>
      <c r="H87" s="54">
        <v>22.539812870774281</v>
      </c>
      <c r="I87" s="57">
        <v>2.6906568726528756E-2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73.350918670768678</v>
      </c>
      <c r="F88" s="32">
        <v>22.307016421827424</v>
      </c>
      <c r="G88" s="32">
        <v>98.197951733861032</v>
      </c>
      <c r="H88" s="54">
        <v>193.85588682645715</v>
      </c>
      <c r="I88" s="57">
        <v>0.23141260186332113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11.283240444524861</v>
      </c>
      <c r="F89" s="32">
        <v>4.034145098030125</v>
      </c>
      <c r="G89" s="32">
        <v>34.626147219777536</v>
      </c>
      <c r="H89" s="54">
        <v>49.943532762332524</v>
      </c>
      <c r="I89" s="57">
        <v>5.9619354624623311E-2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9.8728947324326786</v>
      </c>
      <c r="F90" s="32">
        <v>17.146568433851172</v>
      </c>
      <c r="G90" s="32">
        <v>44.202019129728171</v>
      </c>
      <c r="H90" s="54">
        <v>71.221482296012027</v>
      </c>
      <c r="I90" s="57">
        <v>8.5019592628812701E-2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63.286427495770482</v>
      </c>
      <c r="F91" s="32">
        <v>61.924114764876379</v>
      </c>
      <c r="G91" s="32">
        <v>311.63559361255039</v>
      </c>
      <c r="H91" s="54">
        <v>436.84613587319723</v>
      </c>
      <c r="I91" s="57">
        <v>0.52147862296724246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108.75148656658234</v>
      </c>
      <c r="F92" s="32">
        <v>50.891430124281428</v>
      </c>
      <c r="G92" s="32">
        <v>156.41528636583379</v>
      </c>
      <c r="H92" s="54">
        <v>316.05820305669761</v>
      </c>
      <c r="I92" s="57">
        <v>0.37728981207092366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35.487749508775892</v>
      </c>
      <c r="F93" s="32">
        <v>18.477077015444298</v>
      </c>
      <c r="G93" s="32">
        <v>98.633008635729794</v>
      </c>
      <c r="H93" s="54">
        <v>152.59783515994997</v>
      </c>
      <c r="I93" s="57">
        <v>0.18216141202194711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173.67731584235318</v>
      </c>
      <c r="F94" s="32">
        <v>16.690673667133112</v>
      </c>
      <c r="G94" s="32">
        <v>116.15646899543502</v>
      </c>
      <c r="H94" s="54">
        <v>306.52445850492131</v>
      </c>
      <c r="I94" s="57">
        <v>0.36590904531504037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20.017171972854943</v>
      </c>
      <c r="F95" s="32">
        <v>42.819775883528536</v>
      </c>
      <c r="G95" s="32">
        <v>170.16841924292069</v>
      </c>
      <c r="H95" s="54">
        <v>233.00536709930418</v>
      </c>
      <c r="I95" s="57">
        <v>0.27814671574476679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31.454427722123576</v>
      </c>
      <c r="F96" s="32">
        <v>1071.2837771142379</v>
      </c>
      <c r="G96" s="32">
        <v>1142.6937592291413</v>
      </c>
      <c r="H96" s="54">
        <v>2245.4319640655031</v>
      </c>
      <c r="I96" s="57">
        <v>2.6804512445713788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7.7217269032094729</v>
      </c>
      <c r="F97" s="32">
        <v>5.7840133110694865</v>
      </c>
      <c r="G97" s="32">
        <v>38.775744205467035</v>
      </c>
      <c r="H97" s="54">
        <v>52.281484419745993</v>
      </c>
      <c r="I97" s="57">
        <v>6.2410249886715889E-2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9.4441359134171972</v>
      </c>
      <c r="F98" s="32">
        <v>888.28572415316421</v>
      </c>
      <c r="G98" s="32">
        <v>797.69210000491148</v>
      </c>
      <c r="H98" s="54">
        <v>1695.4219600714928</v>
      </c>
      <c r="I98" s="57">
        <v>2.0238849253393405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34.374962045381565</v>
      </c>
      <c r="F99" s="32">
        <v>12.361616173992502</v>
      </c>
      <c r="G99" s="32">
        <v>85.47114692623083</v>
      </c>
      <c r="H99" s="54">
        <v>132.20772514560491</v>
      </c>
      <c r="I99" s="57">
        <v>0.15782101933156131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9.546414821548499</v>
      </c>
      <c r="F100" s="32">
        <v>4.3619285752716337</v>
      </c>
      <c r="G100" s="32">
        <v>35.114307130445638</v>
      </c>
      <c r="H100" s="54">
        <v>49.022650527265768</v>
      </c>
      <c r="I100" s="57">
        <v>5.8520065056918397E-2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16.063752543766952</v>
      </c>
      <c r="F101" s="32">
        <v>39.62689257768524</v>
      </c>
      <c r="G101" s="32">
        <v>464.68027383295089</v>
      </c>
      <c r="H101" s="54">
        <v>520.37091895440312</v>
      </c>
      <c r="I101" s="57">
        <v>0.62118509920231657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6.4269275691422436</v>
      </c>
      <c r="F102" s="32">
        <v>3.8269772826150357</v>
      </c>
      <c r="G102" s="32">
        <v>25.599749997696311</v>
      </c>
      <c r="H102" s="54">
        <v>35.853654849453591</v>
      </c>
      <c r="I102" s="57">
        <v>4.2799770957944294E-2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10.664118290730018</v>
      </c>
      <c r="F103" s="32">
        <v>10.839924298906126</v>
      </c>
      <c r="G103" s="32">
        <v>105.38190932105645</v>
      </c>
      <c r="H103" s="54">
        <v>126.8859519106926</v>
      </c>
      <c r="I103" s="57">
        <v>0.15146823112905436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3.997951088727921</v>
      </c>
      <c r="F104" s="32">
        <v>3.7335913071824649</v>
      </c>
      <c r="G104" s="32">
        <v>18.09130561391866</v>
      </c>
      <c r="H104" s="54">
        <v>25.822848009829045</v>
      </c>
      <c r="I104" s="57">
        <v>3.0825643436999117E-2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36.873589038224374</v>
      </c>
      <c r="F105" s="32">
        <v>10.94092526661402</v>
      </c>
      <c r="G105" s="32">
        <v>88.065692130222544</v>
      </c>
      <c r="H105" s="54">
        <v>135.88020643506093</v>
      </c>
      <c r="I105" s="57">
        <v>0.16220498963238683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6.5993390393213263</v>
      </c>
      <c r="F106" s="32">
        <v>20.533276661819567</v>
      </c>
      <c r="G106" s="32">
        <v>65.530703014688314</v>
      </c>
      <c r="H106" s="54">
        <v>92.663318715829206</v>
      </c>
      <c r="I106" s="57">
        <v>0.11061546818290197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57.924502602714405</v>
      </c>
      <c r="F107" s="32">
        <v>216.00014651084919</v>
      </c>
      <c r="G107" s="32">
        <v>153.78225443634895</v>
      </c>
      <c r="H107" s="54">
        <v>427.70690354991257</v>
      </c>
      <c r="I107" s="57">
        <v>0.51056879935761434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45.274965757268809</v>
      </c>
      <c r="F108" s="32">
        <v>18.49053756663055</v>
      </c>
      <c r="G108" s="32">
        <v>181.69998916302305</v>
      </c>
      <c r="H108" s="54">
        <v>245.46549248692241</v>
      </c>
      <c r="I108" s="57">
        <v>0.29302080640404737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6.3342339955204574</v>
      </c>
      <c r="F109" s="32">
        <v>22.989189490728403</v>
      </c>
      <c r="G109" s="32">
        <v>104.14985581832028</v>
      </c>
      <c r="H109" s="54">
        <v>133.47327930456913</v>
      </c>
      <c r="I109" s="57">
        <v>0.159331755917998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21.279356042498847</v>
      </c>
      <c r="F110" s="32">
        <v>41.166256836643548</v>
      </c>
      <c r="G110" s="32">
        <v>96.0226808680153</v>
      </c>
      <c r="H110" s="54">
        <v>158.4682937471577</v>
      </c>
      <c r="I110" s="57">
        <v>0.18916918526028453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42.562974216976855</v>
      </c>
      <c r="F111" s="32">
        <v>11.305590033806329</v>
      </c>
      <c r="G111" s="32">
        <v>84.969738100719795</v>
      </c>
      <c r="H111" s="54">
        <v>138.83830235150299</v>
      </c>
      <c r="I111" s="57">
        <v>0.16573617294485407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46.977852107638725</v>
      </c>
      <c r="F112" s="32">
        <v>23.138319724333641</v>
      </c>
      <c r="G112" s="32">
        <v>134.14951800157442</v>
      </c>
      <c r="H112" s="54">
        <v>204.26568983354679</v>
      </c>
      <c r="I112" s="57">
        <v>0.24383915046182603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144.17348794549264</v>
      </c>
      <c r="F113" s="32">
        <v>137.48065290779823</v>
      </c>
      <c r="G113" s="32">
        <v>217.84851825883845</v>
      </c>
      <c r="H113" s="54">
        <v>499.50265911212932</v>
      </c>
      <c r="I113" s="57">
        <v>0.59627392221658182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29.245598586807574</v>
      </c>
      <c r="F114" s="32">
        <v>22.386174171971579</v>
      </c>
      <c r="G114" s="32">
        <v>60.580551057139658</v>
      </c>
      <c r="H114" s="54">
        <v>112.21232381591881</v>
      </c>
      <c r="I114" s="57">
        <v>0.13395180430407905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63.909362158380667</v>
      </c>
      <c r="F115" s="32">
        <v>42.782205342086471</v>
      </c>
      <c r="G115" s="32">
        <v>160.71508937697067</v>
      </c>
      <c r="H115" s="54">
        <v>267.4066568774378</v>
      </c>
      <c r="I115" s="57">
        <v>0.31921274734863908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197.52633082338386</v>
      </c>
      <c r="F116" s="32">
        <v>33.724516341945638</v>
      </c>
      <c r="G116" s="32">
        <v>215.33637102911149</v>
      </c>
      <c r="H116" s="54">
        <v>446.58721819444099</v>
      </c>
      <c r="I116" s="57">
        <v>0.53310689612327933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68.777340210339403</v>
      </c>
      <c r="F117" s="32">
        <v>265.06397738498936</v>
      </c>
      <c r="G117" s="32">
        <v>204.74586371834732</v>
      </c>
      <c r="H117" s="54">
        <v>538.58718131367607</v>
      </c>
      <c r="I117" s="57">
        <v>0.64293049335977115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12.654288367359017</v>
      </c>
      <c r="F118" s="32">
        <v>11.074510970188795</v>
      </c>
      <c r="G118" s="32">
        <v>83.381863935934675</v>
      </c>
      <c r="H118" s="54">
        <v>107.11066327348249</v>
      </c>
      <c r="I118" s="57">
        <v>0.12786177237739574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48.251284676895516</v>
      </c>
      <c r="F119" s="32">
        <v>20.717275490949635</v>
      </c>
      <c r="G119" s="32">
        <v>94.965903219107744</v>
      </c>
      <c r="H119" s="54">
        <v>163.9344633869529</v>
      </c>
      <c r="I119" s="57">
        <v>0.1956943445385462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227.54439259024392</v>
      </c>
      <c r="F120" s="32">
        <v>16.264670589475287</v>
      </c>
      <c r="G120" s="32">
        <v>150.41662352083151</v>
      </c>
      <c r="H120" s="54">
        <v>394.22568670055068</v>
      </c>
      <c r="I120" s="57">
        <v>0.47060109122400995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14.80558756341015</v>
      </c>
      <c r="F121" s="32">
        <v>5.4036528904062742</v>
      </c>
      <c r="G121" s="32">
        <v>37.53832375601781</v>
      </c>
      <c r="H121" s="54">
        <v>57.747564209834238</v>
      </c>
      <c r="I121" s="57">
        <v>6.8935301908216853E-2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28.510109826623452</v>
      </c>
      <c r="F122" s="32">
        <v>9.3936656385625472</v>
      </c>
      <c r="G122" s="32">
        <v>61.08584669968868</v>
      </c>
      <c r="H122" s="54">
        <v>98.989622164874675</v>
      </c>
      <c r="I122" s="57">
        <v>0.11816739949273677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16.652252496732064</v>
      </c>
      <c r="F123" s="32">
        <v>5.1959132787138431</v>
      </c>
      <c r="G123" s="32">
        <v>27.356059785144154</v>
      </c>
      <c r="H123" s="54">
        <v>49.204225560590061</v>
      </c>
      <c r="I123" s="57">
        <v>5.8736817571288055E-2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591.25618671725829</v>
      </c>
      <c r="F124" s="32">
        <v>123.61073998721935</v>
      </c>
      <c r="G124" s="32">
        <v>804.41395802631473</v>
      </c>
      <c r="H124" s="54">
        <v>1519.2808847307924</v>
      </c>
      <c r="I124" s="57">
        <v>1.8136191180590857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12.535256130676583</v>
      </c>
      <c r="F125" s="32">
        <v>7.2232082333061802</v>
      </c>
      <c r="G125" s="32">
        <v>29.574706014740904</v>
      </c>
      <c r="H125" s="54">
        <v>49.333170378723665</v>
      </c>
      <c r="I125" s="57">
        <v>5.8890743543563544E-2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62.305806194507809</v>
      </c>
      <c r="F126" s="32">
        <v>38.397148796093553</v>
      </c>
      <c r="G126" s="32">
        <v>150.67152839300167</v>
      </c>
      <c r="H126" s="54">
        <v>251.37448338360304</v>
      </c>
      <c r="I126" s="57">
        <v>0.30007457701773871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9.5341573436118878</v>
      </c>
      <c r="F127" s="32">
        <v>7.7306240565072146</v>
      </c>
      <c r="G127" s="32">
        <v>70.41151575396124</v>
      </c>
      <c r="H127" s="54">
        <v>87.676297154080345</v>
      </c>
      <c r="I127" s="57">
        <v>0.10466228484632412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14.287256589935039</v>
      </c>
      <c r="F128" s="32">
        <v>6.9538733768792698</v>
      </c>
      <c r="G128" s="32">
        <v>42.436649565700257</v>
      </c>
      <c r="H128" s="54">
        <v>63.677779532514563</v>
      </c>
      <c r="I128" s="57">
        <v>7.6014408866984198E-2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86.142342199078726</v>
      </c>
      <c r="F129" s="32">
        <v>20.884687309771774</v>
      </c>
      <c r="G129" s="32">
        <v>63.405697483753457</v>
      </c>
      <c r="H129" s="54">
        <v>170.43272699260396</v>
      </c>
      <c r="I129" s="57">
        <v>0.20345155074566876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21.952184798187726</v>
      </c>
      <c r="F130" s="32">
        <v>17.722426376080495</v>
      </c>
      <c r="G130" s="32">
        <v>77.992724777495653</v>
      </c>
      <c r="H130" s="54">
        <v>117.66733595176387</v>
      </c>
      <c r="I130" s="57">
        <v>0.14046364447678417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3.5537895326370337</v>
      </c>
      <c r="F131" s="32">
        <v>2.2479039462689472</v>
      </c>
      <c r="G131" s="32">
        <v>28.66123273519316</v>
      </c>
      <c r="H131" s="54">
        <v>34.462926214099141</v>
      </c>
      <c r="I131" s="57">
        <v>4.1139609189004521E-2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10.34046056580511</v>
      </c>
      <c r="F132" s="32">
        <v>4.1838088325699552</v>
      </c>
      <c r="G132" s="32">
        <v>35.964138575275619</v>
      </c>
      <c r="H132" s="54">
        <v>50.488407973650681</v>
      </c>
      <c r="I132" s="57">
        <v>6.0269791360933717E-2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23.071900361144305</v>
      </c>
      <c r="F133" s="32">
        <v>99.577496985206778</v>
      </c>
      <c r="G133" s="32">
        <v>282.9951432068035</v>
      </c>
      <c r="H133" s="54">
        <v>405.64454055315457</v>
      </c>
      <c r="I133" s="57">
        <v>0.48423217936678908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33.411196201601577</v>
      </c>
      <c r="F134" s="32">
        <v>57.014586472027588</v>
      </c>
      <c r="G134" s="32">
        <v>103.86676155928488</v>
      </c>
      <c r="H134" s="54">
        <v>194.29254423291405</v>
      </c>
      <c r="I134" s="57">
        <v>0.23193385519333498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1104.8332404966059</v>
      </c>
      <c r="F135" s="32">
        <v>10.781094044748736</v>
      </c>
      <c r="G135" s="32">
        <v>85.540043889127617</v>
      </c>
      <c r="H135" s="54">
        <v>1201.1543784304822</v>
      </c>
      <c r="I135" s="57">
        <v>1.4338602995376371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168.18346889570938</v>
      </c>
      <c r="F136" s="32">
        <v>15.777270410199712</v>
      </c>
      <c r="G136" s="32">
        <v>118.78451814008977</v>
      </c>
      <c r="H136" s="54">
        <v>302.74525744599885</v>
      </c>
      <c r="I136" s="57">
        <v>0.36139767986554655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41.633070242519359</v>
      </c>
      <c r="F137" s="32">
        <v>4396.8982998751417</v>
      </c>
      <c r="G137" s="32">
        <v>11825.174543247153</v>
      </c>
      <c r="H137" s="54">
        <v>16263.705913364814</v>
      </c>
      <c r="I137" s="57">
        <v>68.475722335084782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34.894830718954502</v>
      </c>
      <c r="F138" s="32">
        <v>53.422768691284226</v>
      </c>
      <c r="G138" s="32">
        <v>238.9817161743162</v>
      </c>
      <c r="H138" s="54">
        <v>327.29931558455496</v>
      </c>
      <c r="I138" s="57">
        <v>1.3780412148263212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1.282741113787756</v>
      </c>
      <c r="F139" s="32">
        <v>6.2466816468789723</v>
      </c>
      <c r="G139" s="32">
        <v>74.242695837738722</v>
      </c>
      <c r="H139" s="54">
        <v>81.772118598405456</v>
      </c>
      <c r="I139" s="57">
        <v>0.34428837546150437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3.9875355011713824</v>
      </c>
      <c r="F140" s="32">
        <v>4.1329465947614628</v>
      </c>
      <c r="G140" s="32">
        <v>48.624965758587244</v>
      </c>
      <c r="H140" s="54">
        <v>56.745447854520087</v>
      </c>
      <c r="I140" s="57">
        <v>0.23891759674977034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31.180253546004543</v>
      </c>
      <c r="F141" s="32">
        <v>81.292036632174273</v>
      </c>
      <c r="G141" s="32">
        <v>153.29511738843181</v>
      </c>
      <c r="H141" s="54">
        <v>265.76740756661059</v>
      </c>
      <c r="I141" s="57">
        <v>1.1189709961056107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4.8877382289649587</v>
      </c>
      <c r="F142" s="32">
        <v>21.25535448650356</v>
      </c>
      <c r="G142" s="32">
        <v>83.824570342593745</v>
      </c>
      <c r="H142" s="54">
        <v>109.96766305806227</v>
      </c>
      <c r="I142" s="57">
        <v>0.46300118813720725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24.070336412847045</v>
      </c>
      <c r="F143" s="32">
        <v>10.836798503870675</v>
      </c>
      <c r="G143" s="32">
        <v>96.697524192433988</v>
      </c>
      <c r="H143" s="54">
        <v>131.60465910915173</v>
      </c>
      <c r="I143" s="57">
        <v>0.5541002858245434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42.153745323210593</v>
      </c>
      <c r="F144" s="32">
        <v>388.08029194959096</v>
      </c>
      <c r="G144" s="32">
        <v>489.22289329580997</v>
      </c>
      <c r="H144" s="54">
        <v>919.4569305686116</v>
      </c>
      <c r="I144" s="57">
        <v>3.871225771793338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2.3871201568438103</v>
      </c>
      <c r="F145" s="32">
        <v>14.243238671988349</v>
      </c>
      <c r="G145" s="32">
        <v>70.333181957200509</v>
      </c>
      <c r="H145" s="54">
        <v>86.963540786032667</v>
      </c>
      <c r="I145" s="57">
        <v>0.36614602501184679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11.830403138996504</v>
      </c>
      <c r="F146" s="32">
        <v>13.639622342058376</v>
      </c>
      <c r="G146" s="32">
        <v>94.816521977199528</v>
      </c>
      <c r="H146" s="54">
        <v>120.2865474582544</v>
      </c>
      <c r="I146" s="57">
        <v>0.5064471940327484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4.754977568158977</v>
      </c>
      <c r="F147" s="32">
        <v>3.1613778766386229</v>
      </c>
      <c r="G147" s="32">
        <v>21.765234803301638</v>
      </c>
      <c r="H147" s="54">
        <v>29.681590248099237</v>
      </c>
      <c r="I147" s="57">
        <v>0.12496956985814706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31.5704992627671</v>
      </c>
      <c r="F148" s="32">
        <v>8.8675349421089162</v>
      </c>
      <c r="G148" s="32">
        <v>60.142093593406187</v>
      </c>
      <c r="H148" s="54">
        <v>100.58012779828221</v>
      </c>
      <c r="I148" s="57">
        <v>0.42347647825350987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16.65242165962038</v>
      </c>
      <c r="F149" s="32">
        <v>9.2481972198667108</v>
      </c>
      <c r="G149" s="32">
        <v>86.480557401184001</v>
      </c>
      <c r="H149" s="54">
        <v>112.3811762806711</v>
      </c>
      <c r="I149" s="57">
        <v>0.47316289803062145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8.2629669341716525</v>
      </c>
      <c r="F150" s="32">
        <v>31.674777864102555</v>
      </c>
      <c r="G150" s="32">
        <v>352.85146118364344</v>
      </c>
      <c r="H150" s="54">
        <v>392.78920598191763</v>
      </c>
      <c r="I150" s="57">
        <v>1.6537758828345395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20.141150429010132</v>
      </c>
      <c r="F151" s="32">
        <v>11.20560630545754</v>
      </c>
      <c r="G151" s="32">
        <v>94.827063389651215</v>
      </c>
      <c r="H151" s="54">
        <v>126.17382012411889</v>
      </c>
      <c r="I151" s="57">
        <v>0.53123461029114194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21.979109292523475</v>
      </c>
      <c r="F152" s="32">
        <v>47.713396663406037</v>
      </c>
      <c r="G152" s="32">
        <v>119.10150878797607</v>
      </c>
      <c r="H152" s="54">
        <v>188.79401474390556</v>
      </c>
      <c r="I152" s="57">
        <v>0.79488688500608373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36.137712727330417</v>
      </c>
      <c r="F153" s="32">
        <v>40.489698308747442</v>
      </c>
      <c r="G153" s="32">
        <v>402.77691061696726</v>
      </c>
      <c r="H153" s="54">
        <v>479.40432165304514</v>
      </c>
      <c r="I153" s="57">
        <v>2.0184549198456252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3.7956850203988202</v>
      </c>
      <c r="F154" s="32">
        <v>4.5669911891316968</v>
      </c>
      <c r="G154" s="32">
        <v>47.580239351990429</v>
      </c>
      <c r="H154" s="54">
        <v>55.942915561520948</v>
      </c>
      <c r="I154" s="57">
        <v>0.23553866339023452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32.888765227608346</v>
      </c>
      <c r="F155" s="32">
        <v>13.319589933868361</v>
      </c>
      <c r="G155" s="32">
        <v>110.71204172709344</v>
      </c>
      <c r="H155" s="54">
        <v>156.92039688857014</v>
      </c>
      <c r="I155" s="57">
        <v>0.66068813487478628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16.210356419392088</v>
      </c>
      <c r="F156" s="32">
        <v>938.43510527836906</v>
      </c>
      <c r="G156" s="32">
        <v>2618.8137627597985</v>
      </c>
      <c r="H156" s="54">
        <v>3573.4592244575597</v>
      </c>
      <c r="I156" s="57">
        <v>15.045476285243407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2.890818473833709</v>
      </c>
      <c r="F157" s="32">
        <v>6.4184899435288054</v>
      </c>
      <c r="G157" s="32">
        <v>40.490823711729234</v>
      </c>
      <c r="H157" s="54">
        <v>49.80013212909175</v>
      </c>
      <c r="I157" s="57">
        <v>0.2096754600757966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5.9492465169134539</v>
      </c>
      <c r="F158" s="32">
        <v>9.1509901259920419</v>
      </c>
      <c r="G158" s="32">
        <v>64.285513378961539</v>
      </c>
      <c r="H158" s="54">
        <v>79.38575002186704</v>
      </c>
      <c r="I158" s="57">
        <v>0.33424095374183754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3.7563967127247984</v>
      </c>
      <c r="F159" s="32">
        <v>3.1655524013937799</v>
      </c>
      <c r="G159" s="32">
        <v>35.250013110938923</v>
      </c>
      <c r="H159" s="54">
        <v>42.171962225057499</v>
      </c>
      <c r="I159" s="57">
        <v>0.17755827552659373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315.68592648161206</v>
      </c>
      <c r="F160" s="32">
        <v>25779.53061141495</v>
      </c>
      <c r="G160" s="32">
        <v>120689.16599112481</v>
      </c>
      <c r="H160" s="54">
        <v>146784.38252902139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16.840643591854921</v>
      </c>
      <c r="F161" s="32">
        <v>4925.0328605093491</v>
      </c>
      <c r="G161" s="32">
        <v>7750.2424653961152</v>
      </c>
      <c r="H161" s="54">
        <v>12692.115969497319</v>
      </c>
      <c r="I161" s="57">
        <v>63.863225034837114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44.463369640837008</v>
      </c>
      <c r="F162" s="32">
        <v>19.585946804539748</v>
      </c>
      <c r="G162" s="32">
        <v>88.014441392722247</v>
      </c>
      <c r="H162" s="54">
        <v>152.06375783809901</v>
      </c>
      <c r="I162" s="57">
        <v>0.76514286583863567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8.0577615407280057</v>
      </c>
      <c r="F163" s="32">
        <v>5.0749159372552395</v>
      </c>
      <c r="G163" s="32">
        <v>34.496357109770543</v>
      </c>
      <c r="H163" s="54">
        <v>47.629034587753786</v>
      </c>
      <c r="I163" s="57">
        <v>0.23965615830960854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7.3879516686472462</v>
      </c>
      <c r="F164" s="32">
        <v>3.6922659914837803</v>
      </c>
      <c r="G164" s="32">
        <v>29.414207862238104</v>
      </c>
      <c r="H164" s="54">
        <v>40.494425522369127</v>
      </c>
      <c r="I164" s="57">
        <v>0.20375677436344253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44.227446586790222</v>
      </c>
      <c r="F165" s="32">
        <v>54.14224877052056</v>
      </c>
      <c r="G165" s="32">
        <v>249.31053236085256</v>
      </c>
      <c r="H165" s="54">
        <v>347.68022771816334</v>
      </c>
      <c r="I165" s="57">
        <v>1.7494309598408027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9.766576949764497</v>
      </c>
      <c r="F166" s="32">
        <v>4.2680277324747848</v>
      </c>
      <c r="G166" s="32">
        <v>29.710605554282488</v>
      </c>
      <c r="H166" s="54">
        <v>43.745210236521771</v>
      </c>
      <c r="I166" s="57">
        <v>0.22011382595662626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10.229238804412416</v>
      </c>
      <c r="F167" s="32">
        <v>8.673376711606462</v>
      </c>
      <c r="G167" s="32">
        <v>65.315695965725936</v>
      </c>
      <c r="H167" s="54">
        <v>84.21831148174482</v>
      </c>
      <c r="I167" s="57">
        <v>0.42376330244212956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10.786715875082692</v>
      </c>
      <c r="F168" s="32">
        <v>12.237968109095782</v>
      </c>
      <c r="G168" s="32">
        <v>91.390068084954919</v>
      </c>
      <c r="H168" s="54">
        <v>114.41475206913339</v>
      </c>
      <c r="I168" s="57">
        <v>0.57570345845063653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705.17990958100518</v>
      </c>
      <c r="F169" s="32">
        <v>6.6048610570961213</v>
      </c>
      <c r="G169" s="32">
        <v>53.049730661334245</v>
      </c>
      <c r="H169" s="54">
        <v>764.8345012994356</v>
      </c>
      <c r="I169" s="57">
        <v>3.8484361463668382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48.477376114068932</v>
      </c>
      <c r="F170" s="32">
        <v>8.0022821714092522</v>
      </c>
      <c r="G170" s="32">
        <v>49.78468483875649</v>
      </c>
      <c r="H170" s="54">
        <v>106.26434312423467</v>
      </c>
      <c r="I170" s="57">
        <v>0.5346928498314788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17.151337168728908</v>
      </c>
      <c r="F171" s="32">
        <v>9.0081824906421382</v>
      </c>
      <c r="G171" s="32">
        <v>54.790501343185518</v>
      </c>
      <c r="H171" s="54">
        <v>80.950021002556568</v>
      </c>
      <c r="I171" s="57">
        <v>0.40731816667018772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13.01430798882955</v>
      </c>
      <c r="F172" s="32">
        <v>8.2284717624568362</v>
      </c>
      <c r="G172" s="32">
        <v>47.848231516664328</v>
      </c>
      <c r="H172" s="54">
        <v>69.091011267950705</v>
      </c>
      <c r="I172" s="57">
        <v>0.34764690230484535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95.027679747895363</v>
      </c>
      <c r="F173" s="32">
        <v>50.714052512885033</v>
      </c>
      <c r="G173" s="32">
        <v>263.28467802168961</v>
      </c>
      <c r="H173" s="54">
        <v>409.02641028247001</v>
      </c>
      <c r="I173" s="57">
        <v>2.0581080213763259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11.659116033471328</v>
      </c>
      <c r="F174" s="32">
        <v>4.5084866329631046</v>
      </c>
      <c r="G174" s="32">
        <v>28.994263624391902</v>
      </c>
      <c r="H174" s="54">
        <v>45.161866290826339</v>
      </c>
      <c r="I174" s="57">
        <v>0.22724204828066166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17.470387043413741</v>
      </c>
      <c r="F175" s="32">
        <v>5.5696104736516947</v>
      </c>
      <c r="G175" s="32">
        <v>28.441672237200432</v>
      </c>
      <c r="H175" s="54">
        <v>51.481669754265866</v>
      </c>
      <c r="I175" s="57">
        <v>0.25904155529206557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7.9195255408869345</v>
      </c>
      <c r="F176" s="32">
        <v>6.10148928200024</v>
      </c>
      <c r="G176" s="32">
        <v>42.724739459776266</v>
      </c>
      <c r="H176" s="54">
        <v>56.745754282663441</v>
      </c>
      <c r="I176" s="57">
        <v>0.28552897595914711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57.887141471371621</v>
      </c>
      <c r="F177" s="32">
        <v>96.325140270203548</v>
      </c>
      <c r="G177" s="32">
        <v>700.50672415172244</v>
      </c>
      <c r="H177" s="54">
        <v>854.71900589329766</v>
      </c>
      <c r="I177" s="57">
        <v>4.3007101689032092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60.527715295193005</v>
      </c>
      <c r="F178" s="32">
        <v>18.235386118362172</v>
      </c>
      <c r="G178" s="32">
        <v>89.006141775959904</v>
      </c>
      <c r="H178" s="54">
        <v>167.76924318951507</v>
      </c>
      <c r="I178" s="57">
        <v>0.8441685340321281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5.6910000960926546</v>
      </c>
      <c r="F179" s="32">
        <v>3.870984972633539</v>
      </c>
      <c r="G179" s="32">
        <v>30.11372981986516</v>
      </c>
      <c r="H179" s="54">
        <v>39.675714888591358</v>
      </c>
      <c r="I179" s="57">
        <v>0.19963724838613345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57.942657056355813</v>
      </c>
      <c r="F180" s="32">
        <v>35.416531212327712</v>
      </c>
      <c r="G180" s="32">
        <v>208.58935985378815</v>
      </c>
      <c r="H180" s="54">
        <v>301.94854812247166</v>
      </c>
      <c r="I180" s="57">
        <v>1.5193217682560682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40.513442698884589</v>
      </c>
      <c r="F181" s="32">
        <v>6.7429978844659946</v>
      </c>
      <c r="G181" s="32">
        <v>43.201053681588988</v>
      </c>
      <c r="H181" s="54">
        <v>90.457494264939569</v>
      </c>
      <c r="I181" s="57">
        <v>0.45515714843867139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2.8142132991830491</v>
      </c>
      <c r="F182" s="32">
        <v>36.063937715915095</v>
      </c>
      <c r="G182" s="32">
        <v>184.38650463472129</v>
      </c>
      <c r="H182" s="54">
        <v>223.26465564981945</v>
      </c>
      <c r="I182" s="57">
        <v>1.1234061349862177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143.58383915867228</v>
      </c>
      <c r="F183" s="32">
        <v>13.297552791229943</v>
      </c>
      <c r="G183" s="32">
        <v>75.723665028481221</v>
      </c>
      <c r="H183" s="54">
        <v>232.60505697838346</v>
      </c>
      <c r="I183" s="57">
        <v>1.170404456888992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4.2546028060880667</v>
      </c>
      <c r="F184" s="32">
        <v>1.8853982510110316</v>
      </c>
      <c r="G184" s="32">
        <v>14.754270050547728</v>
      </c>
      <c r="H184" s="54">
        <v>20.894271107646826</v>
      </c>
      <c r="I184" s="57">
        <v>0.10513420621852333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22.850041770538766</v>
      </c>
      <c r="F185" s="32">
        <v>11.580588557747422</v>
      </c>
      <c r="G185" s="32">
        <v>75.674033612498306</v>
      </c>
      <c r="H185" s="54">
        <v>110.10466394078449</v>
      </c>
      <c r="I185" s="57">
        <v>0.55401628440320083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15.745143545483973</v>
      </c>
      <c r="F186" s="32">
        <v>4.4547131234234021</v>
      </c>
      <c r="G186" s="32">
        <v>22.333909502067733</v>
      </c>
      <c r="H186" s="54">
        <v>42.533766170975113</v>
      </c>
      <c r="I186" s="57">
        <v>0.21401817372960139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17.008995805942007</v>
      </c>
      <c r="F187" s="32">
        <v>7.4522527515301604</v>
      </c>
      <c r="G187" s="32">
        <v>51.147610307497516</v>
      </c>
      <c r="H187" s="54">
        <v>75.608858864969676</v>
      </c>
      <c r="I187" s="57">
        <v>0.38044291274404723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2.0528339261008313</v>
      </c>
      <c r="F188" s="32">
        <v>2.5364316358276371</v>
      </c>
      <c r="G188" s="32">
        <v>21.407926142237738</v>
      </c>
      <c r="H188" s="54">
        <v>25.997191704166205</v>
      </c>
      <c r="I188" s="57">
        <v>0.13081069445528576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13.682536069982591</v>
      </c>
      <c r="F189" s="32">
        <v>9.5276176849051364</v>
      </c>
      <c r="G189" s="32">
        <v>61.883818217975538</v>
      </c>
      <c r="H189" s="54">
        <v>85.093971972863272</v>
      </c>
      <c r="I189" s="57">
        <v>0.42816938438566138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6.137242581743009</v>
      </c>
      <c r="F190" s="32">
        <v>5.0080688873153578</v>
      </c>
      <c r="G190" s="32">
        <v>39.088913891071122</v>
      </c>
      <c r="H190" s="54">
        <v>50.234225360129486</v>
      </c>
      <c r="I190" s="57">
        <v>0.25276475934624876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33.650413778351471</v>
      </c>
      <c r="F191" s="32">
        <v>22.849612112740981</v>
      </c>
      <c r="G191" s="32">
        <v>95.282251974487295</v>
      </c>
      <c r="H191" s="54">
        <v>151.78227786557974</v>
      </c>
      <c r="I191" s="57">
        <v>0.76372653629429488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45.577601416670539</v>
      </c>
      <c r="F192" s="32">
        <v>7.6022022384857371</v>
      </c>
      <c r="G192" s="32">
        <v>35.846132811415529</v>
      </c>
      <c r="H192" s="54">
        <v>89.025936466571807</v>
      </c>
      <c r="I192" s="57">
        <v>0.4479539446508039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29.851155238025711</v>
      </c>
      <c r="F193" s="32">
        <v>23.312209903780619</v>
      </c>
      <c r="G193" s="32">
        <v>141.04976124212149</v>
      </c>
      <c r="H193" s="54">
        <v>194.21312638392783</v>
      </c>
      <c r="I193" s="57">
        <v>0.97722685679709209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8.6765412266057673</v>
      </c>
      <c r="F194" s="32">
        <v>7.1915680776997437</v>
      </c>
      <c r="G194" s="32">
        <v>54.698180347632395</v>
      </c>
      <c r="H194" s="54">
        <v>70.566289651937907</v>
      </c>
      <c r="I194" s="57">
        <v>0.35507009601439177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77.696615528384172</v>
      </c>
      <c r="F195" s="32">
        <v>21.558508197284198</v>
      </c>
      <c r="G195" s="32">
        <v>128.14613134533442</v>
      </c>
      <c r="H195" s="54">
        <v>227.40125507100279</v>
      </c>
      <c r="I195" s="57">
        <v>1.1442203617352404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8.9911457433073796</v>
      </c>
      <c r="F196" s="32">
        <v>7.9102881354168453</v>
      </c>
      <c r="G196" s="32">
        <v>56.746291561354688</v>
      </c>
      <c r="H196" s="54">
        <v>73.647725440078915</v>
      </c>
      <c r="I196" s="57">
        <v>0.37057503054551261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9.988878137131044</v>
      </c>
      <c r="F197" s="32">
        <v>8.558664975759088</v>
      </c>
      <c r="G197" s="32">
        <v>66.346227531698901</v>
      </c>
      <c r="H197" s="54">
        <v>84.89377064458904</v>
      </c>
      <c r="I197" s="57">
        <v>0.42716202654945995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177.56962577387574</v>
      </c>
      <c r="F198" s="32">
        <v>21.645797275474397</v>
      </c>
      <c r="G198" s="32">
        <v>137.37545530716258</v>
      </c>
      <c r="H198" s="54">
        <v>336.59087835651269</v>
      </c>
      <c r="I198" s="57">
        <v>1.6936324140762489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101.03029950580427</v>
      </c>
      <c r="F199" s="32">
        <v>14.539797412256554</v>
      </c>
      <c r="G199" s="32">
        <v>77.278997142223005</v>
      </c>
      <c r="H199" s="54">
        <v>192.84909406028382</v>
      </c>
      <c r="I199" s="57">
        <v>0.97036342256366548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1.4041883952594605</v>
      </c>
      <c r="F200" s="32">
        <v>4.3217958883625114</v>
      </c>
      <c r="G200" s="32">
        <v>34.591186535023191</v>
      </c>
      <c r="H200" s="54">
        <v>40.31717081864516</v>
      </c>
      <c r="I200" s="57">
        <v>0.20286487760961422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21.003818680002777</v>
      </c>
      <c r="F201" s="32">
        <v>14.979670563853146</v>
      </c>
      <c r="G201" s="32">
        <v>53.560788344271337</v>
      </c>
      <c r="H201" s="54">
        <v>89.544277588127258</v>
      </c>
      <c r="I201" s="57">
        <v>0.45056209413275483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43.339963324573311</v>
      </c>
      <c r="F202" s="32">
        <v>8.6655742540765353</v>
      </c>
      <c r="G202" s="32">
        <v>64.942673837084143</v>
      </c>
      <c r="H202" s="54">
        <v>116.94821141573399</v>
      </c>
      <c r="I202" s="57">
        <v>0.5884511267478223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31.754777047241017</v>
      </c>
      <c r="F203" s="32">
        <v>153.76704160229338</v>
      </c>
      <c r="G203" s="32">
        <v>322.60890561534643</v>
      </c>
      <c r="H203" s="54">
        <v>508.13072426488083</v>
      </c>
      <c r="I203" s="57">
        <v>2.5567735804519356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30.048573527094497</v>
      </c>
      <c r="F204" s="32">
        <v>8.7656246295321765</v>
      </c>
      <c r="G204" s="32">
        <v>49.925636813196817</v>
      </c>
      <c r="H204" s="54">
        <v>88.739834969823491</v>
      </c>
      <c r="I204" s="57">
        <v>0.44651436087190116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29.891743741264627</v>
      </c>
      <c r="F205" s="32">
        <v>12.829784831307556</v>
      </c>
      <c r="G205" s="32">
        <v>78.501783955220688</v>
      </c>
      <c r="H205" s="54">
        <v>121.22331252779287</v>
      </c>
      <c r="I205" s="57">
        <v>0.60996225578432373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1.5850709794428128</v>
      </c>
      <c r="F206" s="32">
        <v>11.24047007200461</v>
      </c>
      <c r="G206" s="32">
        <v>48.380536918569376</v>
      </c>
      <c r="H206" s="54">
        <v>61.2060779700168</v>
      </c>
      <c r="I206" s="57">
        <v>0.30797209388040131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89.21744019581341</v>
      </c>
      <c r="F207" s="32">
        <v>303.00863084117441</v>
      </c>
      <c r="G207" s="32">
        <v>1711.4691780229396</v>
      </c>
      <c r="H207" s="54">
        <v>2103.6952490599274</v>
      </c>
      <c r="I207" s="57">
        <v>12.320225276433959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2.8723637868602605</v>
      </c>
      <c r="F208" s="32">
        <v>1.3599180182987367</v>
      </c>
      <c r="G208" s="32">
        <v>8.0815439515075926</v>
      </c>
      <c r="H208" s="54">
        <v>12.31382575666659</v>
      </c>
      <c r="I208" s="57">
        <v>7.2115534512273621E-2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79.354918133623428</v>
      </c>
      <c r="F209" s="32">
        <v>24.111733545310233</v>
      </c>
      <c r="G209" s="32">
        <v>79.471418395822667</v>
      </c>
      <c r="H209" s="54">
        <v>182.93807007475633</v>
      </c>
      <c r="I209" s="57">
        <v>1.0713710723852357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27.799808165909429</v>
      </c>
      <c r="F210" s="32">
        <v>11.194487370722998</v>
      </c>
      <c r="G210" s="32">
        <v>32.577560666241816</v>
      </c>
      <c r="H210" s="54">
        <v>71.571856202874244</v>
      </c>
      <c r="I210" s="57">
        <v>0.41915833211392539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14.21534212838918</v>
      </c>
      <c r="F211" s="32">
        <v>20.345319785987904</v>
      </c>
      <c r="G211" s="32">
        <v>43.94397673815898</v>
      </c>
      <c r="H211" s="54">
        <v>78.504638652536073</v>
      </c>
      <c r="I211" s="57">
        <v>0.45975995519146468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4.9943817034751321</v>
      </c>
      <c r="F212" s="32">
        <v>1.5488713160137733</v>
      </c>
      <c r="G212" s="32">
        <v>8.610823776314767</v>
      </c>
      <c r="H212" s="54">
        <v>15.154076795803672</v>
      </c>
      <c r="I212" s="57">
        <v>8.8749375682676754E-2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1.8364556927033129</v>
      </c>
      <c r="F213" s="32">
        <v>1.1577679189067902</v>
      </c>
      <c r="G213" s="32">
        <v>8.9343029477193845</v>
      </c>
      <c r="H213" s="54">
        <v>11.928526559329487</v>
      </c>
      <c r="I213" s="57">
        <v>6.9859041841986158E-2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4.6531978235632714</v>
      </c>
      <c r="F214" s="32">
        <v>7.8339656120754055</v>
      </c>
      <c r="G214" s="32">
        <v>28.599950644379057</v>
      </c>
      <c r="H214" s="54">
        <v>41.087114080017734</v>
      </c>
      <c r="I214" s="57">
        <v>0.24062539555126408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17.332382543336461</v>
      </c>
      <c r="F215" s="32">
        <v>7.5892794224244895</v>
      </c>
      <c r="G215" s="32">
        <v>39.350702183011308</v>
      </c>
      <c r="H215" s="54">
        <v>64.272364148772255</v>
      </c>
      <c r="I215" s="57">
        <v>0.37640908573412601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4.3278151765069834</v>
      </c>
      <c r="F216" s="32">
        <v>2.7499341147388559</v>
      </c>
      <c r="G216" s="32">
        <v>12.524045160324963</v>
      </c>
      <c r="H216" s="54">
        <v>19.601794451570804</v>
      </c>
      <c r="I216" s="57">
        <v>0.11479729470018216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15.198152042174126</v>
      </c>
      <c r="F217" s="32">
        <v>4.9212889259121066</v>
      </c>
      <c r="G217" s="32">
        <v>24.584041343773873</v>
      </c>
      <c r="H217" s="54">
        <v>44.7034823118601</v>
      </c>
      <c r="I217" s="57">
        <v>0.26180454272989989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0.47788012800614094</v>
      </c>
      <c r="F218" s="32">
        <v>0.98555163195964379</v>
      </c>
      <c r="G218" s="32">
        <v>4.7958212349969269</v>
      </c>
      <c r="H218" s="54">
        <v>6.2592529949627114</v>
      </c>
      <c r="I218" s="57">
        <v>3.6657118940870786E-2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9.8651366645326224</v>
      </c>
      <c r="F219" s="32">
        <v>3.1447404478910603</v>
      </c>
      <c r="G219" s="32">
        <v>16.667493588347732</v>
      </c>
      <c r="H219" s="54">
        <v>29.677370700771412</v>
      </c>
      <c r="I219" s="57">
        <v>0.17380459113986851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5.5573049955908527</v>
      </c>
      <c r="F220" s="32">
        <v>3.3788775575555263</v>
      </c>
      <c r="G220" s="32">
        <v>17.282953802883366</v>
      </c>
      <c r="H220" s="54">
        <v>26.219136356029743</v>
      </c>
      <c r="I220" s="57">
        <v>0.15355155011362781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2.3960368221453852</v>
      </c>
      <c r="F221" s="32">
        <v>4.0093174366354605</v>
      </c>
      <c r="G221" s="32">
        <v>17.921183875255526</v>
      </c>
      <c r="H221" s="54">
        <v>24.326538134036372</v>
      </c>
      <c r="I221" s="57">
        <v>0.14246760795843383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2.6868665002031329</v>
      </c>
      <c r="F222" s="32">
        <v>6.0087466541393768</v>
      </c>
      <c r="G222" s="32">
        <v>17.591963169604281</v>
      </c>
      <c r="H222" s="54">
        <v>26.287576323946791</v>
      </c>
      <c r="I222" s="57">
        <v>0.15395236664017878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10.953451955959411</v>
      </c>
      <c r="F223" s="32">
        <v>71.819587779326682</v>
      </c>
      <c r="G223" s="32">
        <v>432.81730300124855</v>
      </c>
      <c r="H223" s="54">
        <v>515.59034273653469</v>
      </c>
      <c r="I223" s="57">
        <v>3.0195386787637082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4.7055833240454827</v>
      </c>
      <c r="F224" s="32">
        <v>4.2775614505273216</v>
      </c>
      <c r="G224" s="32">
        <v>21.184918935164177</v>
      </c>
      <c r="H224" s="54">
        <v>30.16806370973698</v>
      </c>
      <c r="I224" s="57">
        <v>0.17667831936392023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18.081459921550959</v>
      </c>
      <c r="F225" s="32">
        <v>8.8039762822514334</v>
      </c>
      <c r="G225" s="32">
        <v>40.58755969930484</v>
      </c>
      <c r="H225" s="54">
        <v>67.472995903107233</v>
      </c>
      <c r="I225" s="57">
        <v>0.39515348526534899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2.3680915901106316</v>
      </c>
      <c r="F226" s="32">
        <v>7.5987294197886968</v>
      </c>
      <c r="G226" s="32">
        <v>26.066423927014959</v>
      </c>
      <c r="H226" s="54">
        <v>36.033244936914286</v>
      </c>
      <c r="I226" s="57">
        <v>0.21102756935068834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5.7489610425402438</v>
      </c>
      <c r="F227" s="32">
        <v>2.9510095533232836</v>
      </c>
      <c r="G227" s="32">
        <v>14.585687652910812</v>
      </c>
      <c r="H227" s="54">
        <v>23.28565824877434</v>
      </c>
      <c r="I227" s="57">
        <v>0.13637172754140689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8.3118240097768226</v>
      </c>
      <c r="F228" s="32">
        <v>7.2132925841090785</v>
      </c>
      <c r="G228" s="32">
        <v>23.875724948341119</v>
      </c>
      <c r="H228" s="54">
        <v>39.40084154222702</v>
      </c>
      <c r="I228" s="57">
        <v>0.23074979329740661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14.118232366103461</v>
      </c>
      <c r="F229" s="32">
        <v>16.440356228945419</v>
      </c>
      <c r="G229" s="32">
        <v>58.127283817915192</v>
      </c>
      <c r="H229" s="54">
        <v>88.685872412964073</v>
      </c>
      <c r="I229" s="57">
        <v>0.51938603153334961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8.7564685243857827</v>
      </c>
      <c r="F230" s="32">
        <v>4.4006214848427829</v>
      </c>
      <c r="G230" s="32">
        <v>18.607109582698012</v>
      </c>
      <c r="H230" s="54">
        <v>31.764199591926577</v>
      </c>
      <c r="I230" s="57">
        <v>0.18602603911998425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111.89209725423405</v>
      </c>
      <c r="F231" s="32">
        <v>3.4139388120148482</v>
      </c>
      <c r="G231" s="32">
        <v>11.738614805399759</v>
      </c>
      <c r="H231" s="54">
        <v>127.04465087164866</v>
      </c>
      <c r="I231" s="57">
        <v>0.74403301505009267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2.4187854442778374</v>
      </c>
      <c r="F232" s="32">
        <v>1.7740528585783062</v>
      </c>
      <c r="G232" s="32">
        <v>13.164403051384042</v>
      </c>
      <c r="H232" s="54">
        <v>17.357241354240188</v>
      </c>
      <c r="I232" s="57">
        <v>0.10165213985116672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3.8668202468776771</v>
      </c>
      <c r="F233" s="32">
        <v>8.4646533281780698</v>
      </c>
      <c r="G233" s="32">
        <v>35.521252208711331</v>
      </c>
      <c r="H233" s="54">
        <v>47.852725783767077</v>
      </c>
      <c r="I233" s="57">
        <v>0.28024798839607762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16.660369854423791</v>
      </c>
      <c r="F234" s="32">
        <v>6.3775288550120308</v>
      </c>
      <c r="G234" s="32">
        <v>20.716334121886426</v>
      </c>
      <c r="H234" s="54">
        <v>43.754232831322248</v>
      </c>
      <c r="I234" s="57">
        <v>0.25624529290557752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4.3940116369777211</v>
      </c>
      <c r="F235" s="32">
        <v>1.750210415145246</v>
      </c>
      <c r="G235" s="32">
        <v>8.6924226654900441</v>
      </c>
      <c r="H235" s="54">
        <v>14.836644717613012</v>
      </c>
      <c r="I235" s="57">
        <v>8.6890344668073688E-2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17.29594411974039</v>
      </c>
      <c r="F236" s="32">
        <v>5.2564876754180396</v>
      </c>
      <c r="G236" s="32">
        <v>23.315079868127384</v>
      </c>
      <c r="H236" s="54">
        <v>45.867511663285811</v>
      </c>
      <c r="I236" s="57">
        <v>0.26862164413484657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1.0219736165130739</v>
      </c>
      <c r="F237" s="32">
        <v>2.2292900377297484</v>
      </c>
      <c r="G237" s="32">
        <v>11.316327190145939</v>
      </c>
      <c r="H237" s="54">
        <v>14.567590844388761</v>
      </c>
      <c r="I237" s="57">
        <v>8.5314639094226347E-2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11.325348793951136</v>
      </c>
      <c r="F238" s="32">
        <v>353.68516895102454</v>
      </c>
      <c r="G238" s="32">
        <v>889.06339874633034</v>
      </c>
      <c r="H238" s="54">
        <v>1254.0739164913061</v>
      </c>
      <c r="I238" s="57">
        <v>7.3444445774058913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7.3045289878336126</v>
      </c>
      <c r="F239" s="32">
        <v>8.4049111210964842</v>
      </c>
      <c r="G239" s="32">
        <v>27.77662989025578</v>
      </c>
      <c r="H239" s="54">
        <v>43.486069999185872</v>
      </c>
      <c r="I239" s="57">
        <v>0.25467480568592771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2.1626748615076954</v>
      </c>
      <c r="F240" s="32">
        <v>4.7540819048782783</v>
      </c>
      <c r="G240" s="32">
        <v>17.655326186933902</v>
      </c>
      <c r="H240" s="54">
        <v>24.572082953319875</v>
      </c>
      <c r="I240" s="57">
        <v>0.14390563349487301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4.4295267798657978</v>
      </c>
      <c r="F241" s="32">
        <v>13.568953248645519</v>
      </c>
      <c r="G241" s="32">
        <v>29.906953962405517</v>
      </c>
      <c r="H241" s="54">
        <v>47.905433990916833</v>
      </c>
      <c r="I241" s="57">
        <v>0.28055667235887699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1.6701607851403022</v>
      </c>
      <c r="F242" s="32">
        <v>5.6633049514627958</v>
      </c>
      <c r="G242" s="32">
        <v>16.642002441058427</v>
      </c>
      <c r="H242" s="54">
        <v>23.975468177661526</v>
      </c>
      <c r="I242" s="57">
        <v>0.14041157776477398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4.4417830650666632</v>
      </c>
      <c r="F243" s="32">
        <v>7.3562090446977759</v>
      </c>
      <c r="G243" s="32">
        <v>14.977085565827815</v>
      </c>
      <c r="H243" s="54">
        <v>26.775077675592257</v>
      </c>
      <c r="I243" s="57">
        <v>0.15680740302319202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11.469311501935719</v>
      </c>
      <c r="F244" s="32">
        <v>4.431443541024489</v>
      </c>
      <c r="G244" s="32">
        <v>21.748323025911837</v>
      </c>
      <c r="H244" s="54">
        <v>37.649078068872043</v>
      </c>
      <c r="I244" s="57">
        <v>0.22049064543252164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8.1155667392569271</v>
      </c>
      <c r="F245" s="32">
        <v>23.08597221273692</v>
      </c>
      <c r="G245" s="32">
        <v>93.200292868625937</v>
      </c>
      <c r="H245" s="54">
        <v>124.40183182061978</v>
      </c>
      <c r="I245" s="57">
        <v>0.72855542812866136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1.2182946072664285</v>
      </c>
      <c r="F246" s="32">
        <v>2.0527651323076044</v>
      </c>
      <c r="G246" s="32">
        <v>9.2051551392788298</v>
      </c>
      <c r="H246" s="54">
        <v>12.476214878852863</v>
      </c>
      <c r="I246" s="57">
        <v>7.3066561315548145E-2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31.15949579736721</v>
      </c>
      <c r="F247" s="32">
        <v>21.432797338599993</v>
      </c>
      <c r="G247" s="32">
        <v>70.281395691797954</v>
      </c>
      <c r="H247" s="54">
        <v>122.87368882776516</v>
      </c>
      <c r="I247" s="57">
        <v>0.71960590659744805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15.361161520194708</v>
      </c>
      <c r="F248" s="32">
        <v>7.3325813249443854</v>
      </c>
      <c r="G248" s="32">
        <v>23.761884250607288</v>
      </c>
      <c r="H248" s="54">
        <v>46.455627095746379</v>
      </c>
      <c r="I248" s="57">
        <v>0.27206592372795757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2.9736042605222739</v>
      </c>
      <c r="F249" s="32">
        <v>4.2379685225900214</v>
      </c>
      <c r="G249" s="32">
        <v>23.237763469212428</v>
      </c>
      <c r="H249" s="54">
        <v>30.449336252324724</v>
      </c>
      <c r="I249" s="57">
        <v>0.17832558319184633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2.7443294862629779</v>
      </c>
      <c r="F250" s="32">
        <v>4.811917234148809</v>
      </c>
      <c r="G250" s="32">
        <v>12.016219157446796</v>
      </c>
      <c r="H250" s="54">
        <v>19.572465877858583</v>
      </c>
      <c r="I250" s="57">
        <v>0.11462553282767113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12.084269534444031</v>
      </c>
      <c r="F251" s="32">
        <v>7.1596501515923663</v>
      </c>
      <c r="G251" s="32">
        <v>36.702044420437403</v>
      </c>
      <c r="H251" s="54">
        <v>55.945964106473802</v>
      </c>
      <c r="I251" s="57">
        <v>0.32764578491445301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10.333704053943867</v>
      </c>
      <c r="F252" s="32">
        <v>3.3460888702948255</v>
      </c>
      <c r="G252" s="32">
        <v>19.80041123367025</v>
      </c>
      <c r="H252" s="54">
        <v>33.480204157908943</v>
      </c>
      <c r="I252" s="57">
        <v>0.19607576606486352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3.7752106544493911</v>
      </c>
      <c r="F253" s="32">
        <v>3.5198689165317685</v>
      </c>
      <c r="G253" s="32">
        <v>20.144339068481301</v>
      </c>
      <c r="H253" s="54">
        <v>27.43941863946246</v>
      </c>
      <c r="I253" s="57">
        <v>0.16069809505137514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7.2461270718699238</v>
      </c>
      <c r="F254" s="32">
        <v>5.1042513214406533</v>
      </c>
      <c r="G254" s="32">
        <v>13.232475451600394</v>
      </c>
      <c r="H254" s="54">
        <v>25.582853844910971</v>
      </c>
      <c r="I254" s="57">
        <v>0.14982518153436644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0.90870440307144174</v>
      </c>
      <c r="F255" s="32">
        <v>1.3929447893665234</v>
      </c>
      <c r="G255" s="32">
        <v>6.0919093433294744</v>
      </c>
      <c r="H255" s="54">
        <v>8.3935585357674398</v>
      </c>
      <c r="I255" s="57">
        <v>4.9156612431292414E-2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3.4324887990342092</v>
      </c>
      <c r="F256" s="32">
        <v>5.5154880400425608</v>
      </c>
      <c r="G256" s="32">
        <v>17.855610732885921</v>
      </c>
      <c r="H256" s="54">
        <v>26.803587571962691</v>
      </c>
      <c r="I256" s="57">
        <v>0.15697437033751593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7.8992843427519528</v>
      </c>
      <c r="F257" s="32">
        <v>4.2024115794559425</v>
      </c>
      <c r="G257" s="32">
        <v>21.892761459489623</v>
      </c>
      <c r="H257" s="54">
        <v>33.994457381697515</v>
      </c>
      <c r="I257" s="57">
        <v>0.19908747394842644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8.6460611546034283</v>
      </c>
      <c r="F258" s="32">
        <v>13.636283830178876</v>
      </c>
      <c r="G258" s="32">
        <v>33.648540618966884</v>
      </c>
      <c r="H258" s="54">
        <v>55.930885603749189</v>
      </c>
      <c r="I258" s="57">
        <v>0.32755747813594904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15.544410057365223</v>
      </c>
      <c r="F259" s="32">
        <v>13.154342137220166</v>
      </c>
      <c r="G259" s="32">
        <v>56.072342095182044</v>
      </c>
      <c r="H259" s="54">
        <v>84.771094289767433</v>
      </c>
      <c r="I259" s="57">
        <v>0.49645925618098291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26.749492608125312</v>
      </c>
      <c r="F260" s="32">
        <v>4.688608442334476</v>
      </c>
      <c r="G260" s="32">
        <v>22.759373061309049</v>
      </c>
      <c r="H260" s="54">
        <v>54.197474111768841</v>
      </c>
      <c r="I260" s="57">
        <v>0.31740580807466012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7.2780229557820721</v>
      </c>
      <c r="F261" s="32">
        <v>6.9114114466091854</v>
      </c>
      <c r="G261" s="32">
        <v>22.007673810691095</v>
      </c>
      <c r="H261" s="54">
        <v>36.197108213082352</v>
      </c>
      <c r="I261" s="57">
        <v>0.2119872294905433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43.298760029246708</v>
      </c>
      <c r="F262" s="32">
        <v>32.670853104817056</v>
      </c>
      <c r="G262" s="32">
        <v>124.95190780652021</v>
      </c>
      <c r="H262" s="54">
        <v>200.92152094058397</v>
      </c>
      <c r="I262" s="57">
        <v>1.1766905886096917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10.236283811896723</v>
      </c>
      <c r="F263" s="32">
        <v>4.2565600862271449</v>
      </c>
      <c r="G263" s="32">
        <v>25.530631109361106</v>
      </c>
      <c r="H263" s="54">
        <v>40.023475007484976</v>
      </c>
      <c r="I263" s="57">
        <v>0.23439622666747414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8.3031898397625845</v>
      </c>
      <c r="F264" s="32">
        <v>8.5329358462628946</v>
      </c>
      <c r="G264" s="32">
        <v>51.162282997692799</v>
      </c>
      <c r="H264" s="54">
        <v>67.998408683718282</v>
      </c>
      <c r="I264" s="57">
        <v>0.39823054874359676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4.7628132010147155</v>
      </c>
      <c r="F265" s="32">
        <v>764.78600591596114</v>
      </c>
      <c r="G265" s="32">
        <v>164.58027212593899</v>
      </c>
      <c r="H265" s="54">
        <v>934.12909124291491</v>
      </c>
      <c r="I265" s="57">
        <v>5.4706977384324551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29.592085206608207</v>
      </c>
      <c r="F266" s="32">
        <v>8.2637774255439709</v>
      </c>
      <c r="G266" s="32">
        <v>26.701037133555541</v>
      </c>
      <c r="H266" s="54">
        <v>64.556899765707726</v>
      </c>
      <c r="I266" s="57">
        <v>0.37807545965467393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14.507357224194044</v>
      </c>
      <c r="F267" s="32">
        <v>6.8129982104667937</v>
      </c>
      <c r="G267" s="32">
        <v>13.579548679701215</v>
      </c>
      <c r="H267" s="54">
        <v>34.899904114362052</v>
      </c>
      <c r="I267" s="57">
        <v>0.20439019435302069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9.1913682880691905</v>
      </c>
      <c r="F268" s="32">
        <v>7.9910446336593424</v>
      </c>
      <c r="G268" s="32">
        <v>43.670472308498219</v>
      </c>
      <c r="H268" s="54">
        <v>60.852885230226754</v>
      </c>
      <c r="I268" s="57">
        <v>0.3563830146464419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7.8933947410678762</v>
      </c>
      <c r="F269" s="32">
        <v>8.3327231907178554</v>
      </c>
      <c r="G269" s="32">
        <v>14.73940652204071</v>
      </c>
      <c r="H269" s="54">
        <v>30.96552445382644</v>
      </c>
      <c r="I269" s="57">
        <v>0.18134862321172576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8.03911724988229</v>
      </c>
      <c r="F270" s="32">
        <v>3.784278059460445</v>
      </c>
      <c r="G270" s="32">
        <v>18.193172612867979</v>
      </c>
      <c r="H270" s="54">
        <v>30.016567922210715</v>
      </c>
      <c r="I270" s="57">
        <v>0.17579108903358204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59.479749105271459</v>
      </c>
      <c r="F271" s="32">
        <v>52.068775469561679</v>
      </c>
      <c r="G271" s="32">
        <v>253.4279144450451</v>
      </c>
      <c r="H271" s="54">
        <v>364.97643901987823</v>
      </c>
      <c r="I271" s="57">
        <v>2.1374730733099012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5.1383195994125304</v>
      </c>
      <c r="F272" s="32">
        <v>2.8970826655851623</v>
      </c>
      <c r="G272" s="32">
        <v>12.538013756100492</v>
      </c>
      <c r="H272" s="54">
        <v>20.573416021098183</v>
      </c>
      <c r="I272" s="57">
        <v>0.12048756596231905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3.0047752207330478</v>
      </c>
      <c r="F273" s="32">
        <v>2.0723199025872114</v>
      </c>
      <c r="G273" s="32">
        <v>9.1170911774000984</v>
      </c>
      <c r="H273" s="54">
        <v>14.194186300720357</v>
      </c>
      <c r="I273" s="57">
        <v>8.3127807090258798E-2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19.453181446320251</v>
      </c>
      <c r="F274" s="32">
        <v>8.4670711286742968</v>
      </c>
      <c r="G274" s="32">
        <v>41.101683210404921</v>
      </c>
      <c r="H274" s="54">
        <v>69.021935785399478</v>
      </c>
      <c r="I274" s="57">
        <v>0.40422480312758274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2.1907491270873654</v>
      </c>
      <c r="F275" s="32">
        <v>1.6512648270846908</v>
      </c>
      <c r="G275" s="32">
        <v>10.545229221073551</v>
      </c>
      <c r="H275" s="54">
        <v>14.387243175245608</v>
      </c>
      <c r="I275" s="57">
        <v>8.4258438623689424E-2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36.493468965194893</v>
      </c>
      <c r="F276" s="32">
        <v>5.0193262182991738</v>
      </c>
      <c r="G276" s="32">
        <v>27.889579766930979</v>
      </c>
      <c r="H276" s="54">
        <v>69.402374950425042</v>
      </c>
      <c r="I276" s="57">
        <v>0.40645283317099701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6.0922400714083347</v>
      </c>
      <c r="F277" s="32">
        <v>7.7757745114950332</v>
      </c>
      <c r="G277" s="32">
        <v>37.983682761871044</v>
      </c>
      <c r="H277" s="54">
        <v>51.851697344774408</v>
      </c>
      <c r="I277" s="57">
        <v>0.30366783997756475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1.8522786803997351</v>
      </c>
      <c r="F278" s="32">
        <v>1.1734397711837468</v>
      </c>
      <c r="G278" s="32">
        <v>7.9039871129150683</v>
      </c>
      <c r="H278" s="54">
        <v>10.929705564498551</v>
      </c>
      <c r="I278" s="57">
        <v>6.4009477998245953E-2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2644.1009386464175</v>
      </c>
      <c r="F279" s="32">
        <v>51.243296372520952</v>
      </c>
      <c r="G279" s="32">
        <v>323.97227035229071</v>
      </c>
      <c r="H279" s="54">
        <v>3019.3165053712291</v>
      </c>
      <c r="I279" s="57">
        <v>17.682532459799834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5.117003975370312</v>
      </c>
      <c r="F280" s="32">
        <v>5.0229913457794026</v>
      </c>
      <c r="G280" s="32">
        <v>27.928666673919363</v>
      </c>
      <c r="H280" s="54">
        <v>38.068661995069078</v>
      </c>
      <c r="I280" s="57">
        <v>0.22294792554256995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4.7256382196118967</v>
      </c>
      <c r="F281" s="32">
        <v>14.780037672972298</v>
      </c>
      <c r="G281" s="32">
        <v>50.334797229500808</v>
      </c>
      <c r="H281" s="54">
        <v>69.840473122085001</v>
      </c>
      <c r="I281" s="57">
        <v>0.40901854137918753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57.331927527446346</v>
      </c>
      <c r="F282" s="32">
        <v>25.979832595573161</v>
      </c>
      <c r="G282" s="32">
        <v>47.383540085218812</v>
      </c>
      <c r="H282" s="54">
        <v>130.69530020823834</v>
      </c>
      <c r="I282" s="57">
        <v>0.76541292844398734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3.6778563943066738</v>
      </c>
      <c r="F283" s="32">
        <v>5.83881690108917</v>
      </c>
      <c r="G283" s="32">
        <v>12.547621132165132</v>
      </c>
      <c r="H283" s="54">
        <v>22.064294427560974</v>
      </c>
      <c r="I283" s="57">
        <v>0.12921884861155281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42.445466943831804</v>
      </c>
      <c r="F284" s="32">
        <v>12.275837377724264</v>
      </c>
      <c r="G284" s="32">
        <v>54.040019546884537</v>
      </c>
      <c r="H284" s="54">
        <v>108.7613238684406</v>
      </c>
      <c r="I284" s="57">
        <v>0.63695728362801984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37.389902301354354</v>
      </c>
      <c r="F285" s="32">
        <v>7.4080482699565984</v>
      </c>
      <c r="G285" s="32">
        <v>20.72180468510054</v>
      </c>
      <c r="H285" s="54">
        <v>65.519755256411486</v>
      </c>
      <c r="I285" s="57">
        <v>0.38371439265099205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160.69853008547008</v>
      </c>
      <c r="F286" s="32">
        <v>29.179474529355076</v>
      </c>
      <c r="G286" s="32">
        <v>114.17220708375221</v>
      </c>
      <c r="H286" s="54">
        <v>304.05021169857736</v>
      </c>
      <c r="I286" s="57">
        <v>1.7806605330063179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3.8895754298725955</v>
      </c>
      <c r="F287" s="32">
        <v>3.1529977940880389</v>
      </c>
      <c r="G287" s="32">
        <v>8.6678526692092586</v>
      </c>
      <c r="H287" s="54">
        <v>15.710425893169893</v>
      </c>
      <c r="I287" s="57">
        <v>9.2007616730164749E-2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6.1194489968318706</v>
      </c>
      <c r="F288" s="32">
        <v>5.5998634991024581</v>
      </c>
      <c r="G288" s="32">
        <v>27.511074882212565</v>
      </c>
      <c r="H288" s="54">
        <v>39.230387378146894</v>
      </c>
      <c r="I288" s="57">
        <v>0.22975153382911534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19.102370391091707</v>
      </c>
      <c r="F289" s="32">
        <v>7.1380695178967937</v>
      </c>
      <c r="G289" s="32">
        <v>31.310657691022218</v>
      </c>
      <c r="H289" s="54">
        <v>57.551097600010721</v>
      </c>
      <c r="I289" s="57">
        <v>0.33704619889930243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18.009411470235097</v>
      </c>
      <c r="F290" s="32">
        <v>3.5400933700169093</v>
      </c>
      <c r="G290" s="32">
        <v>19.542087835815824</v>
      </c>
      <c r="H290" s="54">
        <v>41.091592676067833</v>
      </c>
      <c r="I290" s="57">
        <v>0.24065162430862999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8.2689055835456067</v>
      </c>
      <c r="F291" s="32">
        <v>4.542433184940406</v>
      </c>
      <c r="G291" s="32">
        <v>21.834991003131083</v>
      </c>
      <c r="H291" s="54">
        <v>34.646329771617097</v>
      </c>
      <c r="I291" s="57">
        <v>0.20290514416415065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6.9634655011622053</v>
      </c>
      <c r="F292" s="32">
        <v>7.7600584193581863</v>
      </c>
      <c r="G292" s="32">
        <v>36.762836697118651</v>
      </c>
      <c r="H292" s="54">
        <v>51.486360617639043</v>
      </c>
      <c r="I292" s="57">
        <v>0.30152825688820134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1.8058610723451036</v>
      </c>
      <c r="F293" s="32">
        <v>8.4853181219883922</v>
      </c>
      <c r="G293" s="32">
        <v>46.156349298360858</v>
      </c>
      <c r="H293" s="54">
        <v>56.447528492694353</v>
      </c>
      <c r="I293" s="57">
        <v>0.3305831810185868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5.3529549658048694</v>
      </c>
      <c r="F294" s="32">
        <v>37.267769991440716</v>
      </c>
      <c r="G294" s="32">
        <v>307.03225837195578</v>
      </c>
      <c r="H294" s="54">
        <v>349.65298332920133</v>
      </c>
      <c r="I294" s="57">
        <v>2.0477317354393341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6.7394162281614891</v>
      </c>
      <c r="F295" s="32">
        <v>16.92916430776534</v>
      </c>
      <c r="G295" s="32">
        <v>63.258884766991464</v>
      </c>
      <c r="H295" s="54">
        <v>86.927465302918293</v>
      </c>
      <c r="I295" s="57">
        <v>0.50908797541845929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12.926034234196283</v>
      </c>
      <c r="F296" s="32">
        <v>11.635324925070693</v>
      </c>
      <c r="G296" s="32">
        <v>16.193707215930967</v>
      </c>
      <c r="H296" s="54">
        <v>40.755066375197941</v>
      </c>
      <c r="I296" s="57">
        <v>0.23868076857749937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16.125825090121396</v>
      </c>
      <c r="F297" s="32">
        <v>2.0970558098293743</v>
      </c>
      <c r="G297" s="32">
        <v>10.946218241450266</v>
      </c>
      <c r="H297" s="54">
        <v>29.169099141401034</v>
      </c>
      <c r="I297" s="57">
        <v>0.1708279146864489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6.1759465225221044</v>
      </c>
      <c r="F298" s="32">
        <v>1.0756705605575345</v>
      </c>
      <c r="G298" s="32">
        <v>5.3315521269900135</v>
      </c>
      <c r="H298" s="54">
        <v>12.583169210069652</v>
      </c>
      <c r="I298" s="57">
        <v>7.369293600335998E-2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46.845058219668104</v>
      </c>
      <c r="F299" s="32">
        <v>10.222020265272999</v>
      </c>
      <c r="G299" s="32">
        <v>32.374728005938387</v>
      </c>
      <c r="H299" s="54">
        <v>89.441806490879486</v>
      </c>
      <c r="I299" s="57">
        <v>0.52381313576254485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3.9047647441383417</v>
      </c>
      <c r="F300" s="32">
        <v>9.6840992507579013</v>
      </c>
      <c r="G300" s="32">
        <v>48.086772292851805</v>
      </c>
      <c r="H300" s="54">
        <v>61.675636287748048</v>
      </c>
      <c r="I300" s="57">
        <v>0.36120143042202357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39.532569755368712</v>
      </c>
      <c r="F301" s="32">
        <v>6.6860616299120235</v>
      </c>
      <c r="G301" s="32">
        <v>40.243856261274587</v>
      </c>
      <c r="H301" s="54">
        <v>86.462487646555331</v>
      </c>
      <c r="I301" s="57">
        <v>0.50636484835076256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41.409428307818445</v>
      </c>
      <c r="F302" s="32">
        <v>8.0640018486836187</v>
      </c>
      <c r="G302" s="32">
        <v>42.879964044030771</v>
      </c>
      <c r="H302" s="54">
        <v>92.353394200532833</v>
      </c>
      <c r="I302" s="57">
        <v>0.54086475790746125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56.299397451484992</v>
      </c>
      <c r="F303" s="32">
        <v>745.93268455609211</v>
      </c>
      <c r="G303" s="32">
        <v>992.512475565974</v>
      </c>
      <c r="H303" s="54">
        <v>1794.744557573551</v>
      </c>
      <c r="I303" s="57">
        <v>10.510865237177734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7.2175518147568214</v>
      </c>
      <c r="F304" s="32">
        <v>7.6421964649882677</v>
      </c>
      <c r="G304" s="32">
        <v>14.862943378144523</v>
      </c>
      <c r="H304" s="54">
        <v>29.722691657889612</v>
      </c>
      <c r="I304" s="57">
        <v>0.17407001190444424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3.027330061576663</v>
      </c>
      <c r="F305" s="32">
        <v>2.2150573058887626</v>
      </c>
      <c r="G305" s="32">
        <v>11.773955918310593</v>
      </c>
      <c r="H305" s="54">
        <v>17.016343285776017</v>
      </c>
      <c r="I305" s="57">
        <v>9.9655681000172691E-2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18.658864078514121</v>
      </c>
      <c r="F306" s="32">
        <v>12.341093304019552</v>
      </c>
      <c r="G306" s="32">
        <v>38.619659484794354</v>
      </c>
      <c r="H306" s="54">
        <v>69.619616867328034</v>
      </c>
      <c r="I306" s="57">
        <v>0.4077251036469251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23.115210487474361</v>
      </c>
      <c r="F307" s="32">
        <v>7.9201140298065376</v>
      </c>
      <c r="G307" s="32">
        <v>28.712960734512194</v>
      </c>
      <c r="H307" s="54">
        <v>59.748285251793092</v>
      </c>
      <c r="I307" s="57">
        <v>0.34991395950134513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4.8442325542467719</v>
      </c>
      <c r="F308" s="32">
        <v>2.7164564640335049</v>
      </c>
      <c r="G308" s="32">
        <v>12.980978593136106</v>
      </c>
      <c r="H308" s="54">
        <v>20.541667611416383</v>
      </c>
      <c r="I308" s="57">
        <v>0.12030163239631271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45.514379528585692</v>
      </c>
      <c r="F309" s="32">
        <v>13.704561017074205</v>
      </c>
      <c r="G309" s="32">
        <v>31.061797049910819</v>
      </c>
      <c r="H309" s="54">
        <v>90.280737595570713</v>
      </c>
      <c r="I309" s="57">
        <v>0.52872630947714172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17.262684297413042</v>
      </c>
      <c r="F310" s="32">
        <v>5.8557404657489913</v>
      </c>
      <c r="G310" s="32">
        <v>19.485117574974126</v>
      </c>
      <c r="H310" s="54">
        <v>42.603542338136158</v>
      </c>
      <c r="I310" s="57">
        <v>0.24950631010574534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26.630070573019374</v>
      </c>
      <c r="F311" s="32">
        <v>6.758753785678949</v>
      </c>
      <c r="G311" s="32">
        <v>28.485034779886394</v>
      </c>
      <c r="H311" s="54">
        <v>61.87385913858472</v>
      </c>
      <c r="I311" s="57">
        <v>0.36236231633377158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42.10642429743266</v>
      </c>
      <c r="F312" s="32">
        <v>28.069471272992331</v>
      </c>
      <c r="G312" s="32">
        <v>21.726955427786461</v>
      </c>
      <c r="H312" s="54">
        <v>91.902850998211449</v>
      </c>
      <c r="I312" s="57">
        <v>0.53822616576734683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10.061841646865295</v>
      </c>
      <c r="F313" s="32">
        <v>7.852456830373602</v>
      </c>
      <c r="G313" s="32">
        <v>42.654838415776979</v>
      </c>
      <c r="H313" s="54">
        <v>60.56913689301588</v>
      </c>
      <c r="I313" s="57">
        <v>0.35472125140492028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32.473389592031985</v>
      </c>
      <c r="F314" s="32">
        <v>329.08859911943904</v>
      </c>
      <c r="G314" s="32">
        <v>78.471946219450274</v>
      </c>
      <c r="H314" s="54">
        <v>440.0339349309213</v>
      </c>
      <c r="I314" s="57">
        <v>2.5770449451018353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8.8044007210151296</v>
      </c>
      <c r="F315" s="32">
        <v>4.4077132509615744</v>
      </c>
      <c r="G315" s="32">
        <v>13.431452304037126</v>
      </c>
      <c r="H315" s="54">
        <v>26.643566276013829</v>
      </c>
      <c r="I315" s="57">
        <v>0.15603721063437076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2.9137751860967884</v>
      </c>
      <c r="F316" s="32">
        <v>3.203922162913615</v>
      </c>
      <c r="G316" s="32">
        <v>17.377391411464114</v>
      </c>
      <c r="H316" s="54">
        <v>23.495088760474516</v>
      </c>
      <c r="I316" s="57">
        <v>0.13759825076764798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18.561799012967622</v>
      </c>
      <c r="F317" s="32">
        <v>8.685101883785034</v>
      </c>
      <c r="G317" s="32">
        <v>46.394594414455781</v>
      </c>
      <c r="H317" s="54">
        <v>73.641495311208445</v>
      </c>
      <c r="I317" s="57">
        <v>0.43127910866984026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11.340094162297254</v>
      </c>
      <c r="F318" s="32">
        <v>4.6669523096863976</v>
      </c>
      <c r="G318" s="32">
        <v>21.761171944176418</v>
      </c>
      <c r="H318" s="54">
        <v>37.768218416160067</v>
      </c>
      <c r="I318" s="57">
        <v>0.2211883871414298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17.075695213780829</v>
      </c>
      <c r="F319" s="32">
        <v>3.2549407763325156</v>
      </c>
      <c r="G319" s="32">
        <v>16.060387196446751</v>
      </c>
      <c r="H319" s="54">
        <v>36.391023186560091</v>
      </c>
      <c r="I319" s="57">
        <v>0.21312288645358823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7.2370970955741587</v>
      </c>
      <c r="F320" s="32">
        <v>5.2446947283705958</v>
      </c>
      <c r="G320" s="32">
        <v>22.205350718648965</v>
      </c>
      <c r="H320" s="54">
        <v>34.687142542593719</v>
      </c>
      <c r="I320" s="57">
        <v>0.20314416287791739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8.539472047215952</v>
      </c>
      <c r="F321" s="32">
        <v>3.4635310719649013</v>
      </c>
      <c r="G321" s="32">
        <v>7.5125972394933029</v>
      </c>
      <c r="H321" s="54">
        <v>19.515600358674156</v>
      </c>
      <c r="I321" s="57">
        <v>0.11429250169727018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9.1499208210839775</v>
      </c>
      <c r="F322" s="32">
        <v>7.3050388067768033</v>
      </c>
      <c r="G322" s="32">
        <v>34.010407870688489</v>
      </c>
      <c r="H322" s="54">
        <v>50.46536749854927</v>
      </c>
      <c r="I322" s="57">
        <v>0.29554884269382309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18.633883986928396</v>
      </c>
      <c r="F323" s="32">
        <v>223.89538010502037</v>
      </c>
      <c r="G323" s="32">
        <v>69.39985060376091</v>
      </c>
      <c r="H323" s="54">
        <v>311.9291146957097</v>
      </c>
      <c r="I323" s="57">
        <v>1.8268030814097609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16.701366255260567</v>
      </c>
      <c r="F324" s="32">
        <v>3.3084357587908375</v>
      </c>
      <c r="G324" s="32">
        <v>9.7275039278121955</v>
      </c>
      <c r="H324" s="54">
        <v>29.737305941863596</v>
      </c>
      <c r="I324" s="57">
        <v>0.17415560000038816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10.956310740678449</v>
      </c>
      <c r="F325" s="32">
        <v>10.243638300641177</v>
      </c>
      <c r="G325" s="32">
        <v>40.623784448361342</v>
      </c>
      <c r="H325" s="54">
        <v>61.823733489680968</v>
      </c>
      <c r="I325" s="57">
        <v>0.36206875704237818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62.131140600634609</v>
      </c>
      <c r="F326" s="32">
        <v>21.357220349037348</v>
      </c>
      <c r="G326" s="32">
        <v>72.041332400642176</v>
      </c>
      <c r="H326" s="54">
        <v>155.52969335031412</v>
      </c>
      <c r="I326" s="57">
        <v>0.9108547733360296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104.11953265855831</v>
      </c>
      <c r="F327" s="32">
        <v>36.166381524573417</v>
      </c>
      <c r="G327" s="32">
        <v>84.540433922606368</v>
      </c>
      <c r="H327" s="54">
        <v>224.82634810573808</v>
      </c>
      <c r="I327" s="57">
        <v>1.3166884594992725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7.4708154375893496</v>
      </c>
      <c r="F328" s="32">
        <v>3.9046683563294153</v>
      </c>
      <c r="G328" s="32">
        <v>17.255708666336023</v>
      </c>
      <c r="H328" s="54">
        <v>28.631192460254788</v>
      </c>
      <c r="I328" s="57">
        <v>0.16767768107139358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7.3931534200211697</v>
      </c>
      <c r="F329" s="32">
        <v>6.0718168693302115</v>
      </c>
      <c r="G329" s="32">
        <v>25.100919013019691</v>
      </c>
      <c r="H329" s="54">
        <v>38.565889302371076</v>
      </c>
      <c r="I329" s="57">
        <v>0.22585992167998234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116.67649944272543</v>
      </c>
      <c r="F330" s="32">
        <v>996.21572471042373</v>
      </c>
      <c r="G330" s="32">
        <v>3125.091490126093</v>
      </c>
      <c r="H330" s="54">
        <v>4237.9837142792421</v>
      </c>
      <c r="I330" s="57">
        <v>47.483738805835223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28.333393761759702</v>
      </c>
      <c r="F331" s="32">
        <v>25.304640139353808</v>
      </c>
      <c r="G331" s="32">
        <v>95.536128924289358</v>
      </c>
      <c r="H331" s="54">
        <v>149.17416282540287</v>
      </c>
      <c r="I331" s="57">
        <v>1.6713955177114777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78.303676041862843</v>
      </c>
      <c r="F332" s="32">
        <v>29.156553425650102</v>
      </c>
      <c r="G332" s="32">
        <v>153.35262464555677</v>
      </c>
      <c r="H332" s="54">
        <v>260.8128541130697</v>
      </c>
      <c r="I332" s="57">
        <v>2.9222314847936195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30.908316685645406</v>
      </c>
      <c r="F333" s="32">
        <v>13.830863997600698</v>
      </c>
      <c r="G333" s="32">
        <v>60.074510308911201</v>
      </c>
      <c r="H333" s="54">
        <v>104.81369099215731</v>
      </c>
      <c r="I333" s="57">
        <v>1.1743664586482621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44.73630164929947</v>
      </c>
      <c r="F334" s="32">
        <v>10.892417299627532</v>
      </c>
      <c r="G334" s="32">
        <v>50.422116634279917</v>
      </c>
      <c r="H334" s="54">
        <v>106.05083558320692</v>
      </c>
      <c r="I334" s="57">
        <v>1.1882278263615267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98.583935670359608</v>
      </c>
      <c r="F335" s="32">
        <v>275.97051708076992</v>
      </c>
      <c r="G335" s="32">
        <v>339.48219082312221</v>
      </c>
      <c r="H335" s="54">
        <v>714.03664357425168</v>
      </c>
      <c r="I335" s="57">
        <v>8.0002972562251351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26.690933920813954</v>
      </c>
      <c r="F336" s="32">
        <v>30.909259503349283</v>
      </c>
      <c r="G336" s="32">
        <v>49.252715392752187</v>
      </c>
      <c r="H336" s="54">
        <v>106.85290881691543</v>
      </c>
      <c r="I336" s="57">
        <v>1.1972145140177919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25.09526601135644</v>
      </c>
      <c r="F337" s="32">
        <v>77.117590731391402</v>
      </c>
      <c r="G337" s="32">
        <v>557.22400540242211</v>
      </c>
      <c r="H337" s="54">
        <v>659.43686214516993</v>
      </c>
      <c r="I337" s="57">
        <v>7.3885436641811557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12.026491093852787</v>
      </c>
      <c r="F338" s="32">
        <v>3.7098606149922433</v>
      </c>
      <c r="G338" s="32">
        <v>27.134018803841151</v>
      </c>
      <c r="H338" s="54">
        <v>42.870370512686179</v>
      </c>
      <c r="I338" s="57">
        <v>0.48033348242348656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32.086652566149759</v>
      </c>
      <c r="F339" s="32">
        <v>24.719535071817976</v>
      </c>
      <c r="G339" s="32">
        <v>83.674020226316443</v>
      </c>
      <c r="H339" s="54">
        <v>140.48020786428418</v>
      </c>
      <c r="I339" s="57">
        <v>1.5739856373543359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108.55115939256683</v>
      </c>
      <c r="F340" s="32">
        <v>4.9847274314462302</v>
      </c>
      <c r="G340" s="32">
        <v>46.752954713692233</v>
      </c>
      <c r="H340" s="54">
        <v>160.28884153770531</v>
      </c>
      <c r="I340" s="57">
        <v>1.7959279691004522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26.327478372593003</v>
      </c>
      <c r="F341" s="32">
        <v>18.306306650608484</v>
      </c>
      <c r="G341" s="32">
        <v>53.565039053636632</v>
      </c>
      <c r="H341" s="54">
        <v>98.198824076838122</v>
      </c>
      <c r="I341" s="57">
        <v>1.1002513524990643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5.3060040780961817</v>
      </c>
      <c r="F342" s="32">
        <v>3.2311206633756724</v>
      </c>
      <c r="G342" s="32">
        <v>15.825055777754454</v>
      </c>
      <c r="H342" s="54">
        <v>24.362180519226307</v>
      </c>
      <c r="I342" s="57">
        <v>0.27296174183441579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39.813019281708691</v>
      </c>
      <c r="F343" s="32">
        <v>16.227855254119106</v>
      </c>
      <c r="G343" s="32">
        <v>108.08581418087849</v>
      </c>
      <c r="H343" s="54">
        <v>164.12668871670627</v>
      </c>
      <c r="I343" s="57">
        <v>1.8389284488829438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7.9478096063315649</v>
      </c>
      <c r="F344" s="32">
        <v>3.7807672137003596</v>
      </c>
      <c r="G344" s="32">
        <v>30.686082525913861</v>
      </c>
      <c r="H344" s="54">
        <v>42.414659345945786</v>
      </c>
      <c r="I344" s="57">
        <v>0.47522754727335981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20.872809565966151</v>
      </c>
      <c r="F345" s="32">
        <v>18.589663725743531</v>
      </c>
      <c r="G345" s="32">
        <v>69.055636813509821</v>
      </c>
      <c r="H345" s="54">
        <v>108.51811010521951</v>
      </c>
      <c r="I345" s="57">
        <v>1.215871967270044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39.715395659736679</v>
      </c>
      <c r="F346" s="32">
        <v>14.166993446592759</v>
      </c>
      <c r="G346" s="32">
        <v>116.74893300723573</v>
      </c>
      <c r="H346" s="54">
        <v>170.63132211356518</v>
      </c>
      <c r="I346" s="57">
        <v>1.9118084630754217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25.145683137851979</v>
      </c>
      <c r="F347" s="32">
        <v>16.881656788058539</v>
      </c>
      <c r="G347" s="32">
        <v>98.03270992790361</v>
      </c>
      <c r="H347" s="54">
        <v>140.06004985381412</v>
      </c>
      <c r="I347" s="57">
        <v>1.5692780512541065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45.571662294986083</v>
      </c>
      <c r="F348" s="32">
        <v>39.231147953048513</v>
      </c>
      <c r="G348" s="32">
        <v>192.94543929581312</v>
      </c>
      <c r="H348" s="54">
        <v>277.74824954384769</v>
      </c>
      <c r="I348" s="57">
        <v>3.1119811269404538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63.830069076143396</v>
      </c>
      <c r="F349" s="32">
        <v>10.535245413835323</v>
      </c>
      <c r="G349" s="32">
        <v>56.123349128935224</v>
      </c>
      <c r="H349" s="54">
        <v>130.48866361891393</v>
      </c>
      <c r="I349" s="57">
        <v>1.4620371474119214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31.848217149992454</v>
      </c>
      <c r="F350" s="32">
        <v>21.218745298625514</v>
      </c>
      <c r="G350" s="32">
        <v>91.396890287442147</v>
      </c>
      <c r="H350" s="54">
        <v>144.46385273606012</v>
      </c>
      <c r="I350" s="57">
        <v>1.6186196815931739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38.342762626825667</v>
      </c>
      <c r="F351" s="32">
        <v>24.972177401241797</v>
      </c>
      <c r="G351" s="32">
        <v>92.450790353651755</v>
      </c>
      <c r="H351" s="54">
        <v>155.76573038171921</v>
      </c>
      <c r="I351" s="57">
        <v>1.7452495703145026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15.726352111614231</v>
      </c>
      <c r="F352" s="32">
        <v>5.3599182501894944</v>
      </c>
      <c r="G352" s="32">
        <v>26.270376755410204</v>
      </c>
      <c r="H352" s="54">
        <v>47.356647117213932</v>
      </c>
      <c r="I352" s="57">
        <v>0.53059917499384013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26.018569957318199</v>
      </c>
      <c r="F353" s="32">
        <v>62.774581041090805</v>
      </c>
      <c r="G353" s="32">
        <v>126.70761455019689</v>
      </c>
      <c r="H353" s="54">
        <v>215.5007655486059</v>
      </c>
      <c r="I353" s="57">
        <v>2.4145402044112938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23.369121571017832</v>
      </c>
      <c r="F354" s="32">
        <v>8.7619086464991849</v>
      </c>
      <c r="G354" s="32">
        <v>53.635149958940644</v>
      </c>
      <c r="H354" s="54">
        <v>85.766180176457652</v>
      </c>
      <c r="I354" s="57">
        <v>0.96095199331499359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26.621889894946136</v>
      </c>
      <c r="F355" s="32">
        <v>70.83678430165952</v>
      </c>
      <c r="G355" s="32">
        <v>221.77973558971161</v>
      </c>
      <c r="H355" s="54">
        <v>319.23840978631728</v>
      </c>
      <c r="I355" s="57">
        <v>3.5768502875574932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39.281354884680724</v>
      </c>
      <c r="F356" s="32">
        <v>12.365423309515052</v>
      </c>
      <c r="G356" s="32">
        <v>66.038209426090262</v>
      </c>
      <c r="H356" s="54">
        <v>117.68498762028604</v>
      </c>
      <c r="I356" s="57">
        <v>1.3185806247204965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29.49345794054981</v>
      </c>
      <c r="F357" s="32">
        <v>233.46236938910917</v>
      </c>
      <c r="G357" s="32">
        <v>896.34250356687335</v>
      </c>
      <c r="H357" s="54">
        <v>1159.2983308965322</v>
      </c>
      <c r="I357" s="57">
        <v>47.780674851645337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12.711857975479736</v>
      </c>
      <c r="F358" s="32">
        <v>12.442640431902509</v>
      </c>
      <c r="G358" s="32">
        <v>18.573188425518481</v>
      </c>
      <c r="H358" s="54">
        <v>43.72768683290073</v>
      </c>
      <c r="I358" s="57">
        <v>1.8022439357448512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14.705785986920807</v>
      </c>
      <c r="F359" s="32">
        <v>9.8715575003451761</v>
      </c>
      <c r="G359" s="32">
        <v>28.873091732710773</v>
      </c>
      <c r="H359" s="54">
        <v>53.450435219976754</v>
      </c>
      <c r="I359" s="57">
        <v>2.2029686387537617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37.809937871511785</v>
      </c>
      <c r="F360" s="32">
        <v>17.524102540066973</v>
      </c>
      <c r="G360" s="32">
        <v>52.639499368341724</v>
      </c>
      <c r="H360" s="54">
        <v>107.97353977992049</v>
      </c>
      <c r="I360" s="57">
        <v>4.4501475239905446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7.8218282084176955</v>
      </c>
      <c r="F361" s="32">
        <v>10.332476319552475</v>
      </c>
      <c r="G361" s="32">
        <v>30.209943830352739</v>
      </c>
      <c r="H361" s="54">
        <v>48.364248358322911</v>
      </c>
      <c r="I361" s="57">
        <v>1.9933405954843004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13.078449003990045</v>
      </c>
      <c r="F362" s="32">
        <v>20.334359661722608</v>
      </c>
      <c r="G362" s="32">
        <v>62.412570837398633</v>
      </c>
      <c r="H362" s="54">
        <v>95.825379503111293</v>
      </c>
      <c r="I362" s="57">
        <v>3.9494590637708096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13.592650804070029</v>
      </c>
      <c r="F363" s="32">
        <v>11.95327464499363</v>
      </c>
      <c r="G363" s="32">
        <v>41.551384177705387</v>
      </c>
      <c r="H363" s="54">
        <v>67.097309626769047</v>
      </c>
      <c r="I363" s="57">
        <v>2.7654268528253039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14.301653615541909</v>
      </c>
      <c r="F364" s="32">
        <v>10.933169013298654</v>
      </c>
      <c r="G364" s="32">
        <v>40.593314848565235</v>
      </c>
      <c r="H364" s="54">
        <v>65.828137477405789</v>
      </c>
      <c r="I364" s="57">
        <v>2.7131177101453581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11.517019184096993</v>
      </c>
      <c r="F365" s="32">
        <v>6.5738383287051452</v>
      </c>
      <c r="G365" s="32">
        <v>22.933904689131051</v>
      </c>
      <c r="H365" s="54">
        <v>41.024762201933186</v>
      </c>
      <c r="I365" s="57">
        <v>1.6908424444299377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5.6255591234447984</v>
      </c>
      <c r="F366" s="32">
        <v>4.8919315628713864</v>
      </c>
      <c r="G366" s="32">
        <v>18.143686900740637</v>
      </c>
      <c r="H366" s="54">
        <v>28.66117758705682</v>
      </c>
      <c r="I366" s="57">
        <v>1.1812752340403834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39.917309757603334</v>
      </c>
      <c r="F367" s="32">
        <v>29.415073298095272</v>
      </c>
      <c r="G367" s="32">
        <v>83.755120861857748</v>
      </c>
      <c r="H367" s="54">
        <v>153.08750391755638</v>
      </c>
      <c r="I367" s="57">
        <v>6.3095271110051963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13.137769181979669</v>
      </c>
      <c r="F368" s="32">
        <v>8.7700843233093035</v>
      </c>
      <c r="G368" s="32">
        <v>27.398089823668528</v>
      </c>
      <c r="H368" s="54">
        <v>49.305943328957497</v>
      </c>
      <c r="I368" s="57">
        <v>2.0321527114014559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154.51763573732129</v>
      </c>
      <c r="F369" s="32">
        <v>64.688927704874374</v>
      </c>
      <c r="G369" s="32">
        <v>129.83397504229836</v>
      </c>
      <c r="H369" s="54">
        <v>349.04053848449405</v>
      </c>
      <c r="I369" s="57">
        <v>14.385764246269131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14.699679615334754</v>
      </c>
      <c r="F370" s="32">
        <v>8.1551441203554162</v>
      </c>
      <c r="G370" s="32">
        <v>29.177511618374737</v>
      </c>
      <c r="H370" s="54">
        <v>52.032335354064905</v>
      </c>
      <c r="I370" s="57">
        <v>2.1445214152958485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6.7878922098715284</v>
      </c>
      <c r="F371" s="32">
        <v>5.0555331597513513</v>
      </c>
      <c r="G371" s="32">
        <v>17.687870706812433</v>
      </c>
      <c r="H371" s="54">
        <v>29.531296076435311</v>
      </c>
      <c r="I371" s="57">
        <v>1.2171373132958991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9.9678800308106439</v>
      </c>
      <c r="F372" s="32">
        <v>25.251907624314217</v>
      </c>
      <c r="G372" s="32">
        <v>46.822833053439822</v>
      </c>
      <c r="H372" s="54">
        <v>82.042620708564684</v>
      </c>
      <c r="I372" s="57">
        <v>3.381400351901878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28.708326942063998</v>
      </c>
      <c r="F373" s="32">
        <v>354.12196682541935</v>
      </c>
      <c r="G373" s="32">
        <v>2090.065402791935</v>
      </c>
      <c r="H373" s="54">
        <v>2472.8956965594184</v>
      </c>
      <c r="I373" s="57">
        <v>26.019041214518328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6.8138777109088009</v>
      </c>
      <c r="F374" s="32">
        <v>4.9060329895113366</v>
      </c>
      <c r="G374" s="32">
        <v>51.423522910918223</v>
      </c>
      <c r="H374" s="54">
        <v>63.143433611338359</v>
      </c>
      <c r="I374" s="57">
        <v>0.66437561594104166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11.191448460685399</v>
      </c>
      <c r="F375" s="32">
        <v>5.9490684683294441</v>
      </c>
      <c r="G375" s="32">
        <v>63.725812017319797</v>
      </c>
      <c r="H375" s="54">
        <v>80.866328946334647</v>
      </c>
      <c r="I375" s="57">
        <v>0.85085042149124945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13.871830213675155</v>
      </c>
      <c r="F376" s="32">
        <v>14.385520016355407</v>
      </c>
      <c r="G376" s="32">
        <v>90.68303316348694</v>
      </c>
      <c r="H376" s="54">
        <v>118.94038339351749</v>
      </c>
      <c r="I376" s="57">
        <v>1.2514538085420555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23.561333751608942</v>
      </c>
      <c r="F377" s="32">
        <v>15.562403587620246</v>
      </c>
      <c r="G377" s="32">
        <v>127.69680554872619</v>
      </c>
      <c r="H377" s="54">
        <v>166.82054288795538</v>
      </c>
      <c r="I377" s="57">
        <v>1.7552339902038976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65.402870349439624</v>
      </c>
      <c r="F378" s="32">
        <v>11.32467675012262</v>
      </c>
      <c r="G378" s="32">
        <v>98.937124814232035</v>
      </c>
      <c r="H378" s="54">
        <v>175.66467191379428</v>
      </c>
      <c r="I378" s="57">
        <v>1.848289171605193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61.247086426378871</v>
      </c>
      <c r="F379" s="32">
        <v>19.982400161939683</v>
      </c>
      <c r="G379" s="32">
        <v>109.37683066338043</v>
      </c>
      <c r="H379" s="54">
        <v>190.60631725169898</v>
      </c>
      <c r="I379" s="57">
        <v>2.0055005276686759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16.608004869814359</v>
      </c>
      <c r="F380" s="32">
        <v>11.614966426261255</v>
      </c>
      <c r="G380" s="32">
        <v>86.884293351405177</v>
      </c>
      <c r="H380" s="54">
        <v>115.10726464748079</v>
      </c>
      <c r="I380" s="57">
        <v>1.2111229224589775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137.68466298077183</v>
      </c>
      <c r="F381" s="32">
        <v>711.40231935205179</v>
      </c>
      <c r="G381" s="32">
        <v>101.57049645696603</v>
      </c>
      <c r="H381" s="54">
        <v>950.65747878978959</v>
      </c>
      <c r="I381" s="57">
        <v>10.00252301620975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36.42876956270154</v>
      </c>
      <c r="F382" s="32">
        <v>13.356822829949135</v>
      </c>
      <c r="G382" s="32">
        <v>94.440272979213816</v>
      </c>
      <c r="H382" s="54">
        <v>144.22586537186447</v>
      </c>
      <c r="I382" s="57">
        <v>1.5174998041895564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48.995109208575585</v>
      </c>
      <c r="F383" s="32">
        <v>19.25142451688335</v>
      </c>
      <c r="G383" s="32">
        <v>153.67706085196539</v>
      </c>
      <c r="H383" s="54">
        <v>221.92359457742432</v>
      </c>
      <c r="I383" s="57">
        <v>2.3350112023802123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5.9232058391110476</v>
      </c>
      <c r="F384" s="32">
        <v>3.1346363130663781</v>
      </c>
      <c r="G384" s="32">
        <v>22.353661774604404</v>
      </c>
      <c r="H384" s="54">
        <v>31.41150392678183</v>
      </c>
      <c r="I384" s="57">
        <v>0.3305020977706663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27.084307516662285</v>
      </c>
      <c r="F385" s="32">
        <v>5.9417858895752369</v>
      </c>
      <c r="G385" s="32">
        <v>47.741242662094386</v>
      </c>
      <c r="H385" s="54">
        <v>80.7673360683319</v>
      </c>
      <c r="I385" s="57">
        <v>0.84980884914499932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26.69892053474754</v>
      </c>
      <c r="F386" s="32">
        <v>11.245580374885819</v>
      </c>
      <c r="G386" s="32">
        <v>101.49833042308909</v>
      </c>
      <c r="H386" s="54">
        <v>139.44283133272245</v>
      </c>
      <c r="I386" s="57">
        <v>1.4671742041377507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20.969045118821114</v>
      </c>
      <c r="F387" s="32">
        <v>8.3538957521419963</v>
      </c>
      <c r="G387" s="32">
        <v>80.439988491652841</v>
      </c>
      <c r="H387" s="54">
        <v>109.76292936261595</v>
      </c>
      <c r="I387" s="57">
        <v>1.1548914848635417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3.9895466906077655</v>
      </c>
      <c r="F388" s="32">
        <v>4.8895846245866155</v>
      </c>
      <c r="G388" s="32">
        <v>46.633767086903639</v>
      </c>
      <c r="H388" s="54">
        <v>55.512898402098017</v>
      </c>
      <c r="I388" s="57">
        <v>0.58408949211693995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5.8050208208614489</v>
      </c>
      <c r="F389" s="32">
        <v>4.0476998009886902</v>
      </c>
      <c r="G389" s="32">
        <v>33.601952076459064</v>
      </c>
      <c r="H389" s="54">
        <v>43.454672698309203</v>
      </c>
      <c r="I389" s="57">
        <v>0.45721658275915261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22.834146390308401</v>
      </c>
      <c r="F390" s="32">
        <v>9.1557640390573809</v>
      </c>
      <c r="G390" s="32">
        <v>83.91805151652288</v>
      </c>
      <c r="H390" s="54">
        <v>115.90796194588866</v>
      </c>
      <c r="I390" s="57">
        <v>1.219547610987739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25.1087151187022</v>
      </c>
      <c r="F391" s="32">
        <v>3.8903504857959428</v>
      </c>
      <c r="G391" s="32">
        <v>45.847715188269966</v>
      </c>
      <c r="H391" s="54">
        <v>74.846780792768101</v>
      </c>
      <c r="I391" s="57">
        <v>0.78751460360037051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17.125331995166338</v>
      </c>
      <c r="F392" s="32">
        <v>9.7752958298987167</v>
      </c>
      <c r="G392" s="32">
        <v>68.299575084235144</v>
      </c>
      <c r="H392" s="54">
        <v>95.200202909300202</v>
      </c>
      <c r="I392" s="57">
        <v>1.0016669957305142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46.61062566312367</v>
      </c>
      <c r="F393" s="32">
        <v>323.98207479585278</v>
      </c>
      <c r="G393" s="32">
        <v>120.60098369891087</v>
      </c>
      <c r="H393" s="54">
        <v>491.19368415788728</v>
      </c>
      <c r="I393" s="57">
        <v>5.1681875342323336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36.090446558207013</v>
      </c>
      <c r="F394" s="32">
        <v>16.070298912802908</v>
      </c>
      <c r="G394" s="32">
        <v>83.361872482558823</v>
      </c>
      <c r="H394" s="54">
        <v>135.52261795356873</v>
      </c>
      <c r="I394" s="57">
        <v>1.4259269353492525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34.959732835115013</v>
      </c>
      <c r="F395" s="32">
        <v>6.3749643973740309</v>
      </c>
      <c r="G395" s="32">
        <v>39.325946173769324</v>
      </c>
      <c r="H395" s="54">
        <v>80.660643406258373</v>
      </c>
      <c r="I395" s="57">
        <v>0.84868626205989084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21.536632561405728</v>
      </c>
      <c r="F396" s="32">
        <v>11.432860416960978</v>
      </c>
      <c r="G396" s="32">
        <v>103.83519384728737</v>
      </c>
      <c r="H396" s="54">
        <v>136.80468682565407</v>
      </c>
      <c r="I396" s="57">
        <v>1.4394164662134339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40.956080708428843</v>
      </c>
      <c r="F397" s="32">
        <v>17.958222403791112</v>
      </c>
      <c r="G397" s="32">
        <v>133.09526389070311</v>
      </c>
      <c r="H397" s="54">
        <v>192.00956700292306</v>
      </c>
      <c r="I397" s="57">
        <v>2.0202650861424365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31.611420237194569</v>
      </c>
      <c r="F398" s="32">
        <v>1.4558758033973733</v>
      </c>
      <c r="G398" s="32">
        <v>16.088947291503228</v>
      </c>
      <c r="H398" s="54">
        <v>49.156243332095173</v>
      </c>
      <c r="I398" s="57">
        <v>0.51720673985084298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37.647164356298781</v>
      </c>
      <c r="F399" s="32">
        <v>29.038020374610724</v>
      </c>
      <c r="G399" s="32">
        <v>140.39094784916986</v>
      </c>
      <c r="H399" s="54">
        <v>207.07613258007936</v>
      </c>
      <c r="I399" s="57">
        <v>2.1787908142023356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46.472816586009117</v>
      </c>
      <c r="F400" s="32">
        <v>166.3778426001935</v>
      </c>
      <c r="G400" s="32">
        <v>214.09604280445652</v>
      </c>
      <c r="H400" s="54">
        <v>426.94670199065911</v>
      </c>
      <c r="I400" s="57">
        <v>4.4922007228017824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4.1795947094101464</v>
      </c>
      <c r="F401" s="32">
        <v>5.8504672682587726</v>
      </c>
      <c r="G401" s="32">
        <v>50.056348652435986</v>
      </c>
      <c r="H401" s="54">
        <v>60.086410630104908</v>
      </c>
      <c r="I401" s="57">
        <v>0.63221056868364656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16.064118665514915</v>
      </c>
      <c r="F402" s="32">
        <v>5.0203229219890142</v>
      </c>
      <c r="G402" s="32">
        <v>37.967749616784154</v>
      </c>
      <c r="H402" s="54">
        <v>59.052191204288079</v>
      </c>
      <c r="I402" s="57">
        <v>0.6213288327889126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4.941722860948274</v>
      </c>
      <c r="F403" s="32">
        <v>3.4285177098306958</v>
      </c>
      <c r="G403" s="32">
        <v>35.343701385418569</v>
      </c>
      <c r="H403" s="54">
        <v>43.713941956197537</v>
      </c>
      <c r="I403" s="57">
        <v>0.45994453344305725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172.8615730756984</v>
      </c>
      <c r="F404" s="32">
        <v>466.55057269025656</v>
      </c>
      <c r="G404" s="32">
        <v>394.12839151981319</v>
      </c>
      <c r="H404" s="54">
        <v>1033.5405372857681</v>
      </c>
      <c r="I404" s="57">
        <v>10.874592840259597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1.4845203642492049</v>
      </c>
      <c r="F405" s="32">
        <v>1.4036497839545405</v>
      </c>
      <c r="G405" s="32">
        <v>16.530033233867389</v>
      </c>
      <c r="H405" s="54">
        <v>19.418203382071134</v>
      </c>
      <c r="I405" s="57">
        <v>0.20431231079133719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7.9090605524653963</v>
      </c>
      <c r="F406" s="32">
        <v>21.132859052372268</v>
      </c>
      <c r="G406" s="32">
        <v>107.93445258858524</v>
      </c>
      <c r="H406" s="54">
        <v>136.97637219342292</v>
      </c>
      <c r="I406" s="57">
        <v>1.4412228863815479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12.690127278281793</v>
      </c>
      <c r="F407" s="32">
        <v>6.135200656749964</v>
      </c>
      <c r="G407" s="32">
        <v>64.571115911886906</v>
      </c>
      <c r="H407" s="54">
        <v>83.396443846918658</v>
      </c>
      <c r="I407" s="57">
        <v>0.87747150541620189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52.431116975371069</v>
      </c>
      <c r="F408" s="32">
        <v>8.6176212676722859</v>
      </c>
      <c r="G408" s="32">
        <v>78.377432643059521</v>
      </c>
      <c r="H408" s="54">
        <v>139.42617088610288</v>
      </c>
      <c r="I408" s="57">
        <v>1.4669989080879215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5.8571290287221531</v>
      </c>
      <c r="F409" s="32">
        <v>2.2617424203990764</v>
      </c>
      <c r="G409" s="32">
        <v>21.936274660621038</v>
      </c>
      <c r="H409" s="54">
        <v>30.055146109742267</v>
      </c>
      <c r="I409" s="57">
        <v>0.31623092167848915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20.452695141515346</v>
      </c>
      <c r="F410" s="32">
        <v>20.89509433638711</v>
      </c>
      <c r="G410" s="32">
        <v>104.5407213132227</v>
      </c>
      <c r="H410" s="54">
        <v>145.88851079112516</v>
      </c>
      <c r="I410" s="57">
        <v>1.5349936433955782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92.739427351843503</v>
      </c>
      <c r="F411" s="32">
        <v>4.9851720515285587</v>
      </c>
      <c r="G411" s="32">
        <v>61.011559548310672</v>
      </c>
      <c r="H411" s="54">
        <v>158.73615895168274</v>
      </c>
      <c r="I411" s="57">
        <v>1.6701726108968247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6.3806419901644587</v>
      </c>
      <c r="F412" s="32">
        <v>17.119952079303509</v>
      </c>
      <c r="G412" s="32">
        <v>89.435958632814476</v>
      </c>
      <c r="H412" s="54">
        <v>112.93655270228244</v>
      </c>
      <c r="I412" s="57">
        <v>1.1882833649129214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14.824909018013765</v>
      </c>
      <c r="F413" s="32">
        <v>8.1693347000718948</v>
      </c>
      <c r="G413" s="32">
        <v>71.431159329820616</v>
      </c>
      <c r="H413" s="54">
        <v>94.425403047906272</v>
      </c>
      <c r="I413" s="57">
        <v>0.99351479199840365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36.77697088856884</v>
      </c>
      <c r="F414" s="32">
        <v>114.76800446616839</v>
      </c>
      <c r="G414" s="32">
        <v>68.450877686990026</v>
      </c>
      <c r="H414" s="54">
        <v>219.99585304172726</v>
      </c>
      <c r="I414" s="57">
        <v>2.3147281040926355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150.39469637787883</v>
      </c>
      <c r="F415" s="32">
        <v>488.30311399728237</v>
      </c>
      <c r="G415" s="32">
        <v>2674.7857637349935</v>
      </c>
      <c r="H415" s="54">
        <v>3313.4835741101547</v>
      </c>
      <c r="I415" s="57">
        <v>24.417214177862718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48.247889237118706</v>
      </c>
      <c r="F416" s="32">
        <v>94.498049992061141</v>
      </c>
      <c r="G416" s="32">
        <v>350.75047337776851</v>
      </c>
      <c r="H416" s="54">
        <v>493.49641260694835</v>
      </c>
      <c r="I416" s="57">
        <v>3.6365979589522421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1194.6985663355324</v>
      </c>
      <c r="F417" s="32">
        <v>99.170250267359847</v>
      </c>
      <c r="G417" s="32">
        <v>197.86990707453097</v>
      </c>
      <c r="H417" s="54">
        <v>1491.7387236774234</v>
      </c>
      <c r="I417" s="57">
        <v>10.992691860023786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20.606021890402275</v>
      </c>
      <c r="F418" s="32">
        <v>9.2458063338970895</v>
      </c>
      <c r="G418" s="32">
        <v>56.133205959112281</v>
      </c>
      <c r="H418" s="54">
        <v>85.985034183411642</v>
      </c>
      <c r="I418" s="57">
        <v>0.63362770594420104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1008.4850496937987</v>
      </c>
      <c r="F419" s="32">
        <v>14.593635033676447</v>
      </c>
      <c r="G419" s="32">
        <v>80.225603401741409</v>
      </c>
      <c r="H419" s="54">
        <v>1103.3042881292167</v>
      </c>
      <c r="I419" s="57">
        <v>8.1303004840880035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30.631809409308651</v>
      </c>
      <c r="F420" s="32">
        <v>23.662853612315811</v>
      </c>
      <c r="G420" s="32">
        <v>122.25467208793924</v>
      </c>
      <c r="H420" s="54">
        <v>176.54933510956369</v>
      </c>
      <c r="I420" s="57">
        <v>1.3010002409585397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31.059998503298864</v>
      </c>
      <c r="F421" s="32">
        <v>18.706220913204735</v>
      </c>
      <c r="G421" s="32">
        <v>100.20602071411051</v>
      </c>
      <c r="H421" s="54">
        <v>149.97224013061413</v>
      </c>
      <c r="I421" s="57">
        <v>1.1051523950851267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1206.4776408609778</v>
      </c>
      <c r="F422" s="32">
        <v>16.309284560987617</v>
      </c>
      <c r="G422" s="32">
        <v>90.772381426827934</v>
      </c>
      <c r="H422" s="54">
        <v>1313.5593068487933</v>
      </c>
      <c r="I422" s="57">
        <v>9.679679471254147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30.200708471943535</v>
      </c>
      <c r="F423" s="32">
        <v>20.239458699681826</v>
      </c>
      <c r="G423" s="32">
        <v>109.23664834134718</v>
      </c>
      <c r="H423" s="54">
        <v>159.67681551297255</v>
      </c>
      <c r="I423" s="57">
        <v>1.1766658612956526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85.000699423802331</v>
      </c>
      <c r="F424" s="32">
        <v>54.357085050386054</v>
      </c>
      <c r="G424" s="32">
        <v>101.75729967216728</v>
      </c>
      <c r="H424" s="54">
        <v>241.11508414635566</v>
      </c>
      <c r="I424" s="57">
        <v>1.776788240966616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754.46940260144754</v>
      </c>
      <c r="F425" s="32">
        <v>16.472370798260492</v>
      </c>
      <c r="G425" s="32">
        <v>107.44771827584316</v>
      </c>
      <c r="H425" s="54">
        <v>878.3894916755512</v>
      </c>
      <c r="I425" s="57">
        <v>6.4728929146980212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13.075914500037655</v>
      </c>
      <c r="F426" s="32">
        <v>8.5706960407705886</v>
      </c>
      <c r="G426" s="32">
        <v>50.483238312007764</v>
      </c>
      <c r="H426" s="54">
        <v>72.129848852816011</v>
      </c>
      <c r="I426" s="57">
        <v>0.53152820246862154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17.415401242201682</v>
      </c>
      <c r="F427" s="32">
        <v>9.4890558925695849</v>
      </c>
      <c r="G427" s="32">
        <v>20.17752630109004</v>
      </c>
      <c r="H427" s="54">
        <v>47.081983435861304</v>
      </c>
      <c r="I427" s="57">
        <v>0.34694932018208102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35.656310123164424</v>
      </c>
      <c r="F428" s="32">
        <v>12.244748524802105</v>
      </c>
      <c r="G428" s="32">
        <v>65.138084685165069</v>
      </c>
      <c r="H428" s="54">
        <v>113.03914333313159</v>
      </c>
      <c r="I428" s="57">
        <v>0.83299069137182291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2117.0647840331344</v>
      </c>
      <c r="F429" s="32">
        <v>62.53126948572114</v>
      </c>
      <c r="G429" s="32">
        <v>112.82140423832575</v>
      </c>
      <c r="H429" s="54">
        <v>2292.4174577571812</v>
      </c>
      <c r="I429" s="57">
        <v>16.892930596814786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9.3743309789742302</v>
      </c>
      <c r="F430" s="32">
        <v>5.5877133977479287</v>
      </c>
      <c r="G430" s="32">
        <v>26.970772067682034</v>
      </c>
      <c r="H430" s="54">
        <v>41.932816444404196</v>
      </c>
      <c r="I430" s="57">
        <v>0.30900486974014579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18.087130249816319</v>
      </c>
      <c r="F431" s="32">
        <v>19.279772209875841</v>
      </c>
      <c r="G431" s="32">
        <v>65.2686897679541</v>
      </c>
      <c r="H431" s="54">
        <v>102.63559222764626</v>
      </c>
      <c r="I431" s="57">
        <v>0.75632644063045773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24.304354456565189</v>
      </c>
      <c r="F432" s="32">
        <v>12.654364142023631</v>
      </c>
      <c r="G432" s="32">
        <v>61.563479547953044</v>
      </c>
      <c r="H432" s="54">
        <v>98.522198146541854</v>
      </c>
      <c r="I432" s="57">
        <v>0.72601464881683697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53.319629784927933</v>
      </c>
      <c r="F433" s="32">
        <v>14.559751977427384</v>
      </c>
      <c r="G433" s="32">
        <v>62.881348826237272</v>
      </c>
      <c r="H433" s="54">
        <v>130.76073058859259</v>
      </c>
      <c r="I433" s="57">
        <v>0.96358189000315453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157.31608220739093</v>
      </c>
      <c r="F434" s="32">
        <v>11.324276027833724</v>
      </c>
      <c r="G434" s="32">
        <v>49.69456268679901</v>
      </c>
      <c r="H434" s="54">
        <v>218.33492092202366</v>
      </c>
      <c r="I434" s="57">
        <v>1.6089201613415154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70.594786016737586</v>
      </c>
      <c r="F435" s="32">
        <v>18.930478022775077</v>
      </c>
      <c r="G435" s="32">
        <v>77.012918918839759</v>
      </c>
      <c r="H435" s="54">
        <v>166.53818295835242</v>
      </c>
      <c r="I435" s="57">
        <v>1.2272275963155244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106.89439514603578</v>
      </c>
      <c r="F436" s="32">
        <v>83.75809881286861</v>
      </c>
      <c r="G436" s="32">
        <v>112.47015793602851</v>
      </c>
      <c r="H436" s="54">
        <v>303.12265189493291</v>
      </c>
      <c r="I436" s="57">
        <v>2.2337248843818309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27.873227701805273</v>
      </c>
      <c r="F437" s="32">
        <v>10.813410518446565</v>
      </c>
      <c r="G437" s="32">
        <v>47.329466336859703</v>
      </c>
      <c r="H437" s="54">
        <v>86.016104557111532</v>
      </c>
      <c r="I437" s="57">
        <v>0.63385666496942272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309.23509405843475</v>
      </c>
      <c r="F438" s="32">
        <v>19.486810922936115</v>
      </c>
      <c r="G438" s="32">
        <v>82.792503313693118</v>
      </c>
      <c r="H438" s="54">
        <v>411.51440829506396</v>
      </c>
      <c r="I438" s="57">
        <v>3.0324687658412341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27.962175730139887</v>
      </c>
      <c r="F439" s="32">
        <v>8.6831980189399562</v>
      </c>
      <c r="G439" s="32">
        <v>42.315176234515476</v>
      </c>
      <c r="H439" s="54">
        <v>78.960549983595314</v>
      </c>
      <c r="I439" s="57">
        <v>0.5818639559935197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126.62207379396321</v>
      </c>
      <c r="F440" s="32">
        <v>337.68540243083834</v>
      </c>
      <c r="G440" s="32">
        <v>2529.4066300899885</v>
      </c>
      <c r="H440" s="54">
        <v>2993.7141063147901</v>
      </c>
      <c r="I440" s="57">
        <v>29.454973262856921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62.527184886055068</v>
      </c>
      <c r="F441" s="32">
        <v>33.547641647656611</v>
      </c>
      <c r="G441" s="32">
        <v>117.70749790951095</v>
      </c>
      <c r="H441" s="54">
        <v>213.78232444322262</v>
      </c>
      <c r="I441" s="57">
        <v>2.1033914485234413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31.370186491087907</v>
      </c>
      <c r="F442" s="32">
        <v>14.679534121563783</v>
      </c>
      <c r="G442" s="32">
        <v>56.529678808515953</v>
      </c>
      <c r="H442" s="54">
        <v>102.57939942116764</v>
      </c>
      <c r="I442" s="57">
        <v>1.0092725490710917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27.705662486224334</v>
      </c>
      <c r="F443" s="32">
        <v>11.973833927641762</v>
      </c>
      <c r="G443" s="32">
        <v>45.688211241120179</v>
      </c>
      <c r="H443" s="54">
        <v>85.367707654986276</v>
      </c>
      <c r="I443" s="57">
        <v>0.83992774767137568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32.943612000041234</v>
      </c>
      <c r="F444" s="32">
        <v>79.682750979160616</v>
      </c>
      <c r="G444" s="32">
        <v>292.54637859331183</v>
      </c>
      <c r="H444" s="54">
        <v>405.1727415725137</v>
      </c>
      <c r="I444" s="57">
        <v>3.9864702660428084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20.905734171384641</v>
      </c>
      <c r="F445" s="32">
        <v>13.441456959053014</v>
      </c>
      <c r="G445" s="32">
        <v>35.237657676573484</v>
      </c>
      <c r="H445" s="54">
        <v>69.584848807011127</v>
      </c>
      <c r="I445" s="57">
        <v>0.6846411475254397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47.82352197770058</v>
      </c>
      <c r="F446" s="32">
        <v>43.954183600870159</v>
      </c>
      <c r="G446" s="32">
        <v>113.08362234179586</v>
      </c>
      <c r="H446" s="54">
        <v>204.86132792036659</v>
      </c>
      <c r="I446" s="57">
        <v>2.0156182996096907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106.05569696761776</v>
      </c>
      <c r="F447" s="32">
        <v>78.401956764137793</v>
      </c>
      <c r="G447" s="32">
        <v>154.25286342332731</v>
      </c>
      <c r="H447" s="54">
        <v>338.71051715508287</v>
      </c>
      <c r="I447" s="57">
        <v>3.3325524323137725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15.174813690051725</v>
      </c>
      <c r="F448" s="32">
        <v>7.4891718312432092</v>
      </c>
      <c r="G448" s="32">
        <v>41.135775509783642</v>
      </c>
      <c r="H448" s="54">
        <v>63.799761031078575</v>
      </c>
      <c r="I448" s="57">
        <v>0.62772201640201641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10.058509159074822</v>
      </c>
      <c r="F449" s="32">
        <v>8.8408176460210317</v>
      </c>
      <c r="G449" s="32">
        <v>41.394114185435505</v>
      </c>
      <c r="H449" s="54">
        <v>60.293440990531359</v>
      </c>
      <c r="I449" s="57">
        <v>0.59322354414393164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90.715539558379177</v>
      </c>
      <c r="F450" s="32">
        <v>93.790100267228837</v>
      </c>
      <c r="G450" s="32">
        <v>524.68840385262558</v>
      </c>
      <c r="H450" s="54">
        <v>709.19404367823358</v>
      </c>
      <c r="I450" s="57">
        <v>6.9777175952295947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28.848222086687706</v>
      </c>
      <c r="F451" s="32">
        <v>9.8237144026809435</v>
      </c>
      <c r="G451" s="32">
        <v>47.979434790112052</v>
      </c>
      <c r="H451" s="54">
        <v>86.651371279480699</v>
      </c>
      <c r="I451" s="57">
        <v>0.85255763696448827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6.3780412460726152</v>
      </c>
      <c r="F452" s="32">
        <v>7.5788485537905137</v>
      </c>
      <c r="G452" s="32">
        <v>39.239510380169968</v>
      </c>
      <c r="H452" s="54">
        <v>53.196400180033095</v>
      </c>
      <c r="I452" s="57">
        <v>0.52339618592101866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138.31584009020236</v>
      </c>
      <c r="F453" s="32">
        <v>1063.3635889657176</v>
      </c>
      <c r="G453" s="32">
        <v>305.98656521739963</v>
      </c>
      <c r="H453" s="54">
        <v>1507.6659942733195</v>
      </c>
      <c r="I453" s="57">
        <v>14.833835153786618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39.73489495903457</v>
      </c>
      <c r="F454" s="32">
        <v>18.74565145054132</v>
      </c>
      <c r="G454" s="32">
        <v>71.056053864945795</v>
      </c>
      <c r="H454" s="54">
        <v>129.53660027452167</v>
      </c>
      <c r="I454" s="57">
        <v>1.2745028289772904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46.698080675434703</v>
      </c>
      <c r="F455" s="32">
        <v>82.976814848671893</v>
      </c>
      <c r="G455" s="32">
        <v>202.30798786100331</v>
      </c>
      <c r="H455" s="54">
        <v>331.98288338510991</v>
      </c>
      <c r="I455" s="57">
        <v>3.2663596477727062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49.602356142073887</v>
      </c>
      <c r="F456" s="32">
        <v>17.245686707933373</v>
      </c>
      <c r="G456" s="32">
        <v>99.440242437011506</v>
      </c>
      <c r="H456" s="54">
        <v>166.28828528701877</v>
      </c>
      <c r="I456" s="57">
        <v>1.6361004501812084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26.625205855909208</v>
      </c>
      <c r="F457" s="32">
        <v>12.755100808738968</v>
      </c>
      <c r="G457" s="32">
        <v>61.200726927612578</v>
      </c>
      <c r="H457" s="54">
        <v>100.58103359226075</v>
      </c>
      <c r="I457" s="57">
        <v>0.98961074772015489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143.15763278863969</v>
      </c>
      <c r="F458" s="32">
        <v>22.681455935556958</v>
      </c>
      <c r="G458" s="32">
        <v>114.02060738684705</v>
      </c>
      <c r="H458" s="54">
        <v>279.85969611104372</v>
      </c>
      <c r="I458" s="57">
        <v>2.7535227391667556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4.6240526719412651</v>
      </c>
      <c r="F459" s="32">
        <v>6.1486387534175924</v>
      </c>
      <c r="G459" s="32">
        <v>35.142682225679089</v>
      </c>
      <c r="H459" s="54">
        <v>45.915373651037946</v>
      </c>
      <c r="I459" s="57">
        <v>0.45175860326563827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66.896557515634385</v>
      </c>
      <c r="F460" s="32">
        <v>95.199798598591627</v>
      </c>
      <c r="G460" s="32">
        <v>399.34575711555033</v>
      </c>
      <c r="H460" s="54">
        <v>561.4421132297764</v>
      </c>
      <c r="I460" s="57">
        <v>5.5239952268461714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18.323235116283392</v>
      </c>
      <c r="F461" s="32">
        <v>21.132786813330188</v>
      </c>
      <c r="G461" s="32">
        <v>107.78056146868828</v>
      </c>
      <c r="H461" s="54">
        <v>147.23658339830186</v>
      </c>
      <c r="I461" s="57">
        <v>1.4486518997132867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15.858985676452043</v>
      </c>
      <c r="F462" s="32">
        <v>13.120299985930901</v>
      </c>
      <c r="G462" s="32">
        <v>79.873024099913295</v>
      </c>
      <c r="H462" s="54">
        <v>108.85230976229624</v>
      </c>
      <c r="I462" s="57">
        <v>1.0709913371105042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20.587381801700765</v>
      </c>
      <c r="F463" s="32">
        <v>18.702539239664034</v>
      </c>
      <c r="G463" s="32">
        <v>81.861393840996556</v>
      </c>
      <c r="H463" s="54">
        <v>121.15131488236136</v>
      </c>
      <c r="I463" s="57">
        <v>1.1920005096988655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22.119460551933759</v>
      </c>
      <c r="F464" s="32">
        <v>11.104868543462509</v>
      </c>
      <c r="G464" s="32">
        <v>62.398069048256261</v>
      </c>
      <c r="H464" s="54">
        <v>95.622398143652532</v>
      </c>
      <c r="I464" s="57">
        <v>0.94082303140117651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22.337691970584423</v>
      </c>
      <c r="F465" s="32">
        <v>2.5823284069700492</v>
      </c>
      <c r="G465" s="32">
        <v>20.528319567343317</v>
      </c>
      <c r="H465" s="54">
        <v>45.448339944897789</v>
      </c>
      <c r="I465" s="57">
        <v>0.44716348668513578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23.644049331458557</v>
      </c>
      <c r="F466" s="32">
        <v>21.295369965126508</v>
      </c>
      <c r="G466" s="32">
        <v>106.77998687705309</v>
      </c>
      <c r="H466" s="54">
        <v>151.71940617363816</v>
      </c>
      <c r="I466" s="57">
        <v>1.492758123721496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140.07020649150613</v>
      </c>
      <c r="F467" s="32">
        <v>85.013915145136082</v>
      </c>
      <c r="G467" s="32">
        <v>446.49518093642388</v>
      </c>
      <c r="H467" s="54">
        <v>671.57930257306612</v>
      </c>
      <c r="I467" s="57">
        <v>6.6076284169727408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4.6604227895754384</v>
      </c>
      <c r="F468" s="32">
        <v>8.915022799829643</v>
      </c>
      <c r="G468" s="32">
        <v>77.988313358068623</v>
      </c>
      <c r="H468" s="54">
        <v>91.563758947473701</v>
      </c>
      <c r="I468" s="57">
        <v>0.90089032414804771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88.652045967337273</v>
      </c>
      <c r="F469" s="32">
        <v>27.841498643230825</v>
      </c>
      <c r="G469" s="32">
        <v>103.84963826713417</v>
      </c>
      <c r="H469" s="54">
        <v>220.34318287770225</v>
      </c>
      <c r="I469" s="57">
        <v>2.1679433405566035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7.6308581327754794</v>
      </c>
      <c r="F470" s="32">
        <v>12.938187612699821</v>
      </c>
      <c r="G470" s="32">
        <v>97.821649627782023</v>
      </c>
      <c r="H470" s="54">
        <v>118.39069537325733</v>
      </c>
      <c r="I470" s="57">
        <v>0.34945053954895805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36.542690098206371</v>
      </c>
      <c r="F471" s="32">
        <v>48.599971158969794</v>
      </c>
      <c r="G471" s="32">
        <v>27.464136432071168</v>
      </c>
      <c r="H471" s="54">
        <v>112.60679768924734</v>
      </c>
      <c r="I471" s="57">
        <v>0.33237836880107158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75.449359657229678</v>
      </c>
      <c r="F472" s="32">
        <v>24.306425535088515</v>
      </c>
      <c r="G472" s="32">
        <v>106.12301473960878</v>
      </c>
      <c r="H472" s="54">
        <v>205.87879993192698</v>
      </c>
      <c r="I472" s="57">
        <v>0.60768675689487528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36.857656744457273</v>
      </c>
      <c r="F473" s="32">
        <v>12.077589000809823</v>
      </c>
      <c r="G473" s="32">
        <v>72.051836511356115</v>
      </c>
      <c r="H473" s="54">
        <v>120.98708225662321</v>
      </c>
      <c r="I473" s="57">
        <v>0.35711422286806954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64.79169410905898</v>
      </c>
      <c r="F474" s="32">
        <v>13.725791665935411</v>
      </c>
      <c r="G474" s="32">
        <v>54.455315202162751</v>
      </c>
      <c r="H474" s="54">
        <v>132.97280097715714</v>
      </c>
      <c r="I474" s="57">
        <v>0.39249213715911713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3.5822637985133143</v>
      </c>
      <c r="F475" s="32">
        <v>1.0954923535912966</v>
      </c>
      <c r="G475" s="32">
        <v>8.4654736600200255</v>
      </c>
      <c r="H475" s="54">
        <v>13.143229812124638</v>
      </c>
      <c r="I475" s="57">
        <v>3.8794507750651942E-2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23.764529736950742</v>
      </c>
      <c r="F476" s="32">
        <v>8.0520093391948784</v>
      </c>
      <c r="G476" s="32">
        <v>12.313136626828189</v>
      </c>
      <c r="H476" s="54">
        <v>44.129675702973813</v>
      </c>
      <c r="I476" s="57">
        <v>0.13025634266194322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41.033605307127999</v>
      </c>
      <c r="F477" s="32">
        <v>12.668256796886954</v>
      </c>
      <c r="G477" s="32">
        <v>56.492420641395206</v>
      </c>
      <c r="H477" s="54">
        <v>110.19428274541016</v>
      </c>
      <c r="I477" s="57">
        <v>0.3252574151979537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23.576302197866216</v>
      </c>
      <c r="F478" s="32">
        <v>4.1872168533066025</v>
      </c>
      <c r="G478" s="32">
        <v>20.588346483482024</v>
      </c>
      <c r="H478" s="54">
        <v>48.351865534654841</v>
      </c>
      <c r="I478" s="57">
        <v>0.14271886355606697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64.250271978623914</v>
      </c>
      <c r="F479" s="32">
        <v>13.97644990687332</v>
      </c>
      <c r="G479" s="32">
        <v>46.047853109208383</v>
      </c>
      <c r="H479" s="54">
        <v>124.2745749947056</v>
      </c>
      <c r="I479" s="57">
        <v>0.36681782421498482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21.628233078452364</v>
      </c>
      <c r="F480" s="32">
        <v>706.04360728548033</v>
      </c>
      <c r="G480" s="32">
        <v>361.89948585935099</v>
      </c>
      <c r="H480" s="54">
        <v>1089.5713262232837</v>
      </c>
      <c r="I480" s="57">
        <v>3.2160575341278572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22.263821032755484</v>
      </c>
      <c r="F481" s="32">
        <v>42.459979163763379</v>
      </c>
      <c r="G481" s="32">
        <v>56.568994309261249</v>
      </c>
      <c r="H481" s="54">
        <v>121.29279450578011</v>
      </c>
      <c r="I481" s="57">
        <v>0.35801658525455432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125.21818920395202</v>
      </c>
      <c r="F482" s="32">
        <v>23.621061610767416</v>
      </c>
      <c r="G482" s="32">
        <v>81.515208496217809</v>
      </c>
      <c r="H482" s="54">
        <v>230.35445931093724</v>
      </c>
      <c r="I482" s="57">
        <v>0.67993088341888974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62.341737734130064</v>
      </c>
      <c r="F483" s="32">
        <v>8.7389528231776019</v>
      </c>
      <c r="G483" s="32">
        <v>35.093110109583137</v>
      </c>
      <c r="H483" s="54">
        <v>106.1738006668908</v>
      </c>
      <c r="I483" s="57">
        <v>0.31339026949738991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12.89015440704496</v>
      </c>
      <c r="F484" s="32">
        <v>4.9700250499988066</v>
      </c>
      <c r="G484" s="32">
        <v>15.37432492453255</v>
      </c>
      <c r="H484" s="54">
        <v>33.234504381576315</v>
      </c>
      <c r="I484" s="57">
        <v>9.8097366952432291E-2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16.222733664825206</v>
      </c>
      <c r="F485" s="32">
        <v>350.89487269184451</v>
      </c>
      <c r="G485" s="32">
        <v>1181.1738349865564</v>
      </c>
      <c r="H485" s="54">
        <v>1548.2914413432261</v>
      </c>
      <c r="I485" s="57">
        <v>4.5700490047010867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7.9464247360771711</v>
      </c>
      <c r="F486" s="32">
        <v>6.5648832165276243</v>
      </c>
      <c r="G486" s="32">
        <v>39.197198170541789</v>
      </c>
      <c r="H486" s="54">
        <v>53.708506123146584</v>
      </c>
      <c r="I486" s="57">
        <v>0.15852991135772654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21.50995538125601</v>
      </c>
      <c r="F487" s="32">
        <v>8.133147732289018</v>
      </c>
      <c r="G487" s="32">
        <v>49.868558437571195</v>
      </c>
      <c r="H487" s="54">
        <v>79.511661551116219</v>
      </c>
      <c r="I487" s="57">
        <v>0.23469237123636327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106.71585302441675</v>
      </c>
      <c r="F488" s="32">
        <v>26.406201691643886</v>
      </c>
      <c r="G488" s="32">
        <v>97.134000364935517</v>
      </c>
      <c r="H488" s="54">
        <v>230.25605508099613</v>
      </c>
      <c r="I488" s="57">
        <v>0.67964042637631217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46.743723642536096</v>
      </c>
      <c r="F489" s="32">
        <v>281.62292145575611</v>
      </c>
      <c r="G489" s="32">
        <v>118.08107709844529</v>
      </c>
      <c r="H489" s="54">
        <v>446.44772219673752</v>
      </c>
      <c r="I489" s="57">
        <v>1.3177673879707092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32.535954220794729</v>
      </c>
      <c r="F490" s="32">
        <v>860.4789475603892</v>
      </c>
      <c r="G490" s="32">
        <v>1111.5883033550476</v>
      </c>
      <c r="H490" s="54">
        <v>2004.6032051362315</v>
      </c>
      <c r="I490" s="57">
        <v>5.9169318113039919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90.973864781140904</v>
      </c>
      <c r="F491" s="32">
        <v>4.2829532273050654</v>
      </c>
      <c r="G491" s="32">
        <v>34.956899104759998</v>
      </c>
      <c r="H491" s="54">
        <v>130.21371711320597</v>
      </c>
      <c r="I491" s="57">
        <v>0.38434822566439386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68.914107413025576</v>
      </c>
      <c r="F492" s="32">
        <v>20.888702072189961</v>
      </c>
      <c r="G492" s="32">
        <v>129.70906928240296</v>
      </c>
      <c r="H492" s="54">
        <v>219.5118787676185</v>
      </c>
      <c r="I492" s="57">
        <v>0.64792713845379646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20.692191426314327</v>
      </c>
      <c r="F493" s="32">
        <v>25.717155872649741</v>
      </c>
      <c r="G493" s="32">
        <v>20.391874652459261</v>
      </c>
      <c r="H493" s="54">
        <v>66.801221951423329</v>
      </c>
      <c r="I493" s="57">
        <v>0.19717531838002511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46.789427509690462</v>
      </c>
      <c r="F494" s="32">
        <v>14.838518475667165</v>
      </c>
      <c r="G494" s="32">
        <v>97.41478207584575</v>
      </c>
      <c r="H494" s="54">
        <v>159.04272806120338</v>
      </c>
      <c r="I494" s="57">
        <v>0.46944201955316722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55.789337714141041</v>
      </c>
      <c r="F495" s="32">
        <v>345.02331714222584</v>
      </c>
      <c r="G495" s="32">
        <v>756.23222633628245</v>
      </c>
      <c r="H495" s="54">
        <v>1157.0448811926494</v>
      </c>
      <c r="I495" s="57">
        <v>3.4152173592728423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114.28478995578759</v>
      </c>
      <c r="F496" s="32">
        <v>18.654952030698997</v>
      </c>
      <c r="G496" s="32">
        <v>55.670702704834675</v>
      </c>
      <c r="H496" s="54">
        <v>188.61044469132125</v>
      </c>
      <c r="I496" s="57">
        <v>0.55671623056315955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51.36978805546633</v>
      </c>
      <c r="F497" s="32">
        <v>6.4805289489771161</v>
      </c>
      <c r="G497" s="32">
        <v>24.833617196826513</v>
      </c>
      <c r="H497" s="54">
        <v>82.683934201269963</v>
      </c>
      <c r="I497" s="57">
        <v>0.24405588063799005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76.856182031375482</v>
      </c>
      <c r="F498" s="32">
        <v>875.59435381766514</v>
      </c>
      <c r="G498" s="32">
        <v>488.34610773432632</v>
      </c>
      <c r="H498" s="54">
        <v>1440.7966435833669</v>
      </c>
      <c r="I498" s="57">
        <v>4.2527595846376407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7.6535187699368983</v>
      </c>
      <c r="F499" s="32">
        <v>12.835625654777987</v>
      </c>
      <c r="G499" s="32">
        <v>24.075164088110945</v>
      </c>
      <c r="H499" s="54">
        <v>44.564308512825832</v>
      </c>
      <c r="I499" s="57">
        <v>0.131539236300076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171.45838667293589</v>
      </c>
      <c r="F500" s="32">
        <v>123.7583983010242</v>
      </c>
      <c r="G500" s="32">
        <v>790.71303521194943</v>
      </c>
      <c r="H500" s="54">
        <v>1085.9298201859096</v>
      </c>
      <c r="I500" s="57">
        <v>3.2053090015213108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8.2799667374587322</v>
      </c>
      <c r="F501" s="32">
        <v>4.6222308383288091</v>
      </c>
      <c r="G501" s="32">
        <v>25.398452277487401</v>
      </c>
      <c r="H501" s="54">
        <v>38.30064985327494</v>
      </c>
      <c r="I501" s="57">
        <v>0.11305096835613261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12.932810910530998</v>
      </c>
      <c r="F502" s="32">
        <v>88.147049585266402</v>
      </c>
      <c r="G502" s="32">
        <v>96.47676533784076</v>
      </c>
      <c r="H502" s="54">
        <v>197.55662583363818</v>
      </c>
      <c r="I502" s="57">
        <v>0.58312242589150909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12.632274399840947</v>
      </c>
      <c r="F503" s="32">
        <v>7.0589534228030901</v>
      </c>
      <c r="G503" s="32">
        <v>52.545404665866094</v>
      </c>
      <c r="H503" s="54">
        <v>72.236632488510139</v>
      </c>
      <c r="I503" s="57">
        <v>0.21321886925931258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2.0605010722187718</v>
      </c>
      <c r="F504" s="32">
        <v>1.6488950324621985</v>
      </c>
      <c r="G504" s="32">
        <v>18.589706320951287</v>
      </c>
      <c r="H504" s="54">
        <v>22.299102425632256</v>
      </c>
      <c r="I504" s="57">
        <v>6.5819643592150603E-2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3.4196284245555417</v>
      </c>
      <c r="F505" s="32">
        <v>131.27040033248329</v>
      </c>
      <c r="G505" s="32">
        <v>909.6233879947099</v>
      </c>
      <c r="H505" s="54">
        <v>1044.3134167517487</v>
      </c>
      <c r="I505" s="57">
        <v>3.0824710150705639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73.931289857715001</v>
      </c>
      <c r="F506" s="32">
        <v>12.142354878368462</v>
      </c>
      <c r="G506" s="32">
        <v>47.44311805592001</v>
      </c>
      <c r="H506" s="54">
        <v>133.51676279200348</v>
      </c>
      <c r="I506" s="57">
        <v>0.3940977341960531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108.37218517419444</v>
      </c>
      <c r="F507" s="32">
        <v>7.708321076272731</v>
      </c>
      <c r="G507" s="32">
        <v>66.470856909050369</v>
      </c>
      <c r="H507" s="54">
        <v>182.55136315951754</v>
      </c>
      <c r="I507" s="57">
        <v>0.53883180726634183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134.50427817597446</v>
      </c>
      <c r="F508" s="32">
        <v>32.447168686517436</v>
      </c>
      <c r="G508" s="32">
        <v>162.57168982924827</v>
      </c>
      <c r="H508" s="54">
        <v>329.52313669174021</v>
      </c>
      <c r="I508" s="57">
        <v>0.97264432435122572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36.887197932232702</v>
      </c>
      <c r="F509" s="32">
        <v>18.66570591750822</v>
      </c>
      <c r="G509" s="32">
        <v>75.723056254757992</v>
      </c>
      <c r="H509" s="54">
        <v>131.27596010449892</v>
      </c>
      <c r="I509" s="57">
        <v>0.38748361890850913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3.7512718208966729</v>
      </c>
      <c r="F510" s="32">
        <v>1.3012705562713536</v>
      </c>
      <c r="G510" s="32">
        <v>11.747412362570724</v>
      </c>
      <c r="H510" s="54">
        <v>16.799954739738752</v>
      </c>
      <c r="I510" s="57">
        <v>4.958796153439856E-2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40.707046641750274</v>
      </c>
      <c r="F511" s="32">
        <v>17.266780240025572</v>
      </c>
      <c r="G511" s="32">
        <v>36.918670194367998</v>
      </c>
      <c r="H511" s="54">
        <v>94.892497076143854</v>
      </c>
      <c r="I511" s="57">
        <v>0.28009155785309114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31.689876692097343</v>
      </c>
      <c r="F512" s="32">
        <v>9.6768245371980743</v>
      </c>
      <c r="G512" s="32">
        <v>19.615723005092025</v>
      </c>
      <c r="H512" s="54">
        <v>60.982424234387437</v>
      </c>
      <c r="I512" s="57">
        <v>0.18000013417037358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8.2187635094945009</v>
      </c>
      <c r="F513" s="32">
        <v>4.9466712228241327</v>
      </c>
      <c r="G513" s="32">
        <v>25.90560103621382</v>
      </c>
      <c r="H513" s="54">
        <v>39.071035768532454</v>
      </c>
      <c r="I513" s="57">
        <v>0.11532489514487977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13.63391569139573</v>
      </c>
      <c r="F514" s="32">
        <v>2.6200053639417988</v>
      </c>
      <c r="G514" s="32">
        <v>13.975349949278462</v>
      </c>
      <c r="H514" s="54">
        <v>30.229271004615988</v>
      </c>
      <c r="I514" s="57">
        <v>8.9226902751353351E-2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16.876636028712298</v>
      </c>
      <c r="F515" s="32">
        <v>8.7959016345972074</v>
      </c>
      <c r="G515" s="32">
        <v>12.069677936559087</v>
      </c>
      <c r="H515" s="54">
        <v>37.742215599868594</v>
      </c>
      <c r="I515" s="57">
        <v>0.1114026534227654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11.942135403712189</v>
      </c>
      <c r="F516" s="32">
        <v>3.9930395721286223</v>
      </c>
      <c r="G516" s="32">
        <v>26.429699577804936</v>
      </c>
      <c r="H516" s="54">
        <v>42.364874553645748</v>
      </c>
      <c r="I516" s="57">
        <v>0.12504722794321491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56.73956529060581</v>
      </c>
      <c r="F517" s="32">
        <v>171.77971332378661</v>
      </c>
      <c r="G517" s="32">
        <v>178.20621921112235</v>
      </c>
      <c r="H517" s="54">
        <v>406.72549782551476</v>
      </c>
      <c r="I517" s="57">
        <v>1.2005203974462828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118.47889041673557</v>
      </c>
      <c r="F518" s="32">
        <v>53.300268403164459</v>
      </c>
      <c r="G518" s="32">
        <v>390.62769343439942</v>
      </c>
      <c r="H518" s="54">
        <v>562.40685225429945</v>
      </c>
      <c r="I518" s="57">
        <v>1.6600407434610776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24.884946185711243</v>
      </c>
      <c r="F519" s="32">
        <v>7.3988954703069432</v>
      </c>
      <c r="G519" s="32">
        <v>43.464088110193636</v>
      </c>
      <c r="H519" s="54">
        <v>75.747929766211826</v>
      </c>
      <c r="I519" s="57">
        <v>0.22358306827293548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5.5976387230482301</v>
      </c>
      <c r="F520" s="32">
        <v>65.958657853274758</v>
      </c>
      <c r="G520" s="32">
        <v>25.104653314892946</v>
      </c>
      <c r="H520" s="54">
        <v>96.660949891215935</v>
      </c>
      <c r="I520" s="57">
        <v>0.28531145109255091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41.192351834495142</v>
      </c>
      <c r="F521" s="32">
        <v>18.870061153360972</v>
      </c>
      <c r="G521" s="32">
        <v>93.593174622235978</v>
      </c>
      <c r="H521" s="54">
        <v>153.65558761009208</v>
      </c>
      <c r="I521" s="57">
        <v>0.45354094615097401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82.594478058195534</v>
      </c>
      <c r="F522" s="32">
        <v>78.875612044051195</v>
      </c>
      <c r="G522" s="32">
        <v>48.91380805626919</v>
      </c>
      <c r="H522" s="54">
        <v>210.38389815851593</v>
      </c>
      <c r="I522" s="57">
        <v>0.62098433066990177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31.703729715212962</v>
      </c>
      <c r="F523" s="32">
        <v>5.36440607396045</v>
      </c>
      <c r="G523" s="32">
        <v>29.003429974854626</v>
      </c>
      <c r="H523" s="54">
        <v>66.071565764028037</v>
      </c>
      <c r="I523" s="57">
        <v>0.19502161240197818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73.677756044217176</v>
      </c>
      <c r="F524" s="32">
        <v>497.39604001341212</v>
      </c>
      <c r="G524" s="32">
        <v>427.94402080292053</v>
      </c>
      <c r="H524" s="54">
        <v>999.01781686054983</v>
      </c>
      <c r="I524" s="57">
        <v>2.9487732462444791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6.8676742952932566</v>
      </c>
      <c r="F525" s="32">
        <v>3.2833219482134899</v>
      </c>
      <c r="G525" s="32">
        <v>17.971258732949639</v>
      </c>
      <c r="H525" s="54">
        <v>28.122254976456386</v>
      </c>
      <c r="I525" s="57">
        <v>8.3007681844192466E-2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15.811717448075289</v>
      </c>
      <c r="F526" s="32">
        <v>8.1958870994171065</v>
      </c>
      <c r="G526" s="32">
        <v>45.172379396854026</v>
      </c>
      <c r="H526" s="54">
        <v>69.179983944346418</v>
      </c>
      <c r="I526" s="57">
        <v>0.20419664433190649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78.30304919201383</v>
      </c>
      <c r="F527" s="32">
        <v>936.73135293035079</v>
      </c>
      <c r="G527" s="32">
        <v>668.25977552598818</v>
      </c>
      <c r="H527" s="54">
        <v>1683.2941776483528</v>
      </c>
      <c r="I527" s="57">
        <v>4.9685328457975118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3.5273939370067007</v>
      </c>
      <c r="F528" s="32">
        <v>1.3676817325192872</v>
      </c>
      <c r="G528" s="32">
        <v>11.162031183372001</v>
      </c>
      <c r="H528" s="54">
        <v>16.057106852897988</v>
      </c>
      <c r="I528" s="57">
        <v>4.7395317982125394E-2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13.425455634114067</v>
      </c>
      <c r="F529" s="32">
        <v>14.69709030588224</v>
      </c>
      <c r="G529" s="32">
        <v>63.877192762216758</v>
      </c>
      <c r="H529" s="54">
        <v>91.999738702213065</v>
      </c>
      <c r="I529" s="57">
        <v>0.27155308300616304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25.436587451738735</v>
      </c>
      <c r="F530" s="32">
        <v>9.7980295133888262</v>
      </c>
      <c r="G530" s="32">
        <v>85.825604138041101</v>
      </c>
      <c r="H530" s="54">
        <v>121.06022110316866</v>
      </c>
      <c r="I530" s="57">
        <v>0.35733010477759558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1.4994602116416296</v>
      </c>
      <c r="F531" s="32">
        <v>2.1570919240625739</v>
      </c>
      <c r="G531" s="32">
        <v>18.655216172871636</v>
      </c>
      <c r="H531" s="54">
        <v>22.311768308575839</v>
      </c>
      <c r="I531" s="57">
        <v>6.585702912835803E-2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1.6531235003815594</v>
      </c>
      <c r="F532" s="32">
        <v>52.54822740507997</v>
      </c>
      <c r="G532" s="32">
        <v>27.363066036212487</v>
      </c>
      <c r="H532" s="54">
        <v>81.564416941674011</v>
      </c>
      <c r="I532" s="57">
        <v>0.24075143252095885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9.1809691731224685</v>
      </c>
      <c r="F533" s="32">
        <v>3.020996981422515</v>
      </c>
      <c r="G533" s="32">
        <v>18.208428872555153</v>
      </c>
      <c r="H533" s="54">
        <v>30.410395027100137</v>
      </c>
      <c r="I533" s="57">
        <v>8.9761521516644086E-2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60.894054648582284</v>
      </c>
      <c r="F534" s="32">
        <v>24.677316979084349</v>
      </c>
      <c r="G534" s="32">
        <v>126.25049991288154</v>
      </c>
      <c r="H534" s="54">
        <v>211.82187154054816</v>
      </c>
      <c r="I534" s="57">
        <v>0.62522875691154112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24.879280087910637</v>
      </c>
      <c r="F535" s="32">
        <v>3.8580608189631804</v>
      </c>
      <c r="G535" s="32">
        <v>16.487246887668473</v>
      </c>
      <c r="H535" s="54">
        <v>45.224587794542288</v>
      </c>
      <c r="I535" s="57">
        <v>0.13348816438535638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44.507904324231632</v>
      </c>
      <c r="F536" s="32">
        <v>5.9106360204678356</v>
      </c>
      <c r="G536" s="32">
        <v>21.508290554858277</v>
      </c>
      <c r="H536" s="54">
        <v>71.926830899557743</v>
      </c>
      <c r="I536" s="57">
        <v>0.21230443648170944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140.08019952863899</v>
      </c>
      <c r="F537" s="32">
        <v>19.890558639238417</v>
      </c>
      <c r="G537" s="32">
        <v>38.862586209955047</v>
      </c>
      <c r="H537" s="54">
        <v>198.83334437783245</v>
      </c>
      <c r="I537" s="57">
        <v>0.58689088069037854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36.823095993683211</v>
      </c>
      <c r="F538" s="32">
        <v>7.338704093084548</v>
      </c>
      <c r="G538" s="32">
        <v>41.423024619063867</v>
      </c>
      <c r="H538" s="54">
        <v>85.584824705831622</v>
      </c>
      <c r="I538" s="57">
        <v>0.25261835886987738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17.383656535695412</v>
      </c>
      <c r="F539" s="32">
        <v>16.087607042208845</v>
      </c>
      <c r="G539" s="32">
        <v>128.5174418290014</v>
      </c>
      <c r="H539" s="54">
        <v>161.98870540690564</v>
      </c>
      <c r="I539" s="57">
        <v>0.47813757936645301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20.031532266704254</v>
      </c>
      <c r="F540" s="32">
        <v>12.119657619865011</v>
      </c>
      <c r="G540" s="32">
        <v>13.306527243479984</v>
      </c>
      <c r="H540" s="54">
        <v>45.457717130049247</v>
      </c>
      <c r="I540" s="57">
        <v>0.13417628579405957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3.0965806956834681</v>
      </c>
      <c r="F541" s="32">
        <v>50.129719289990867</v>
      </c>
      <c r="G541" s="32">
        <v>22.362407762969926</v>
      </c>
      <c r="H541" s="54">
        <v>75.588707748644268</v>
      </c>
      <c r="I541" s="57">
        <v>0.22311309704950755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27.191508454374262</v>
      </c>
      <c r="F542" s="32">
        <v>5.5314841422330838</v>
      </c>
      <c r="G542" s="32">
        <v>24.16651781612623</v>
      </c>
      <c r="H542" s="54">
        <v>56.889510412733578</v>
      </c>
      <c r="I542" s="57">
        <v>0.1679191936978556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24.882266834800131</v>
      </c>
      <c r="F543" s="32">
        <v>20.553561261485793</v>
      </c>
      <c r="G543" s="32">
        <v>30.254512066006967</v>
      </c>
      <c r="H543" s="54">
        <v>75.690340162292898</v>
      </c>
      <c r="I543" s="57">
        <v>0.22341308263260765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36.719189447168816</v>
      </c>
      <c r="F544" s="32">
        <v>7.183844949645799</v>
      </c>
      <c r="G544" s="32">
        <v>39.417334710063443</v>
      </c>
      <c r="H544" s="54">
        <v>83.320369106878061</v>
      </c>
      <c r="I544" s="57">
        <v>0.24593442793810816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6.8828329913474429</v>
      </c>
      <c r="F545" s="32">
        <v>12.291892003621919</v>
      </c>
      <c r="G545" s="32">
        <v>116.21839339479698</v>
      </c>
      <c r="H545" s="54">
        <v>135.39311838976633</v>
      </c>
      <c r="I545" s="57">
        <v>0.39963612109340763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21.514060072912901</v>
      </c>
      <c r="F546" s="32">
        <v>9.5857724299107048</v>
      </c>
      <c r="G546" s="32">
        <v>50.001003314839188</v>
      </c>
      <c r="H546" s="54">
        <v>81.100835817662798</v>
      </c>
      <c r="I546" s="57">
        <v>0.23938309294495005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79.812773002957343</v>
      </c>
      <c r="F547" s="32">
        <v>12.321329585495102</v>
      </c>
      <c r="G547" s="32">
        <v>40.67567764218974</v>
      </c>
      <c r="H547" s="54">
        <v>132.80978023064219</v>
      </c>
      <c r="I547" s="57">
        <v>0.39201095333256969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108.82281535536086</v>
      </c>
      <c r="F548" s="32">
        <v>15.238511742014428</v>
      </c>
      <c r="G548" s="32">
        <v>20.374355021708979</v>
      </c>
      <c r="H548" s="54">
        <v>144.43568211908428</v>
      </c>
      <c r="I548" s="57">
        <v>0.4263268062368093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31.09400652828149</v>
      </c>
      <c r="F549" s="32">
        <v>11.915151158713373</v>
      </c>
      <c r="G549" s="32">
        <v>51.928983259930575</v>
      </c>
      <c r="H549" s="54">
        <v>94.938140946925444</v>
      </c>
      <c r="I549" s="57">
        <v>0.28022628360346735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77.107486420017509</v>
      </c>
      <c r="F550" s="32">
        <v>15.479692753316597</v>
      </c>
      <c r="G550" s="32">
        <v>41.899725022609502</v>
      </c>
      <c r="H550" s="54">
        <v>134.48690419594362</v>
      </c>
      <c r="I550" s="57">
        <v>0.39696127373331846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53.192508439086659</v>
      </c>
      <c r="F551" s="32">
        <v>17.731530773229608</v>
      </c>
      <c r="G551" s="32">
        <v>57.260777258257356</v>
      </c>
      <c r="H551" s="54">
        <v>128.18481647057362</v>
      </c>
      <c r="I551" s="57">
        <v>0.37835957577916601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63.784203234569546</v>
      </c>
      <c r="F552" s="32">
        <v>15.344433295788765</v>
      </c>
      <c r="G552" s="32">
        <v>66.30467512299866</v>
      </c>
      <c r="H552" s="54">
        <v>145.43331165335695</v>
      </c>
      <c r="I552" s="57">
        <v>0.4292714817277542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62.745565448972407</v>
      </c>
      <c r="F553" s="32">
        <v>387.75483580293792</v>
      </c>
      <c r="G553" s="32">
        <v>234.58600787296683</v>
      </c>
      <c r="H553" s="54">
        <v>685.08640912487715</v>
      </c>
      <c r="I553" s="57">
        <v>2.022150596814758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88.492115124169274</v>
      </c>
      <c r="F554" s="32">
        <v>21.636876236793029</v>
      </c>
      <c r="G554" s="32">
        <v>101.45081985051851</v>
      </c>
      <c r="H554" s="54">
        <v>211.57981121148083</v>
      </c>
      <c r="I554" s="57">
        <v>0.62451427413627503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21.942423733722904</v>
      </c>
      <c r="F555" s="32">
        <v>46.010299119401203</v>
      </c>
      <c r="G555" s="32">
        <v>73.011755801450192</v>
      </c>
      <c r="H555" s="54">
        <v>140.96447865457429</v>
      </c>
      <c r="I555" s="57">
        <v>0.41608095102215004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20.609734373858682</v>
      </c>
      <c r="F556" s="32">
        <v>1064.9566218931659</v>
      </c>
      <c r="G556" s="32">
        <v>2470.3150786269889</v>
      </c>
      <c r="H556" s="54">
        <v>3555.8814348940132</v>
      </c>
      <c r="I556" s="57">
        <v>10.495796836721018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8.0340618912861252</v>
      </c>
      <c r="F557" s="32">
        <v>552.46644687238211</v>
      </c>
      <c r="G557" s="32">
        <v>175.51090068238761</v>
      </c>
      <c r="H557" s="54">
        <v>736.01140944605584</v>
      </c>
      <c r="I557" s="57">
        <v>2.1724645111190957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43.262111679001272</v>
      </c>
      <c r="F558" s="32">
        <v>15.510295449380024</v>
      </c>
      <c r="G558" s="32">
        <v>85.268169516217881</v>
      </c>
      <c r="H558" s="54">
        <v>144.04057664459918</v>
      </c>
      <c r="I558" s="57">
        <v>0.42516058434071968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53.524450178297847</v>
      </c>
      <c r="F559" s="32">
        <v>12.134451817889083</v>
      </c>
      <c r="G559" s="32">
        <v>74.589963458096861</v>
      </c>
      <c r="H559" s="54">
        <v>140.24886545428379</v>
      </c>
      <c r="I559" s="57">
        <v>0.41396869534055736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20.955952089458137</v>
      </c>
      <c r="F560" s="32">
        <v>4.6994448705923295</v>
      </c>
      <c r="G560" s="32">
        <v>21.410377944246214</v>
      </c>
      <c r="H560" s="54">
        <v>47.065774904296681</v>
      </c>
      <c r="I560" s="57">
        <v>0.13892274542980215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38.866969187496494</v>
      </c>
      <c r="F561" s="32">
        <v>10.850129763924588</v>
      </c>
      <c r="G561" s="32">
        <v>28.48735708797857</v>
      </c>
      <c r="H561" s="54">
        <v>78.204456039399645</v>
      </c>
      <c r="I561" s="57">
        <v>0.23083392889906187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77.822079510499151</v>
      </c>
      <c r="F562" s="32">
        <v>3.3996695270611026</v>
      </c>
      <c r="G562" s="32">
        <v>25.169430827354567</v>
      </c>
      <c r="H562" s="54">
        <v>106.39117986491482</v>
      </c>
      <c r="I562" s="57">
        <v>0.31403190166110617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8.2534066093295664</v>
      </c>
      <c r="F563" s="32">
        <v>24.763043138507793</v>
      </c>
      <c r="G563" s="32">
        <v>108.48314809370646</v>
      </c>
      <c r="H563" s="54">
        <v>141.49959784154382</v>
      </c>
      <c r="I563" s="57">
        <v>0.41766044751906589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205.11918708883292</v>
      </c>
      <c r="F564" s="32">
        <v>18.495088816501625</v>
      </c>
      <c r="G564" s="32">
        <v>37.904037664537981</v>
      </c>
      <c r="H564" s="54">
        <v>261.51831356987253</v>
      </c>
      <c r="I564" s="57">
        <v>0.77191636970120081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34.055731896555024</v>
      </c>
      <c r="F565" s="32">
        <v>9.5985164613372849</v>
      </c>
      <c r="G565" s="32">
        <v>43.867636909522396</v>
      </c>
      <c r="H565" s="54">
        <v>87.521885267414703</v>
      </c>
      <c r="I565" s="57">
        <v>0.2583359269291754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46.127609951786248</v>
      </c>
      <c r="F566" s="32">
        <v>454.89778007234469</v>
      </c>
      <c r="G566" s="32">
        <v>346.93891022656464</v>
      </c>
      <c r="H566" s="54">
        <v>847.9643002506956</v>
      </c>
      <c r="I566" s="57">
        <v>2.502912761063103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17.98909655538877</v>
      </c>
      <c r="F567" s="32">
        <v>3.6649309979822666</v>
      </c>
      <c r="G567" s="32">
        <v>18.731914205557196</v>
      </c>
      <c r="H567" s="54">
        <v>40.385941758928233</v>
      </c>
      <c r="I567" s="57">
        <v>0.11920606677201892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6.9979125045198431</v>
      </c>
      <c r="F568" s="32">
        <v>3.2807352580793538</v>
      </c>
      <c r="G568" s="32">
        <v>12.334632178871638</v>
      </c>
      <c r="H568" s="54">
        <v>22.613279941470836</v>
      </c>
      <c r="I568" s="57">
        <v>6.6746992672057623E-2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87.498947973978346</v>
      </c>
      <c r="F569" s="32">
        <v>21.537845982233282</v>
      </c>
      <c r="G569" s="32">
        <v>100.97215856162667</v>
      </c>
      <c r="H569" s="54">
        <v>210.00895251783828</v>
      </c>
      <c r="I569" s="57">
        <v>0.61987761399741959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20.395817008714474</v>
      </c>
      <c r="F570" s="32">
        <v>1983.2451939368045</v>
      </c>
      <c r="G570" s="32">
        <v>372.51725071057922</v>
      </c>
      <c r="H570" s="54">
        <v>2376.1582616560981</v>
      </c>
      <c r="I570" s="57">
        <v>7.0136405903482952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27.005889613114125</v>
      </c>
      <c r="F571" s="32">
        <v>4.6174248944173995</v>
      </c>
      <c r="G571" s="32">
        <v>20.635646365813688</v>
      </c>
      <c r="H571" s="54">
        <v>52.258960873345217</v>
      </c>
      <c r="I571" s="57">
        <v>0.15425132875419756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74.392485296836455</v>
      </c>
      <c r="F572" s="32">
        <v>26.057719747784194</v>
      </c>
      <c r="G572" s="32">
        <v>284.13498874252747</v>
      </c>
      <c r="H572" s="54">
        <v>384.58519378714811</v>
      </c>
      <c r="I572" s="57">
        <v>1.1351694746597201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95.941239612067164</v>
      </c>
      <c r="F573" s="32">
        <v>10.79769367435871</v>
      </c>
      <c r="G573" s="32">
        <v>29.095742503211625</v>
      </c>
      <c r="H573" s="54">
        <v>135.83467578963752</v>
      </c>
      <c r="I573" s="57">
        <v>0.40093945385228985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16.53325260398239</v>
      </c>
      <c r="F574" s="32">
        <v>80.216512059581575</v>
      </c>
      <c r="G574" s="32">
        <v>219.37033292991404</v>
      </c>
      <c r="H574" s="54">
        <v>316.12009759347802</v>
      </c>
      <c r="I574" s="57">
        <v>0.93308294471985409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66.586096495809088</v>
      </c>
      <c r="F575" s="32">
        <v>8.9862665325623787</v>
      </c>
      <c r="G575" s="32">
        <v>40.117515481754502</v>
      </c>
      <c r="H575" s="54">
        <v>115.68987851012596</v>
      </c>
      <c r="I575" s="57">
        <v>0.34147861314825062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1.7694223702937013</v>
      </c>
      <c r="F576" s="32">
        <v>31.841443069980208</v>
      </c>
      <c r="G576" s="32">
        <v>22.002289182339254</v>
      </c>
      <c r="H576" s="54">
        <v>55.613154622613166</v>
      </c>
      <c r="I576" s="57">
        <v>0.16415180963014817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19.621351246223725</v>
      </c>
      <c r="F577" s="32">
        <v>82.109663971814683</v>
      </c>
      <c r="G577" s="32">
        <v>29.645560526581953</v>
      </c>
      <c r="H577" s="54">
        <v>131.37657574462037</v>
      </c>
      <c r="I577" s="57">
        <v>0.38778060330932418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3.0495622476217257</v>
      </c>
      <c r="F578" s="32">
        <v>2.9769745945635551</v>
      </c>
      <c r="G578" s="32">
        <v>18.681320251596151</v>
      </c>
      <c r="H578" s="54">
        <v>24.707857093781431</v>
      </c>
      <c r="I578" s="57">
        <v>7.2929498093570633E-2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2.3935003511371415</v>
      </c>
      <c r="F579" s="32">
        <v>1.6936342913316562</v>
      </c>
      <c r="G579" s="32">
        <v>9.61246437643549</v>
      </c>
      <c r="H579" s="54">
        <v>13.699599018904287</v>
      </c>
      <c r="I579" s="57">
        <v>4.0436727343032948E-2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160.96959167859467</v>
      </c>
      <c r="F580" s="32">
        <v>36.925110688118032</v>
      </c>
      <c r="G580" s="32">
        <v>81.39702767361338</v>
      </c>
      <c r="H580" s="54">
        <v>279.29173004032606</v>
      </c>
      <c r="I580" s="57">
        <v>0.82437767128952877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34.685192743809651</v>
      </c>
      <c r="F581" s="32">
        <v>124.35901632855422</v>
      </c>
      <c r="G581" s="32">
        <v>167.33151761279822</v>
      </c>
      <c r="H581" s="54">
        <v>326.37572668516208</v>
      </c>
      <c r="I581" s="57">
        <v>0.96335420132666783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99.266485906550116</v>
      </c>
      <c r="F582" s="32">
        <v>16.016162411706432</v>
      </c>
      <c r="G582" s="32">
        <v>59.108777413467145</v>
      </c>
      <c r="H582" s="54">
        <v>174.3914257317237</v>
      </c>
      <c r="I582" s="57">
        <v>0.51474634575403111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41.524215243283528</v>
      </c>
      <c r="F583" s="32">
        <v>9.4765128781352832</v>
      </c>
      <c r="G583" s="32">
        <v>59.057963695185521</v>
      </c>
      <c r="H583" s="54">
        <v>110.05869181660432</v>
      </c>
      <c r="I583" s="57">
        <v>0.3248571952053288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12.063046209668581</v>
      </c>
      <c r="F584" s="32">
        <v>3.7578823242534534</v>
      </c>
      <c r="G584" s="32">
        <v>23.735660285482172</v>
      </c>
      <c r="H584" s="54">
        <v>39.556588819404205</v>
      </c>
      <c r="I584" s="57">
        <v>0.1167580886494185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59.310599790076381</v>
      </c>
      <c r="F585" s="32">
        <v>187.36511716572471</v>
      </c>
      <c r="G585" s="32">
        <v>792.7081757388637</v>
      </c>
      <c r="H585" s="54">
        <v>1039.3838926946648</v>
      </c>
      <c r="I585" s="57">
        <v>3.067920675315936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150.53536742562807</v>
      </c>
      <c r="F586" s="32">
        <v>64.950677987179347</v>
      </c>
      <c r="G586" s="32">
        <v>662.74071671770969</v>
      </c>
      <c r="H586" s="54">
        <v>878.22676213051705</v>
      </c>
      <c r="I586" s="57">
        <v>25.180732082228037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18.301133388465935</v>
      </c>
      <c r="F587" s="32">
        <v>2.108976334097195</v>
      </c>
      <c r="G587" s="32">
        <v>16.715533771397723</v>
      </c>
      <c r="H587" s="54">
        <v>37.125643493960851</v>
      </c>
      <c r="I587" s="57">
        <v>1.0644755119211551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33.366112395735982</v>
      </c>
      <c r="F588" s="32">
        <v>4.8521108718820063</v>
      </c>
      <c r="G588" s="32">
        <v>47.090227502814976</v>
      </c>
      <c r="H588" s="54">
        <v>85.308450770432955</v>
      </c>
      <c r="I588" s="57">
        <v>2.445984722657506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2.3323573590542535</v>
      </c>
      <c r="F589" s="32">
        <v>0.7174690238483491</v>
      </c>
      <c r="G589" s="32">
        <v>11.164552082481267</v>
      </c>
      <c r="H589" s="54">
        <v>14.21437846538387</v>
      </c>
      <c r="I589" s="57">
        <v>0.40755812881847669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17.130939187418214</v>
      </c>
      <c r="F590" s="32">
        <v>1.2584832721677002</v>
      </c>
      <c r="G590" s="32">
        <v>17.900761564088018</v>
      </c>
      <c r="H590" s="54">
        <v>36.29018402367393</v>
      </c>
      <c r="I590" s="57">
        <v>1.0405210140693477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3.1194181601750621</v>
      </c>
      <c r="F591" s="32">
        <v>1.1695525467986827</v>
      </c>
      <c r="G591" s="32">
        <v>16.198107653055555</v>
      </c>
      <c r="H591" s="54">
        <v>20.487078360029301</v>
      </c>
      <c r="I591" s="57">
        <v>0.58741051124429577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5.1715852572860657</v>
      </c>
      <c r="F592" s="32">
        <v>2.6107268061434961</v>
      </c>
      <c r="G592" s="32">
        <v>37.949848326023641</v>
      </c>
      <c r="H592" s="54">
        <v>45.732160389453199</v>
      </c>
      <c r="I592" s="57">
        <v>1.3112436650355261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9.1392955785422672</v>
      </c>
      <c r="F593" s="32">
        <v>1.9079775499792186</v>
      </c>
      <c r="G593" s="32">
        <v>22.374812679077039</v>
      </c>
      <c r="H593" s="54">
        <v>33.422085807598521</v>
      </c>
      <c r="I593" s="57">
        <v>0.95828620196989811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109.23800459715325</v>
      </c>
      <c r="F594" s="32">
        <v>0.80581370265031083</v>
      </c>
      <c r="G594" s="32">
        <v>8.9396545394185143</v>
      </c>
      <c r="H594" s="54">
        <v>118.98347283922207</v>
      </c>
      <c r="I594" s="57">
        <v>3.411523174845184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47.345663328610605</v>
      </c>
      <c r="F595" s="32">
        <v>3.7030067579885424</v>
      </c>
      <c r="G595" s="32">
        <v>13.816982872974883</v>
      </c>
      <c r="H595" s="54">
        <v>64.865652959574021</v>
      </c>
      <c r="I595" s="57">
        <v>1.8598438341270613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24.090169592322084</v>
      </c>
      <c r="F596" s="32">
        <v>0.7936911027932092</v>
      </c>
      <c r="G596" s="32">
        <v>11.684049892333164</v>
      </c>
      <c r="H596" s="54">
        <v>36.567910587448452</v>
      </c>
      <c r="I596" s="57">
        <v>1.0484840578936541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90.277221126232106</v>
      </c>
      <c r="F597" s="32">
        <v>1.4936318951993135</v>
      </c>
      <c r="G597" s="32">
        <v>23.126838305967091</v>
      </c>
      <c r="H597" s="54">
        <v>114.89769132739852</v>
      </c>
      <c r="I597" s="57">
        <v>3.2943746500767488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12.22860760766668</v>
      </c>
      <c r="F598" s="32">
        <v>1.4069513735123134</v>
      </c>
      <c r="G598" s="32">
        <v>14.818871311063839</v>
      </c>
      <c r="H598" s="54">
        <v>28.454430292242833</v>
      </c>
      <c r="I598" s="57">
        <v>0.81585237052354564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1.9980602438394497</v>
      </c>
      <c r="F599" s="32">
        <v>1.2886179928746047</v>
      </c>
      <c r="G599" s="32">
        <v>19.286072229631596</v>
      </c>
      <c r="H599" s="54">
        <v>22.572750466345649</v>
      </c>
      <c r="I599" s="57">
        <v>0.6472114109494258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160.37474633868061</v>
      </c>
      <c r="F600" s="32">
        <v>14.487187293554125</v>
      </c>
      <c r="G600" s="32">
        <v>114.09219249629501</v>
      </c>
      <c r="H600" s="54">
        <v>288.95412612852977</v>
      </c>
      <c r="I600" s="57">
        <v>8.284963232554631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0.26067376463203373</v>
      </c>
      <c r="F601" s="32">
        <v>0.68170744896731339</v>
      </c>
      <c r="G601" s="32">
        <v>10.999103556655315</v>
      </c>
      <c r="H601" s="54">
        <v>11.941484770254663</v>
      </c>
      <c r="I601" s="57">
        <v>0.34238916602168112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15.829511323088452</v>
      </c>
      <c r="F602" s="32">
        <v>1.1358709133743896</v>
      </c>
      <c r="G602" s="32">
        <v>16.465954572170542</v>
      </c>
      <c r="H602" s="54">
        <v>33.431336808633382</v>
      </c>
      <c r="I602" s="57">
        <v>0.95855144892956279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52.766226567704074</v>
      </c>
      <c r="F603" s="32">
        <v>1.807527646855732</v>
      </c>
      <c r="G603" s="32">
        <v>22.024035521128845</v>
      </c>
      <c r="H603" s="54">
        <v>76.59778973568865</v>
      </c>
      <c r="I603" s="57">
        <v>2.1962305233629023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83.692373683863934</v>
      </c>
      <c r="F604" s="32">
        <v>2.5740459102617912</v>
      </c>
      <c r="G604" s="32">
        <v>20.245893638885892</v>
      </c>
      <c r="H604" s="54">
        <v>106.51231323301161</v>
      </c>
      <c r="I604" s="57">
        <v>3.0539470426434412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30.480475724316541</v>
      </c>
      <c r="F605" s="32">
        <v>1.6520991947327592</v>
      </c>
      <c r="G605" s="32">
        <v>19.084566338751106</v>
      </c>
      <c r="H605" s="54">
        <v>51.217141257800407</v>
      </c>
      <c r="I605" s="57">
        <v>1.4685103752721149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445.85194310743816</v>
      </c>
      <c r="F606" s="32">
        <v>1.4040054938078306</v>
      </c>
      <c r="G606" s="32">
        <v>11.661300319542658</v>
      </c>
      <c r="H606" s="54">
        <v>458.91724892078867</v>
      </c>
      <c r="I606" s="57">
        <v>13.158187374014647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2.0382499210889966</v>
      </c>
      <c r="F607" s="32">
        <v>0.82085131629329477</v>
      </c>
      <c r="G607" s="32">
        <v>11.519769797412389</v>
      </c>
      <c r="H607" s="54">
        <v>14.378871034794681</v>
      </c>
      <c r="I607" s="57">
        <v>0.41227449991812598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23.295472583123299</v>
      </c>
      <c r="F608" s="32">
        <v>0.98830936823381188</v>
      </c>
      <c r="G608" s="32">
        <v>10.965140375871346</v>
      </c>
      <c r="H608" s="54">
        <v>35.248922327228456</v>
      </c>
      <c r="I608" s="57">
        <v>1.0106657045567198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16.395078798870951</v>
      </c>
      <c r="F609" s="32">
        <v>1.0169079756912414</v>
      </c>
      <c r="G609" s="32">
        <v>11.441455123676093</v>
      </c>
      <c r="H609" s="54">
        <v>28.853441898238287</v>
      </c>
      <c r="I609" s="57">
        <v>0.82729292868177895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102.74868620869485</v>
      </c>
      <c r="F610" s="32">
        <v>9.1278699553230425</v>
      </c>
      <c r="G610" s="32">
        <v>48.016547866860336</v>
      </c>
      <c r="H610" s="54">
        <v>159.89310403087825</v>
      </c>
      <c r="I610" s="57">
        <v>4.5844941056339694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8.1665492343671513</v>
      </c>
      <c r="F611" s="32">
        <v>0.93384353451492186</v>
      </c>
      <c r="G611" s="32">
        <v>8.8485929718190306</v>
      </c>
      <c r="H611" s="54">
        <v>17.948985740701104</v>
      </c>
      <c r="I611" s="57">
        <v>0.51463770016286159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103.62618860377572</v>
      </c>
      <c r="F612" s="32">
        <v>0.57925571921635388</v>
      </c>
      <c r="G612" s="32">
        <v>6.6415725171439464</v>
      </c>
      <c r="H612" s="54">
        <v>110.84701684013601</v>
      </c>
      <c r="I612" s="57">
        <v>3.1782327224854834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139.70960933940836</v>
      </c>
      <c r="F613" s="32">
        <v>10.927995915188795</v>
      </c>
      <c r="G613" s="32">
        <v>80.059706594917401</v>
      </c>
      <c r="H613" s="54">
        <v>230.69731184951456</v>
      </c>
      <c r="I613" s="57">
        <v>6.6146096341681728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56.361363617723129</v>
      </c>
      <c r="F614" s="32">
        <v>4.8393262292881776</v>
      </c>
      <c r="G614" s="32">
        <v>23.569896938977532</v>
      </c>
      <c r="H614" s="54">
        <v>84.77058678598884</v>
      </c>
      <c r="I614" s="57">
        <v>2.4305629552131727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228.44123709235177</v>
      </c>
      <c r="F615" s="32">
        <v>1.0339291929999217</v>
      </c>
      <c r="G615" s="32">
        <v>10.86002445053623</v>
      </c>
      <c r="H615" s="54">
        <v>240.33519073588792</v>
      </c>
      <c r="I615" s="57">
        <v>6.8909492500208973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825.56944580821494</v>
      </c>
      <c r="F616" s="32">
        <v>886.76116665787436</v>
      </c>
      <c r="G616" s="32">
        <v>2480.4305839133353</v>
      </c>
      <c r="H616" s="54">
        <v>4192.7611963794243</v>
      </c>
      <c r="I616" s="57">
        <v>37.703034555251122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73.611737272273643</v>
      </c>
      <c r="F617" s="32">
        <v>42.078767448759947</v>
      </c>
      <c r="G617" s="32">
        <v>86.106898624644131</v>
      </c>
      <c r="H617" s="54">
        <v>201.79740334567771</v>
      </c>
      <c r="I617" s="57">
        <v>1.8146453172844892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18.374953672110458</v>
      </c>
      <c r="F618" s="32">
        <v>15.604943188002245</v>
      </c>
      <c r="G618" s="32">
        <v>35.363172188809749</v>
      </c>
      <c r="H618" s="54">
        <v>69.343069048922445</v>
      </c>
      <c r="I618" s="57">
        <v>0.62356142075926924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798.63473152318988</v>
      </c>
      <c r="F619" s="32">
        <v>28.187097364718554</v>
      </c>
      <c r="G619" s="32">
        <v>69.112519265108816</v>
      </c>
      <c r="H619" s="54">
        <v>895.93434815301725</v>
      </c>
      <c r="I619" s="57">
        <v>8.0566104544230104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47.92341480946191</v>
      </c>
      <c r="F620" s="32">
        <v>35.187390326485946</v>
      </c>
      <c r="G620" s="32">
        <v>76.867456545456719</v>
      </c>
      <c r="H620" s="54">
        <v>159.97826168140458</v>
      </c>
      <c r="I620" s="57">
        <v>1.4385903813151888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9.711371515103286</v>
      </c>
      <c r="F621" s="32">
        <v>10.291557167833794</v>
      </c>
      <c r="G621" s="32">
        <v>17.340333683200598</v>
      </c>
      <c r="H621" s="54">
        <v>37.343262366137679</v>
      </c>
      <c r="I621" s="57">
        <v>0.33580598690240426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26.918059227116533</v>
      </c>
      <c r="F622" s="32">
        <v>13.621524616871053</v>
      </c>
      <c r="G622" s="32">
        <v>29.417875914732566</v>
      </c>
      <c r="H622" s="54">
        <v>69.957459758720148</v>
      </c>
      <c r="I622" s="57">
        <v>0.62908627492504698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83.774362109830719</v>
      </c>
      <c r="F623" s="32">
        <v>88.625006610499838</v>
      </c>
      <c r="G623" s="32">
        <v>132.08460295579249</v>
      </c>
      <c r="H623" s="54">
        <v>304.48397167612302</v>
      </c>
      <c r="I623" s="57">
        <v>2.7380452088562235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27.079175766171094</v>
      </c>
      <c r="F624" s="32">
        <v>13.828024186891078</v>
      </c>
      <c r="G624" s="32">
        <v>26.784004229176187</v>
      </c>
      <c r="H624" s="54">
        <v>67.691204182238366</v>
      </c>
      <c r="I624" s="57">
        <v>0.60870717191653145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7.5660655564023376</v>
      </c>
      <c r="F625" s="32">
        <v>4.9896341177149264</v>
      </c>
      <c r="G625" s="32">
        <v>12.135497102344702</v>
      </c>
      <c r="H625" s="54">
        <v>24.691196776461965</v>
      </c>
      <c r="I625" s="57">
        <v>0.22203340511673769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137.13052931292583</v>
      </c>
      <c r="F626" s="32">
        <v>101.98139949880797</v>
      </c>
      <c r="G626" s="32">
        <v>237.01858102246069</v>
      </c>
      <c r="H626" s="54">
        <v>476.13050983419453</v>
      </c>
      <c r="I626" s="57">
        <v>4.2815615352931831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51.003950472633115</v>
      </c>
      <c r="F627" s="32">
        <v>58.916390320934532</v>
      </c>
      <c r="G627" s="32">
        <v>167.87562994454609</v>
      </c>
      <c r="H627" s="54">
        <v>277.79597073811374</v>
      </c>
      <c r="I627" s="57">
        <v>2.4980557187690611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31.334093923894493</v>
      </c>
      <c r="F628" s="32">
        <v>25.636265393057851</v>
      </c>
      <c r="G628" s="32">
        <v>55.18963491748039</v>
      </c>
      <c r="H628" s="54">
        <v>112.15999423443273</v>
      </c>
      <c r="I628" s="57">
        <v>1.0085888368718103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12.576829179105564</v>
      </c>
      <c r="F629" s="32">
        <v>14.341764846345889</v>
      </c>
      <c r="G629" s="32">
        <v>28.277124021387191</v>
      </c>
      <c r="H629" s="54">
        <v>55.19571804683865</v>
      </c>
      <c r="I629" s="57">
        <v>0.49634261703693056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18.233893703766785</v>
      </c>
      <c r="F630" s="32">
        <v>15.445695171635066</v>
      </c>
      <c r="G630" s="32">
        <v>33.762952354656178</v>
      </c>
      <c r="H630" s="54">
        <v>67.442541230058026</v>
      </c>
      <c r="I630" s="57">
        <v>0.60647109229273555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30.997973552414873</v>
      </c>
      <c r="F631" s="32">
        <v>27.994727304308494</v>
      </c>
      <c r="G631" s="32">
        <v>76.532759797000153</v>
      </c>
      <c r="H631" s="54">
        <v>135.52546065372351</v>
      </c>
      <c r="I631" s="57">
        <v>1.218700728902963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21.263260499311869</v>
      </c>
      <c r="F632" s="32">
        <v>16.920663938192405</v>
      </c>
      <c r="G632" s="32">
        <v>40.938283874893749</v>
      </c>
      <c r="H632" s="54">
        <v>79.122208312398016</v>
      </c>
      <c r="I632" s="57">
        <v>0.7114994664294636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77.276835505847941</v>
      </c>
      <c r="F633" s="32">
        <v>73.121800487499712</v>
      </c>
      <c r="G633" s="32">
        <v>184.56229982990052</v>
      </c>
      <c r="H633" s="54">
        <v>334.96093582324818</v>
      </c>
      <c r="I633" s="57">
        <v>3.012106615780727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12.413290542897359</v>
      </c>
      <c r="F634" s="32">
        <v>7.6805517521880731</v>
      </c>
      <c r="G634" s="32">
        <v>17.991758747729708</v>
      </c>
      <c r="H634" s="54">
        <v>38.085601042815142</v>
      </c>
      <c r="I634" s="57">
        <v>0.34248140185392556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16.771088528773962</v>
      </c>
      <c r="F635" s="32">
        <v>12.896572483376655</v>
      </c>
      <c r="G635" s="32">
        <v>33.75065505215175</v>
      </c>
      <c r="H635" s="54">
        <v>63.418316064302367</v>
      </c>
      <c r="I635" s="57">
        <v>0.57028360309978643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99.913378111179043</v>
      </c>
      <c r="F636" s="32">
        <v>13.415017665687854</v>
      </c>
      <c r="G636" s="32">
        <v>18.846577105406595</v>
      </c>
      <c r="H636" s="54">
        <v>132.17497288227349</v>
      </c>
      <c r="I636" s="57">
        <v>1.18857176369192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334.02192148578854</v>
      </c>
      <c r="F637" s="32">
        <v>66.809598841430088</v>
      </c>
      <c r="G637" s="32">
        <v>117.59076030838176</v>
      </c>
      <c r="H637" s="54">
        <v>518.42228063560037</v>
      </c>
      <c r="I637" s="57">
        <v>4.6618665470131653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32.209607600734849</v>
      </c>
      <c r="F638" s="32">
        <v>15.322471394060345</v>
      </c>
      <c r="G638" s="32">
        <v>30.570424129900857</v>
      </c>
      <c r="H638" s="54">
        <v>78.102503124696057</v>
      </c>
      <c r="I638" s="57">
        <v>0.70232985763769762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31.736714141437076</v>
      </c>
      <c r="F639" s="32">
        <v>21.577895090542658</v>
      </c>
      <c r="G639" s="32">
        <v>44.259271143775642</v>
      </c>
      <c r="H639" s="54">
        <v>97.57388037575538</v>
      </c>
      <c r="I639" s="57">
        <v>0.87742449693386448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138.56756822683462</v>
      </c>
      <c r="F640" s="32">
        <v>231.93669249392187</v>
      </c>
      <c r="G640" s="32">
        <v>588.05145212379387</v>
      </c>
      <c r="H640" s="54">
        <v>958.55571284455038</v>
      </c>
      <c r="I640" s="57">
        <v>8.6197275427276487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45.026488958802403</v>
      </c>
      <c r="F641" s="32">
        <v>33.34427241762026</v>
      </c>
      <c r="G641" s="32">
        <v>79.612208666989574</v>
      </c>
      <c r="H641" s="54">
        <v>157.98297004341225</v>
      </c>
      <c r="I641" s="57">
        <v>1.4206478975791748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19.914096770149737</v>
      </c>
      <c r="F642" s="32">
        <v>16.253043927540425</v>
      </c>
      <c r="G642" s="32">
        <v>35.027640562841327</v>
      </c>
      <c r="H642" s="54">
        <v>71.194781260531485</v>
      </c>
      <c r="I642" s="57">
        <v>0.64021277919126485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40.381310308298964</v>
      </c>
      <c r="F643" s="32">
        <v>45.305129956555092</v>
      </c>
      <c r="G643" s="32">
        <v>110.45371059782813</v>
      </c>
      <c r="H643" s="54">
        <v>196.14015086268219</v>
      </c>
      <c r="I643" s="57">
        <v>1.7637729742475552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30.953390214370764</v>
      </c>
      <c r="F644" s="32">
        <v>23.968772399039374</v>
      </c>
      <c r="G644" s="32">
        <v>36.108047700976734</v>
      </c>
      <c r="H644" s="54">
        <v>91.030210314386864</v>
      </c>
      <c r="I644" s="57">
        <v>0.81858112215378254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38.126259904491995</v>
      </c>
      <c r="F645" s="32">
        <v>26.105438516821412</v>
      </c>
      <c r="G645" s="32">
        <v>58.492538248467518</v>
      </c>
      <c r="H645" s="54">
        <v>122.72423666978094</v>
      </c>
      <c r="I645" s="57">
        <v>1.1035868534375837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29.131895894859579</v>
      </c>
      <c r="F646" s="32">
        <v>20.833254576592537</v>
      </c>
      <c r="G646" s="32">
        <v>51.517933040294523</v>
      </c>
      <c r="H646" s="54">
        <v>101.48308351174664</v>
      </c>
      <c r="I646" s="57">
        <v>0.91257766068834922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112.04066528318455</v>
      </c>
      <c r="F647" s="32">
        <v>16.567566866555556</v>
      </c>
      <c r="G647" s="32">
        <v>36.596349600384208</v>
      </c>
      <c r="H647" s="54">
        <v>165.20458175012431</v>
      </c>
      <c r="I647" s="57">
        <v>1.4855876026971027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52.896520267278923</v>
      </c>
      <c r="F648" s="32">
        <v>27.430998157911915</v>
      </c>
      <c r="G648" s="32">
        <v>42.697012682713961</v>
      </c>
      <c r="H648" s="54">
        <v>123.02453110790481</v>
      </c>
      <c r="I648" s="57">
        <v>1.106287224636189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17.548420712469877</v>
      </c>
      <c r="F649" s="32">
        <v>13.433190188919109</v>
      </c>
      <c r="G649" s="32">
        <v>27.715735912146535</v>
      </c>
      <c r="H649" s="54">
        <v>58.697346813535518</v>
      </c>
      <c r="I649" s="57">
        <v>0.52783070429180179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34.059310637608206</v>
      </c>
      <c r="F650" s="32">
        <v>31.523120282875794</v>
      </c>
      <c r="G650" s="32">
        <v>72.978099217478444</v>
      </c>
      <c r="H650" s="54">
        <v>138.56053013796244</v>
      </c>
      <c r="I650" s="57">
        <v>1.2459933230389382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56.430215856653128</v>
      </c>
      <c r="F651" s="32">
        <v>15.097740553631731</v>
      </c>
      <c r="G651" s="32">
        <v>26.885273068725439</v>
      </c>
      <c r="H651" s="54">
        <v>98.413229479010297</v>
      </c>
      <c r="I651" s="57">
        <v>0.88497226957382946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174.32768288117344</v>
      </c>
      <c r="F652" s="32">
        <v>40.272895849139104</v>
      </c>
      <c r="G652" s="32">
        <v>132.78316158213036</v>
      </c>
      <c r="H652" s="54">
        <v>347.38374031244291</v>
      </c>
      <c r="I652" s="57">
        <v>3.1238175873795138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124.20300758355978</v>
      </c>
      <c r="F653" s="32">
        <v>130.83810860527882</v>
      </c>
      <c r="G653" s="32">
        <v>1042.6174214090249</v>
      </c>
      <c r="H653" s="54">
        <v>1297.6585375978634</v>
      </c>
      <c r="I653" s="57">
        <v>15.717141862078815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2629.6323534334874</v>
      </c>
      <c r="F654" s="32">
        <v>7.9765034162256061</v>
      </c>
      <c r="G654" s="32">
        <v>66.162903479631566</v>
      </c>
      <c r="H654" s="54">
        <v>2703.7717603293445</v>
      </c>
      <c r="I654" s="57">
        <v>32.747878651069293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1393.0143148450868</v>
      </c>
      <c r="F655" s="32">
        <v>12.717562333589678</v>
      </c>
      <c r="G655" s="32">
        <v>93.440465493454838</v>
      </c>
      <c r="H655" s="54">
        <v>1499.1723426721314</v>
      </c>
      <c r="I655" s="57">
        <v>18.157861797064569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43.023447358938434</v>
      </c>
      <c r="F656" s="32">
        <v>12.688460044454045</v>
      </c>
      <c r="G656" s="32">
        <v>88.493223082290555</v>
      </c>
      <c r="H656" s="54">
        <v>144.20513048568304</v>
      </c>
      <c r="I656" s="57">
        <v>1.7466016116062724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12.505941188844014</v>
      </c>
      <c r="F657" s="32">
        <v>5.1021860480028476</v>
      </c>
      <c r="G657" s="32">
        <v>28.147474842733594</v>
      </c>
      <c r="H657" s="54">
        <v>45.755602079580456</v>
      </c>
      <c r="I657" s="57">
        <v>0.55418838472009035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11.759698256830823</v>
      </c>
      <c r="F658" s="32">
        <v>2.9590312992763961</v>
      </c>
      <c r="G658" s="32">
        <v>18.4985082447315</v>
      </c>
      <c r="H658" s="54">
        <v>33.217237800838717</v>
      </c>
      <c r="I658" s="57">
        <v>0.4023246668176883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28.359446963491649</v>
      </c>
      <c r="F659" s="32">
        <v>16.480934182256735</v>
      </c>
      <c r="G659" s="32">
        <v>96.445254673271791</v>
      </c>
      <c r="H659" s="54">
        <v>141.28563581902017</v>
      </c>
      <c r="I659" s="57">
        <v>1.7112409134626267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675.08254355783288</v>
      </c>
      <c r="F660" s="32">
        <v>10.42265094866951</v>
      </c>
      <c r="G660" s="32">
        <v>100.42106971535146</v>
      </c>
      <c r="H660" s="54">
        <v>785.92626422185378</v>
      </c>
      <c r="I660" s="57">
        <v>9.5190793494678836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10.108583900352167</v>
      </c>
      <c r="F661" s="32">
        <v>1.6497553977212529</v>
      </c>
      <c r="G661" s="32">
        <v>6.6937617698652341</v>
      </c>
      <c r="H661" s="54">
        <v>18.452101067938653</v>
      </c>
      <c r="I661" s="57">
        <v>0.22349044971033935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25.992830056554013</v>
      </c>
      <c r="F662" s="32">
        <v>65.030680043698766</v>
      </c>
      <c r="G662" s="32">
        <v>578.7428447842766</v>
      </c>
      <c r="H662" s="54">
        <v>669.76635488452939</v>
      </c>
      <c r="I662" s="57">
        <v>8.1121593309547269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189.30590604838204</v>
      </c>
      <c r="F663" s="32">
        <v>13.908787603557691</v>
      </c>
      <c r="G663" s="32">
        <v>106.36186084174606</v>
      </c>
      <c r="H663" s="54">
        <v>309.57655449368582</v>
      </c>
      <c r="I663" s="57">
        <v>3.7495677662305575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40.598998162646446</v>
      </c>
      <c r="F664" s="32">
        <v>12.182788513217854</v>
      </c>
      <c r="G664" s="32">
        <v>80.342978139627874</v>
      </c>
      <c r="H664" s="54">
        <v>133.12476481549217</v>
      </c>
      <c r="I664" s="57">
        <v>1.6123970623536814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7.5947811685940616</v>
      </c>
      <c r="F665" s="32">
        <v>32.398407550944924</v>
      </c>
      <c r="G665" s="32">
        <v>284.81616672279199</v>
      </c>
      <c r="H665" s="54">
        <v>324.80935544233097</v>
      </c>
      <c r="I665" s="57">
        <v>3.9340662968762659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20.732288854806026</v>
      </c>
      <c r="F666" s="32">
        <v>5.9848108163448002</v>
      </c>
      <c r="G666" s="32">
        <v>29.013881454563951</v>
      </c>
      <c r="H666" s="54">
        <v>55.730981125714777</v>
      </c>
      <c r="I666" s="57">
        <v>0.67500941972543937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20.652388986271461</v>
      </c>
      <c r="F667" s="32">
        <v>10.611334776894473</v>
      </c>
      <c r="G667" s="32">
        <v>62.610083391002739</v>
      </c>
      <c r="H667" s="54">
        <v>93.873807154168674</v>
      </c>
      <c r="I667" s="57">
        <v>1.1369924378617424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119.28056636835552</v>
      </c>
      <c r="F668" s="32">
        <v>626.46684541834679</v>
      </c>
      <c r="G668" s="32">
        <v>2672.2667221230026</v>
      </c>
      <c r="H668" s="54">
        <v>3418.0141339097049</v>
      </c>
      <c r="I668" s="57">
        <v>42.901775590196877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29.611591913229702</v>
      </c>
      <c r="F669" s="32">
        <v>9.8566919191673001</v>
      </c>
      <c r="G669" s="32">
        <v>33.918565711049006</v>
      </c>
      <c r="H669" s="54">
        <v>73.386849543446004</v>
      </c>
      <c r="I669" s="57">
        <v>0.92112730580874647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46.667595098565272</v>
      </c>
      <c r="F670" s="32">
        <v>47.910260350984068</v>
      </c>
      <c r="G670" s="32">
        <v>101.55357399237819</v>
      </c>
      <c r="H670" s="54">
        <v>196.13142944192754</v>
      </c>
      <c r="I670" s="57">
        <v>2.4617764123980637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52.393798686238519</v>
      </c>
      <c r="F671" s="32">
        <v>85.557947817424022</v>
      </c>
      <c r="G671" s="32">
        <v>88.265921075455779</v>
      </c>
      <c r="H671" s="54">
        <v>226.21766757911831</v>
      </c>
      <c r="I671" s="57">
        <v>2.839408858124246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7.5229355088878771</v>
      </c>
      <c r="F672" s="32">
        <v>4.2980528142275523</v>
      </c>
      <c r="G672" s="32">
        <v>21.379457376207416</v>
      </c>
      <c r="H672" s="54">
        <v>33.200445699322842</v>
      </c>
      <c r="I672" s="57">
        <v>0.41672094236123292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13.205551379705282</v>
      </c>
      <c r="F673" s="32">
        <v>7.683490846849292</v>
      </c>
      <c r="G673" s="32">
        <v>38.982143720128207</v>
      </c>
      <c r="H673" s="54">
        <v>59.871185946682779</v>
      </c>
      <c r="I673" s="57">
        <v>0.75148319555526699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140.62873640570382</v>
      </c>
      <c r="F674" s="32">
        <v>131.71562529607041</v>
      </c>
      <c r="G674" s="32">
        <v>484.64395393582197</v>
      </c>
      <c r="H674" s="54">
        <v>756.9883156375962</v>
      </c>
      <c r="I674" s="57">
        <v>9.5014653449479294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8.0903494336382291</v>
      </c>
      <c r="F675" s="32">
        <v>5.8623598740915366</v>
      </c>
      <c r="G675" s="32">
        <v>23.843118308442079</v>
      </c>
      <c r="H675" s="54">
        <v>37.795827616171849</v>
      </c>
      <c r="I675" s="57">
        <v>0.47440064643033053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24.917989934455747</v>
      </c>
      <c r="F676" s="32">
        <v>34.837581364926422</v>
      </c>
      <c r="G676" s="32">
        <v>165.26476205223221</v>
      </c>
      <c r="H676" s="54">
        <v>225.0203333516144</v>
      </c>
      <c r="I676" s="57">
        <v>2.8243803174797759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21.320278212046691</v>
      </c>
      <c r="F677" s="32">
        <v>14.484917115310841</v>
      </c>
      <c r="G677" s="32">
        <v>48.980371787269256</v>
      </c>
      <c r="H677" s="54">
        <v>84.785567114626787</v>
      </c>
      <c r="I677" s="57">
        <v>1.0642002142567462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99.243070038670211</v>
      </c>
      <c r="F678" s="32">
        <v>22.815242163196423</v>
      </c>
      <c r="G678" s="32">
        <v>48.27585327677857</v>
      </c>
      <c r="H678" s="54">
        <v>170.33416547864522</v>
      </c>
      <c r="I678" s="57">
        <v>2.1379777427512963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45.057532353996642</v>
      </c>
      <c r="F679" s="32">
        <v>65.80435739148021</v>
      </c>
      <c r="G679" s="32">
        <v>194.1530011249003</v>
      </c>
      <c r="H679" s="54">
        <v>305.01489087037714</v>
      </c>
      <c r="I679" s="57">
        <v>3.8284453741626923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35.925183062006724</v>
      </c>
      <c r="F680" s="32">
        <v>16.517116727483518</v>
      </c>
      <c r="G680" s="32">
        <v>65.388228586223235</v>
      </c>
      <c r="H680" s="54">
        <v>117.83052837571347</v>
      </c>
      <c r="I680" s="57">
        <v>1.4789695677082675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35.052415780112831</v>
      </c>
      <c r="F681" s="32">
        <v>41.734620535272043</v>
      </c>
      <c r="G681" s="32">
        <v>52.115592674365743</v>
      </c>
      <c r="H681" s="54">
        <v>128.90262898975061</v>
      </c>
      <c r="I681" s="57">
        <v>1.6179428888373284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8.7677467929930959</v>
      </c>
      <c r="F682" s="32">
        <v>27.371330472218801</v>
      </c>
      <c r="G682" s="32">
        <v>183.25880364767869</v>
      </c>
      <c r="H682" s="54">
        <v>219.39788091289057</v>
      </c>
      <c r="I682" s="57">
        <v>2.7538091661203836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43.073644362139873</v>
      </c>
      <c r="F683" s="32">
        <v>7.9883347048601365</v>
      </c>
      <c r="G683" s="32">
        <v>32.16766606204208</v>
      </c>
      <c r="H683" s="54">
        <v>83.229645129042098</v>
      </c>
      <c r="I683" s="57">
        <v>1.0446707994426965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76.071352550586667</v>
      </c>
      <c r="F684" s="32">
        <v>33.083636221188037</v>
      </c>
      <c r="G684" s="32">
        <v>104.69789021876642</v>
      </c>
      <c r="H684" s="54">
        <v>213.85287899054111</v>
      </c>
      <c r="I684" s="57">
        <v>2.6842101478601124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23.504237216906997</v>
      </c>
      <c r="F685" s="32">
        <v>46.546994083015946</v>
      </c>
      <c r="G685" s="32">
        <v>203.11667861842605</v>
      </c>
      <c r="H685" s="54">
        <v>273.16790991834898</v>
      </c>
      <c r="I685" s="57">
        <v>3.4287126707562408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25.401630720919865</v>
      </c>
      <c r="F686" s="32">
        <v>15.176599099565447</v>
      </c>
      <c r="G686" s="32">
        <v>68.865802502052901</v>
      </c>
      <c r="H686" s="54">
        <v>109.44403232253822</v>
      </c>
      <c r="I686" s="57">
        <v>1.3737050610194543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10.585531715164306</v>
      </c>
      <c r="F687" s="32">
        <v>5.1464938484881584</v>
      </c>
      <c r="G687" s="32">
        <v>24.318944443114848</v>
      </c>
      <c r="H687" s="54">
        <v>40.050970006767315</v>
      </c>
      <c r="I687" s="57">
        <v>0.50270644300543121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25.054368417880983</v>
      </c>
      <c r="F688" s="32">
        <v>11.31893750504862</v>
      </c>
      <c r="G688" s="32">
        <v>39.322912978083686</v>
      </c>
      <c r="H688" s="54">
        <v>75.696218901013282</v>
      </c>
      <c r="I688" s="57">
        <v>0.95011374122172709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7.9448824783458623</v>
      </c>
      <c r="F689" s="32">
        <v>5.2932309938755671</v>
      </c>
      <c r="G689" s="32">
        <v>23.48039332495798</v>
      </c>
      <c r="H689" s="54">
        <v>36.718506797179408</v>
      </c>
      <c r="I689" s="57">
        <v>0.46087847413837663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15.479029469929227</v>
      </c>
      <c r="F690" s="32">
        <v>14.393056992651118</v>
      </c>
      <c r="G690" s="32">
        <v>50.631781632475594</v>
      </c>
      <c r="H690" s="54">
        <v>80.503868095055935</v>
      </c>
      <c r="I690" s="57">
        <v>1.0104577534927595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10.307277516487702</v>
      </c>
      <c r="F691" s="32">
        <v>4.8208796890053751</v>
      </c>
      <c r="G691" s="32">
        <v>22.463838999768239</v>
      </c>
      <c r="H691" s="54">
        <v>37.591996205261317</v>
      </c>
      <c r="I691" s="57">
        <v>0.47184222241377621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39.916126332987233</v>
      </c>
      <c r="F692" s="32">
        <v>16.30176714475223</v>
      </c>
      <c r="G692" s="32">
        <v>60.82295057061183</v>
      </c>
      <c r="H692" s="54">
        <v>117.04084404835129</v>
      </c>
      <c r="I692" s="57">
        <v>1.4690577129082889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18.620376292748947</v>
      </c>
      <c r="F693" s="32">
        <v>7.6537482116999369</v>
      </c>
      <c r="G693" s="32">
        <v>28.057209643238217</v>
      </c>
      <c r="H693" s="54">
        <v>54.331334147687102</v>
      </c>
      <c r="I693" s="57">
        <v>0.6819488199289141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17.512456893630439</v>
      </c>
      <c r="F694" s="32">
        <v>12.384189142504866</v>
      </c>
      <c r="G694" s="32">
        <v>60.402131610315017</v>
      </c>
      <c r="H694" s="54">
        <v>90.298777646450318</v>
      </c>
      <c r="I694" s="57">
        <v>1.1334001975661341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12.590383864800714</v>
      </c>
      <c r="F695" s="32">
        <v>9.7470280207760602</v>
      </c>
      <c r="G695" s="32">
        <v>32.766353494578908</v>
      </c>
      <c r="H695" s="54">
        <v>55.103765380155679</v>
      </c>
      <c r="I695" s="57">
        <v>0.69164411962515038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8.7696987865557876</v>
      </c>
      <c r="F696" s="32">
        <v>9.266057593516507</v>
      </c>
      <c r="G696" s="32">
        <v>24.602001454708304</v>
      </c>
      <c r="H696" s="54">
        <v>42.637757834780601</v>
      </c>
      <c r="I696" s="57">
        <v>0.53517494270994714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338.13640023436966</v>
      </c>
      <c r="F697" s="32">
        <v>80.867191998188133</v>
      </c>
      <c r="G697" s="32">
        <v>185.50521600406688</v>
      </c>
      <c r="H697" s="54">
        <v>604.50880823662465</v>
      </c>
      <c r="I697" s="57">
        <v>7.5875933267718176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1484.5002901126977</v>
      </c>
      <c r="F698" s="32">
        <v>1351.8589723048101</v>
      </c>
      <c r="G698" s="32">
        <v>3688.1641320369645</v>
      </c>
      <c r="H698" s="54">
        <v>6524.5233944544725</v>
      </c>
      <c r="I698" s="57">
        <v>16.93259192816021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5168.3719009668312</v>
      </c>
      <c r="F699" s="32">
        <v>160.03688365084062</v>
      </c>
      <c r="G699" s="32">
        <v>443.68710804377332</v>
      </c>
      <c r="H699" s="54">
        <v>5772.0958926614449</v>
      </c>
      <c r="I699" s="57">
        <v>14.979874913731967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173.11128820659042</v>
      </c>
      <c r="F700" s="32">
        <v>16.958521674624851</v>
      </c>
      <c r="G700" s="32">
        <v>25.561185607002173</v>
      </c>
      <c r="H700" s="54">
        <v>215.63099548821742</v>
      </c>
      <c r="I700" s="57">
        <v>0.55961047771984018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1042.9270604531166</v>
      </c>
      <c r="F701" s="32">
        <v>26.679907658384565</v>
      </c>
      <c r="G701" s="32">
        <v>30.797900613310123</v>
      </c>
      <c r="H701" s="54">
        <v>1100.4048687248112</v>
      </c>
      <c r="I701" s="57">
        <v>2.8557958139463224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3893.0676191823718</v>
      </c>
      <c r="F702" s="32">
        <v>26.214605624306639</v>
      </c>
      <c r="G702" s="32">
        <v>60.017346812547956</v>
      </c>
      <c r="H702" s="54">
        <v>3979.2995716192268</v>
      </c>
      <c r="I702" s="57">
        <v>10.327169010291341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7.4105937022393347</v>
      </c>
      <c r="F703" s="32">
        <v>9.4951607007346386</v>
      </c>
      <c r="G703" s="32">
        <v>33.965970183336736</v>
      </c>
      <c r="H703" s="54">
        <v>50.871724586310705</v>
      </c>
      <c r="I703" s="57">
        <v>0.13202345995630788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70.371964694047136</v>
      </c>
      <c r="F704" s="32">
        <v>87.635059199975757</v>
      </c>
      <c r="G704" s="32">
        <v>118.44227435033112</v>
      </c>
      <c r="H704" s="54">
        <v>276.449298244354</v>
      </c>
      <c r="I704" s="57">
        <v>0.71744752420943547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4.8056594560317798</v>
      </c>
      <c r="F705" s="32">
        <v>3.1558963419108594</v>
      </c>
      <c r="G705" s="32">
        <v>10.838083385473427</v>
      </c>
      <c r="H705" s="54">
        <v>18.799639183416065</v>
      </c>
      <c r="I705" s="57">
        <v>4.8789252401178818E-2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29.864034886783088</v>
      </c>
      <c r="F706" s="32">
        <v>15.888342683312105</v>
      </c>
      <c r="G706" s="32">
        <v>40.426908985370382</v>
      </c>
      <c r="H706" s="54">
        <v>86.17928655546558</v>
      </c>
      <c r="I706" s="57">
        <v>0.22365445009270166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11.526247955568939</v>
      </c>
      <c r="F707" s="32">
        <v>6.3357236991883452</v>
      </c>
      <c r="G707" s="32">
        <v>18.226900466602345</v>
      </c>
      <c r="H707" s="54">
        <v>36.088872121359628</v>
      </c>
      <c r="I707" s="57">
        <v>9.3658664063941702E-2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144.80535900951247</v>
      </c>
      <c r="F708" s="32">
        <v>47.369476872020755</v>
      </c>
      <c r="G708" s="32">
        <v>72.864503131545931</v>
      </c>
      <c r="H708" s="54">
        <v>265.03933901307914</v>
      </c>
      <c r="I708" s="57">
        <v>0.68783613776788588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111.60521200960243</v>
      </c>
      <c r="F709" s="32">
        <v>131.18786606040302</v>
      </c>
      <c r="G709" s="32">
        <v>326.18863450903768</v>
      </c>
      <c r="H709" s="54">
        <v>568.98171257904312</v>
      </c>
      <c r="I709" s="57">
        <v>1.4766343181289525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486.44921593372948</v>
      </c>
      <c r="F710" s="32">
        <v>26.736579162351671</v>
      </c>
      <c r="G710" s="32">
        <v>69.503759179725705</v>
      </c>
      <c r="H710" s="54">
        <v>582.68955427580681</v>
      </c>
      <c r="I710" s="57">
        <v>1.5122092215562895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27.016145272186698</v>
      </c>
      <c r="F711" s="32">
        <v>12.688698449543843</v>
      </c>
      <c r="G711" s="32">
        <v>35.881590911974861</v>
      </c>
      <c r="H711" s="54">
        <v>75.586434633705409</v>
      </c>
      <c r="I711" s="57">
        <v>0.19616363917783183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43.328425383651101</v>
      </c>
      <c r="F712" s="32">
        <v>26.795726690628566</v>
      </c>
      <c r="G712" s="32">
        <v>46.559872621821214</v>
      </c>
      <c r="H712" s="54">
        <v>116.68402469610088</v>
      </c>
      <c r="I712" s="57">
        <v>0.30282104228390794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13.756590241070525</v>
      </c>
      <c r="F713" s="32">
        <v>18.062553044295928</v>
      </c>
      <c r="G713" s="32">
        <v>47.706921610034385</v>
      </c>
      <c r="H713" s="54">
        <v>79.526064895400836</v>
      </c>
      <c r="I713" s="57">
        <v>0.20638785749020977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19.810153836449615</v>
      </c>
      <c r="F714" s="32">
        <v>12.540476232574022</v>
      </c>
      <c r="G714" s="32">
        <v>39.502464090758728</v>
      </c>
      <c r="H714" s="54">
        <v>71.853094159782358</v>
      </c>
      <c r="I714" s="57">
        <v>0.18647478882785021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171.40222546852479</v>
      </c>
      <c r="F715" s="32">
        <v>49.753468664660929</v>
      </c>
      <c r="G715" s="32">
        <v>59.089413656057765</v>
      </c>
      <c r="H715" s="54">
        <v>280.24510778924349</v>
      </c>
      <c r="I715" s="57">
        <v>0.72729849571721761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29.733514311560352</v>
      </c>
      <c r="F716" s="32">
        <v>13.33758004817189</v>
      </c>
      <c r="G716" s="32">
        <v>36.380720693781008</v>
      </c>
      <c r="H716" s="54">
        <v>79.451815053513258</v>
      </c>
      <c r="I716" s="57">
        <v>0.2061951626070124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15927.173061217291</v>
      </c>
      <c r="F717" s="32">
        <v>61.733627175356048</v>
      </c>
      <c r="G717" s="32">
        <v>145.88393565203739</v>
      </c>
      <c r="H717" s="54">
        <v>16134.790624044683</v>
      </c>
      <c r="I717" s="57">
        <v>41.873376638585427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245.96877709392786</v>
      </c>
      <c r="F718" s="32">
        <v>95.112574260553671</v>
      </c>
      <c r="G718" s="32">
        <v>237.30314682042567</v>
      </c>
      <c r="H718" s="54">
        <v>578.38449817490721</v>
      </c>
      <c r="I718" s="57">
        <v>1.501036641771178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71.611496988022424</v>
      </c>
      <c r="F719" s="32">
        <v>33.403650098147409</v>
      </c>
      <c r="G719" s="32">
        <v>73.018482792530762</v>
      </c>
      <c r="H719" s="54">
        <v>178.03362987870059</v>
      </c>
      <c r="I719" s="57">
        <v>0.46203693694889447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31.327171566709016</v>
      </c>
      <c r="F720" s="32">
        <v>21.224396967988568</v>
      </c>
      <c r="G720" s="32">
        <v>58.406387712003607</v>
      </c>
      <c r="H720" s="54">
        <v>110.95795624670119</v>
      </c>
      <c r="I720" s="57">
        <v>0.28796061884074781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46.042481701195619</v>
      </c>
      <c r="F721" s="32">
        <v>33.349005869636756</v>
      </c>
      <c r="G721" s="32">
        <v>94.967382313040417</v>
      </c>
      <c r="H721" s="54">
        <v>174.35886988387279</v>
      </c>
      <c r="I721" s="57">
        <v>0.45250011599439627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177.18235584117031</v>
      </c>
      <c r="F722" s="32">
        <v>170.61962455135227</v>
      </c>
      <c r="G722" s="32">
        <v>61.345422260404035</v>
      </c>
      <c r="H722" s="54">
        <v>409.14740265292664</v>
      </c>
      <c r="I722" s="57">
        <v>1.0618286714209748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55.029488015627692</v>
      </c>
      <c r="F723" s="32">
        <v>24.509069602976755</v>
      </c>
      <c r="G723" s="32">
        <v>43.015532774071168</v>
      </c>
      <c r="H723" s="54">
        <v>122.55409039267562</v>
      </c>
      <c r="I723" s="57">
        <v>0.31805517066730415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3.6399598176934278</v>
      </c>
      <c r="F724" s="32">
        <v>4.0368264716808984</v>
      </c>
      <c r="G724" s="32">
        <v>10.172352612001845</v>
      </c>
      <c r="H724" s="54">
        <v>17.849138901376172</v>
      </c>
      <c r="I724" s="57">
        <v>4.6322492389702395E-2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147.18162734011787</v>
      </c>
      <c r="F725" s="32">
        <v>140.48560068332827</v>
      </c>
      <c r="G725" s="32">
        <v>169.68075130841044</v>
      </c>
      <c r="H725" s="54">
        <v>457.34797933185655</v>
      </c>
      <c r="I725" s="57">
        <v>1.1869199074030561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54.326211058337655</v>
      </c>
      <c r="F726" s="32">
        <v>30.468664742386419</v>
      </c>
      <c r="G726" s="32">
        <v>83.717302193519558</v>
      </c>
      <c r="H726" s="54">
        <v>168.51217799424364</v>
      </c>
      <c r="I726" s="57">
        <v>0.43732664784790776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106.1918241015528</v>
      </c>
      <c r="F727" s="32">
        <v>536.02166388555952</v>
      </c>
      <c r="G727" s="32">
        <v>2763.8467344425817</v>
      </c>
      <c r="H727" s="54">
        <v>3406.060222429694</v>
      </c>
      <c r="I727" s="57">
        <v>38.526651381137079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23.421259661251696</v>
      </c>
      <c r="F728" s="32">
        <v>5.1122952193685913</v>
      </c>
      <c r="G728" s="32">
        <v>31.683912862967343</v>
      </c>
      <c r="H728" s="54">
        <v>60.217467743587633</v>
      </c>
      <c r="I728" s="57">
        <v>0.6811322276495525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13.024668585749772</v>
      </c>
      <c r="F729" s="32">
        <v>3.8343645749727608</v>
      </c>
      <c r="G729" s="32">
        <v>17.38267779160681</v>
      </c>
      <c r="H729" s="54">
        <v>34.241710952329342</v>
      </c>
      <c r="I729" s="57">
        <v>0.38731507207849625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8.2087966555630327</v>
      </c>
      <c r="F730" s="32">
        <v>7.2921912615207312</v>
      </c>
      <c r="G730" s="32">
        <v>19.731138209525092</v>
      </c>
      <c r="H730" s="54">
        <v>35.232126126608854</v>
      </c>
      <c r="I730" s="57">
        <v>0.39851786288377317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7.1938650215389117</v>
      </c>
      <c r="F731" s="32">
        <v>2.0792339804138593</v>
      </c>
      <c r="G731" s="32">
        <v>15.022518587686251</v>
      </c>
      <c r="H731" s="54">
        <v>24.295617589639022</v>
      </c>
      <c r="I731" s="57">
        <v>0.27481275369163427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49.414570374634316</v>
      </c>
      <c r="F732" s="32">
        <v>12.602698283335496</v>
      </c>
      <c r="G732" s="32">
        <v>100.62038705461174</v>
      </c>
      <c r="H732" s="54">
        <v>162.63765571258153</v>
      </c>
      <c r="I732" s="57">
        <v>1.8396281492093798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1.1514521505234017</v>
      </c>
      <c r="F733" s="32">
        <v>17.639203198122463</v>
      </c>
      <c r="G733" s="32">
        <v>19.857469472704548</v>
      </c>
      <c r="H733" s="54">
        <v>38.648124821350407</v>
      </c>
      <c r="I733" s="57">
        <v>0.43715693038001546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38.141319395346784</v>
      </c>
      <c r="F734" s="32">
        <v>11.311456785539287</v>
      </c>
      <c r="G734" s="32">
        <v>60.195173733427232</v>
      </c>
      <c r="H734" s="54">
        <v>109.6479499143133</v>
      </c>
      <c r="I734" s="57">
        <v>1.2402506312679633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61.500328402559738</v>
      </c>
      <c r="F735" s="32">
        <v>7.280430561398056</v>
      </c>
      <c r="G735" s="32">
        <v>18.979605649110638</v>
      </c>
      <c r="H735" s="54">
        <v>87.760364613068433</v>
      </c>
      <c r="I735" s="57">
        <v>0.99267562865264558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29.217547344198106</v>
      </c>
      <c r="F736" s="32">
        <v>4.8187824789889158</v>
      </c>
      <c r="G736" s="32">
        <v>23.399094476496586</v>
      </c>
      <c r="H736" s="54">
        <v>57.435424299683611</v>
      </c>
      <c r="I736" s="57">
        <v>0.64966395906620678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23.129500098351848</v>
      </c>
      <c r="F737" s="32">
        <v>3.7191998403799205</v>
      </c>
      <c r="G737" s="32">
        <v>15.791547218543011</v>
      </c>
      <c r="H737" s="54">
        <v>42.640247157274779</v>
      </c>
      <c r="I737" s="57">
        <v>0.4823126514956258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21.483469757074378</v>
      </c>
      <c r="F738" s="32">
        <v>6.6214315605459086</v>
      </c>
      <c r="G738" s="32">
        <v>37.779434620938908</v>
      </c>
      <c r="H738" s="54">
        <v>65.88433593855919</v>
      </c>
      <c r="I738" s="57">
        <v>0.74523134543167491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13.714531533283441</v>
      </c>
      <c r="F739" s="32">
        <v>3.0878701843758849</v>
      </c>
      <c r="G739" s="32">
        <v>17.932951954613209</v>
      </c>
      <c r="H739" s="54">
        <v>34.735353672272538</v>
      </c>
      <c r="I739" s="57">
        <v>0.39289876694473708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23.872424540477603</v>
      </c>
      <c r="F740" s="32">
        <v>9.0146624917502827</v>
      </c>
      <c r="G740" s="32">
        <v>60.10786878608679</v>
      </c>
      <c r="H740" s="54">
        <v>92.994955818314679</v>
      </c>
      <c r="I740" s="57">
        <v>1.0518851720304274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26.274615149959097</v>
      </c>
      <c r="F741" s="32">
        <v>2.7309281183134089</v>
      </c>
      <c r="G741" s="32">
        <v>21.547874579791603</v>
      </c>
      <c r="H741" s="54">
        <v>50.553417848064107</v>
      </c>
      <c r="I741" s="57">
        <v>0.57182016123249013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41.232266098948628</v>
      </c>
      <c r="F742" s="32">
        <v>9.5229892666317326</v>
      </c>
      <c r="G742" s="32">
        <v>51.296687414047902</v>
      </c>
      <c r="H742" s="54">
        <v>102.05194277962826</v>
      </c>
      <c r="I742" s="57">
        <v>1.1543306240879725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10.746352951716551</v>
      </c>
      <c r="F743" s="32">
        <v>4.9592547339372732</v>
      </c>
      <c r="G743" s="32">
        <v>45.810125646454871</v>
      </c>
      <c r="H743" s="54">
        <v>61.515733332108695</v>
      </c>
      <c r="I743" s="57">
        <v>0.69581717813859512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9.85979050715199</v>
      </c>
      <c r="F744" s="32">
        <v>2.7646891230687549</v>
      </c>
      <c r="G744" s="32">
        <v>15.525896128385538</v>
      </c>
      <c r="H744" s="54">
        <v>28.15037575860628</v>
      </c>
      <c r="I744" s="57">
        <v>0.31841472031465901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12.776576250614992</v>
      </c>
      <c r="F745" s="32">
        <v>3.1507218937453514</v>
      </c>
      <c r="G745" s="32">
        <v>20.814185817261844</v>
      </c>
      <c r="H745" s="54">
        <v>36.741483961622187</v>
      </c>
      <c r="I745" s="57">
        <v>0.41559052141635339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8.4849159644887617</v>
      </c>
      <c r="F746" s="32">
        <v>4.2966480170539665</v>
      </c>
      <c r="G746" s="32">
        <v>30.038824174524976</v>
      </c>
      <c r="H746" s="54">
        <v>42.820388156067708</v>
      </c>
      <c r="I746" s="57">
        <v>0.48435026357724492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12.120418284976003</v>
      </c>
      <c r="F747" s="32">
        <v>9.3877186942362858</v>
      </c>
      <c r="G747" s="32">
        <v>42.004641737935707</v>
      </c>
      <c r="H747" s="54">
        <v>63.512778717147995</v>
      </c>
      <c r="I747" s="57">
        <v>0.71840617137924712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5.4482527309667121</v>
      </c>
      <c r="F748" s="32">
        <v>1.9636515122894727</v>
      </c>
      <c r="G748" s="32">
        <v>16.010840319994799</v>
      </c>
      <c r="H748" s="54">
        <v>23.422744563250983</v>
      </c>
      <c r="I748" s="57">
        <v>0.26493950642307568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26.197732323401588</v>
      </c>
      <c r="F749" s="32">
        <v>15.412597643517007</v>
      </c>
      <c r="G749" s="32">
        <v>49.437190974120405</v>
      </c>
      <c r="H749" s="54">
        <v>91.047520941039011</v>
      </c>
      <c r="I749" s="57">
        <v>1.0298573335000958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12.010403082445478</v>
      </c>
      <c r="F750" s="32">
        <v>6.2081470510397851</v>
      </c>
      <c r="G750" s="32">
        <v>40.007013781763511</v>
      </c>
      <c r="H750" s="54">
        <v>58.22556391524877</v>
      </c>
      <c r="I750" s="57">
        <v>0.6586013916197595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14.707373194709497</v>
      </c>
      <c r="F751" s="32">
        <v>3.3266921466684298</v>
      </c>
      <c r="G751" s="32">
        <v>16.77980965235442</v>
      </c>
      <c r="H751" s="54">
        <v>34.813874993732341</v>
      </c>
      <c r="I751" s="57">
        <v>0.39378693784610475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25.12759381089306</v>
      </c>
      <c r="F752" s="32">
        <v>4.5051321206295416</v>
      </c>
      <c r="G752" s="32">
        <v>17.834479108813884</v>
      </c>
      <c r="H752" s="54">
        <v>47.467205040336481</v>
      </c>
      <c r="I752" s="57">
        <v>0.53691137008771561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6.910902383348259</v>
      </c>
      <c r="F753" s="32">
        <v>3.9186429355267971</v>
      </c>
      <c r="G753" s="32">
        <v>25.807071389576439</v>
      </c>
      <c r="H753" s="54">
        <v>36.636616708451498</v>
      </c>
      <c r="I753" s="57">
        <v>0.41440434623436484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78.586601933606289</v>
      </c>
      <c r="F754" s="32">
        <v>70.887212285309289</v>
      </c>
      <c r="G754" s="32">
        <v>559.19025454543896</v>
      </c>
      <c r="H754" s="54">
        <v>708.66406876435451</v>
      </c>
      <c r="I754" s="57">
        <v>8.0158457985650031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4.2078354016888913</v>
      </c>
      <c r="F755" s="32">
        <v>5.8543907265910589</v>
      </c>
      <c r="G755" s="32">
        <v>40.181827792070088</v>
      </c>
      <c r="H755" s="54">
        <v>50.244053920350041</v>
      </c>
      <c r="I755" s="57">
        <v>0.56832088188491681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28.399387018230712</v>
      </c>
      <c r="F756" s="32">
        <v>6.2863687719724837</v>
      </c>
      <c r="G756" s="32">
        <v>24.795683783090418</v>
      </c>
      <c r="H756" s="54">
        <v>59.481439573293613</v>
      </c>
      <c r="I756" s="57">
        <v>0.67280686084103913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19.449736413366743</v>
      </c>
      <c r="F757" s="32">
        <v>1.843379560702509</v>
      </c>
      <c r="G757" s="32">
        <v>13.527858780366682</v>
      </c>
      <c r="H757" s="54">
        <v>34.820974754435937</v>
      </c>
      <c r="I757" s="57">
        <v>0.39386724470730339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2.0286871193307543</v>
      </c>
      <c r="F758" s="32">
        <v>1.9682098817464828</v>
      </c>
      <c r="G758" s="32">
        <v>17.318865350741909</v>
      </c>
      <c r="H758" s="54">
        <v>21.315762351819146</v>
      </c>
      <c r="I758" s="57">
        <v>0.24110699500958518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48.012026964871282</v>
      </c>
      <c r="F759" s="32">
        <v>16.579724365257011</v>
      </c>
      <c r="G759" s="32">
        <v>81.50917633747855</v>
      </c>
      <c r="H759" s="54">
        <v>146.10092766760684</v>
      </c>
      <c r="I759" s="57">
        <v>1.6525777993130593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11.711164464703087</v>
      </c>
      <c r="F760" s="32">
        <v>3.5255443151844412</v>
      </c>
      <c r="G760" s="32">
        <v>25.314910504846658</v>
      </c>
      <c r="H760" s="54">
        <v>40.551619284734187</v>
      </c>
      <c r="I760" s="57">
        <v>0.45868774980410604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9.925461466668299</v>
      </c>
      <c r="F761" s="32">
        <v>3.5176054523119693</v>
      </c>
      <c r="G761" s="32">
        <v>24.846983740526309</v>
      </c>
      <c r="H761" s="54">
        <v>38.290050659506576</v>
      </c>
      <c r="I761" s="57">
        <v>0.43310667950332687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26.207064620641034</v>
      </c>
      <c r="F762" s="32">
        <v>4.9072830619502952</v>
      </c>
      <c r="G762" s="32">
        <v>29.258718181153853</v>
      </c>
      <c r="H762" s="54">
        <v>60.373065863745182</v>
      </c>
      <c r="I762" s="57">
        <v>0.68289223015667022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32.189961017555696</v>
      </c>
      <c r="F763" s="32">
        <v>2.6333850737582685</v>
      </c>
      <c r="G763" s="32">
        <v>25.991876473023048</v>
      </c>
      <c r="H763" s="54">
        <v>60.815222564337013</v>
      </c>
      <c r="I763" s="57">
        <v>0.68789355601325874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4.9027170343887656</v>
      </c>
      <c r="F764" s="32">
        <v>2.2980886840312293</v>
      </c>
      <c r="G764" s="32">
        <v>18.687359542413173</v>
      </c>
      <c r="H764" s="54">
        <v>25.888165260833169</v>
      </c>
      <c r="I764" s="57">
        <v>0.29282638966081009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2.4047845933010117</v>
      </c>
      <c r="F765" s="32">
        <v>2.393994794066455</v>
      </c>
      <c r="G765" s="32">
        <v>21.993468520284591</v>
      </c>
      <c r="H765" s="54">
        <v>26.792247907652058</v>
      </c>
      <c r="I765" s="57">
        <v>0.30305265539867199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6.6926210017697674</v>
      </c>
      <c r="F766" s="32">
        <v>5.344658901929674</v>
      </c>
      <c r="G766" s="32">
        <v>13.711588041391552</v>
      </c>
      <c r="H766" s="54">
        <v>25.748867945090993</v>
      </c>
      <c r="I766" s="57">
        <v>0.2912507689226369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4.1699672516914079</v>
      </c>
      <c r="F767" s="32">
        <v>4.3078955819515246</v>
      </c>
      <c r="G767" s="32">
        <v>44.958262160788756</v>
      </c>
      <c r="H767" s="54">
        <v>53.436124994431687</v>
      </c>
      <c r="I767" s="57">
        <v>0.60442705776668926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19.352182686660509</v>
      </c>
      <c r="F768" s="32">
        <v>3.1832423911322429</v>
      </c>
      <c r="G768" s="32">
        <v>16.436583461497367</v>
      </c>
      <c r="H768" s="54">
        <v>38.972008539290115</v>
      </c>
      <c r="I768" s="57">
        <v>0.44082044607680737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10.797144789257413</v>
      </c>
      <c r="F769" s="32">
        <v>2.7672150222435503</v>
      </c>
      <c r="G769" s="32">
        <v>20.760810100832195</v>
      </c>
      <c r="H769" s="54">
        <v>34.325169912333159</v>
      </c>
      <c r="I769" s="57">
        <v>0.38825909363029537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7.8091964401409371</v>
      </c>
      <c r="F770" s="32">
        <v>3.8574751028453855</v>
      </c>
      <c r="G770" s="32">
        <v>33.487001720700206</v>
      </c>
      <c r="H770" s="54">
        <v>45.153673263686528</v>
      </c>
      <c r="I770" s="57">
        <v>0.5107425338377819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26.465465284152984</v>
      </c>
      <c r="F771" s="32">
        <v>5.2333802093300603</v>
      </c>
      <c r="G771" s="32">
        <v>27.95710926842348</v>
      </c>
      <c r="H771" s="54">
        <v>59.655954761906528</v>
      </c>
      <c r="I771" s="57">
        <v>0.67478083822057211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2.0811488592000984</v>
      </c>
      <c r="F772" s="32">
        <v>1.6744804139115541</v>
      </c>
      <c r="G772" s="32">
        <v>15.955187427521926</v>
      </c>
      <c r="H772" s="54">
        <v>19.710816700633579</v>
      </c>
      <c r="I772" s="57">
        <v>0.2229531229254357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9.4787597702735678</v>
      </c>
      <c r="F773" s="32">
        <v>3.7181705842046306</v>
      </c>
      <c r="G773" s="32">
        <v>26.863478486380277</v>
      </c>
      <c r="H773" s="54">
        <v>40.060408840858472</v>
      </c>
      <c r="I773" s="57">
        <v>0.45313156691533918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42.790374507908446</v>
      </c>
      <c r="F774" s="32">
        <v>15.225792771354449</v>
      </c>
      <c r="G774" s="32">
        <v>49.450802008324253</v>
      </c>
      <c r="H774" s="54">
        <v>107.46696928758715</v>
      </c>
      <c r="I774" s="57">
        <v>1.2155811084798569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2.4259648958874944</v>
      </c>
      <c r="F775" s="32">
        <v>5.0852138369086939</v>
      </c>
      <c r="G775" s="32">
        <v>41.315011006753416</v>
      </c>
      <c r="H775" s="54">
        <v>48.826189739549605</v>
      </c>
      <c r="I775" s="57">
        <v>0.55228312699151294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59.148284889549927</v>
      </c>
      <c r="F776" s="32">
        <v>2.9016842211198197</v>
      </c>
      <c r="G776" s="32">
        <v>25.780837578324267</v>
      </c>
      <c r="H776" s="54">
        <v>87.830806688994016</v>
      </c>
      <c r="I776" s="57">
        <v>0.99347241353738636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29.981134451242099</v>
      </c>
      <c r="F777" s="32">
        <v>12.441297210291548</v>
      </c>
      <c r="G777" s="32">
        <v>90.853123891468826</v>
      </c>
      <c r="H777" s="54">
        <v>133.27555555300248</v>
      </c>
      <c r="I777" s="57">
        <v>1.5075073636704852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17.469789498279052</v>
      </c>
      <c r="F778" s="32">
        <v>12.180065709989437</v>
      </c>
      <c r="G778" s="32">
        <v>62.24905370803689</v>
      </c>
      <c r="H778" s="54">
        <v>91.898908916305373</v>
      </c>
      <c r="I778" s="57">
        <v>1.0394875589133683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7.4926779571994109</v>
      </c>
      <c r="F779" s="32">
        <v>2.8515026014272786</v>
      </c>
      <c r="G779" s="32">
        <v>22.654538531069125</v>
      </c>
      <c r="H779" s="54">
        <v>32.998719089695811</v>
      </c>
      <c r="I779" s="57">
        <v>0.37325533413084733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39.694591090458992</v>
      </c>
      <c r="F780" s="32">
        <v>7.2619701630542961</v>
      </c>
      <c r="G780" s="32">
        <v>38.97714790792223</v>
      </c>
      <c r="H780" s="54">
        <v>85.933709161435516</v>
      </c>
      <c r="I780" s="57">
        <v>0.97201395117698619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6.4617341785206204</v>
      </c>
      <c r="F781" s="32">
        <v>8.7534081503576466</v>
      </c>
      <c r="G781" s="32">
        <v>38.575171339473798</v>
      </c>
      <c r="H781" s="54">
        <v>53.790313668352063</v>
      </c>
      <c r="I781" s="57">
        <v>0.60843335908614837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6.8849049370246469</v>
      </c>
      <c r="F782" s="32">
        <v>1.8625689636622083</v>
      </c>
      <c r="G782" s="32">
        <v>13.336592168632922</v>
      </c>
      <c r="H782" s="54">
        <v>22.084066069319778</v>
      </c>
      <c r="I782" s="57">
        <v>0.24979743720554359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112.898693509472</v>
      </c>
      <c r="F783" s="32">
        <v>5.0863659642629511</v>
      </c>
      <c r="G783" s="32">
        <v>26.2206185248399</v>
      </c>
      <c r="H783" s="54">
        <v>144.20567799857486</v>
      </c>
      <c r="I783" s="57">
        <v>1.6311402384624987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3.325231062859876</v>
      </c>
      <c r="F784" s="32">
        <v>2.7263228493012641</v>
      </c>
      <c r="G784" s="32">
        <v>24.883577769647644</v>
      </c>
      <c r="H784" s="54">
        <v>30.935131681808784</v>
      </c>
      <c r="I784" s="57">
        <v>0.34991367031215692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25.039153312938371</v>
      </c>
      <c r="F785" s="32">
        <v>6.7575408268165358</v>
      </c>
      <c r="G785" s="32">
        <v>15.094904420578635</v>
      </c>
      <c r="H785" s="54">
        <v>46.891598560333541</v>
      </c>
      <c r="I785" s="57">
        <v>0.53040056618537668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27.604869998177634</v>
      </c>
      <c r="F786" s="32">
        <v>7.1522847144358002</v>
      </c>
      <c r="G786" s="32">
        <v>42.543287754022543</v>
      </c>
      <c r="H786" s="54">
        <v>77.300442466635985</v>
      </c>
      <c r="I786" s="57">
        <v>0.87436128665843094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33.031635442589462</v>
      </c>
      <c r="F787" s="32">
        <v>6.8328117347935091</v>
      </c>
      <c r="G787" s="32">
        <v>25.212440054054898</v>
      </c>
      <c r="H787" s="54">
        <v>65.076887231437865</v>
      </c>
      <c r="I787" s="57">
        <v>0.73609812616486392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90.778309400100468</v>
      </c>
      <c r="F788" s="32">
        <v>89.690850487416995</v>
      </c>
      <c r="G788" s="32">
        <v>765.60846143076014</v>
      </c>
      <c r="H788" s="54">
        <v>946.07762131827758</v>
      </c>
      <c r="I788" s="57">
        <v>10.701279576913606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120.6443124726175</v>
      </c>
      <c r="F789" s="32">
        <v>37.545796633509063</v>
      </c>
      <c r="G789" s="32">
        <v>136.89856575608701</v>
      </c>
      <c r="H789" s="54">
        <v>295.08867486221357</v>
      </c>
      <c r="I789" s="57">
        <v>3.3378090111478875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25.261453599940666</v>
      </c>
      <c r="F790" s="32">
        <v>4.7305300500549894</v>
      </c>
      <c r="G790" s="32">
        <v>21.324605006512083</v>
      </c>
      <c r="H790" s="54">
        <v>51.316588656507733</v>
      </c>
      <c r="I790" s="57">
        <v>0.58045254403287239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226.65438963404736</v>
      </c>
      <c r="F791" s="32">
        <v>852.92928553689455</v>
      </c>
      <c r="G791" s="32">
        <v>4092.9942398722515</v>
      </c>
      <c r="H791" s="54">
        <v>5172.5779150431936</v>
      </c>
      <c r="I791" s="57">
        <v>55.640861514243355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35.869489054980725</v>
      </c>
      <c r="F792" s="32">
        <v>15.069272326718266</v>
      </c>
      <c r="G792" s="32">
        <v>87.122571838255425</v>
      </c>
      <c r="H792" s="54">
        <v>138.06133321995441</v>
      </c>
      <c r="I792" s="57">
        <v>1.4851108380257509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19.066843884395563</v>
      </c>
      <c r="F793" s="32">
        <v>5.2999496165830378</v>
      </c>
      <c r="G793" s="32">
        <v>24.300753855229807</v>
      </c>
      <c r="H793" s="54">
        <v>48.667547356208409</v>
      </c>
      <c r="I793" s="57">
        <v>0.52351154630448138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35.41882592288529</v>
      </c>
      <c r="F794" s="32">
        <v>4.7863548812312908</v>
      </c>
      <c r="G794" s="32">
        <v>21.966297091016031</v>
      </c>
      <c r="H794" s="54">
        <v>62.171477895132611</v>
      </c>
      <c r="I794" s="57">
        <v>0.66877186743547179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6.8028274365221284</v>
      </c>
      <c r="F795" s="32">
        <v>2.9155443130463863</v>
      </c>
      <c r="G795" s="32">
        <v>15.495546967782571</v>
      </c>
      <c r="H795" s="54">
        <v>25.213918717351085</v>
      </c>
      <c r="I795" s="57">
        <v>0.27122339820217189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7.8521249922497462</v>
      </c>
      <c r="F796" s="32">
        <v>1.4295559116108714</v>
      </c>
      <c r="G796" s="32">
        <v>8.8297408339389172</v>
      </c>
      <c r="H796" s="54">
        <v>18.111421737799535</v>
      </c>
      <c r="I796" s="57">
        <v>0.19482260592116099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10.925078843681181</v>
      </c>
      <c r="F797" s="32">
        <v>5.2935540869320432</v>
      </c>
      <c r="G797" s="32">
        <v>29.21180878043587</v>
      </c>
      <c r="H797" s="54">
        <v>45.430441711049099</v>
      </c>
      <c r="I797" s="57">
        <v>0.48869035078696915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24.880739764801568</v>
      </c>
      <c r="F798" s="32">
        <v>20.373582645064481</v>
      </c>
      <c r="G798" s="32">
        <v>64.694110105585054</v>
      </c>
      <c r="H798" s="54">
        <v>109.9484325154511</v>
      </c>
      <c r="I798" s="57">
        <v>1.1827034039465523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17.708730669124282</v>
      </c>
      <c r="F799" s="32">
        <v>4.603631539503704</v>
      </c>
      <c r="G799" s="32">
        <v>29.8102664908828</v>
      </c>
      <c r="H799" s="54">
        <v>52.122628699510784</v>
      </c>
      <c r="I799" s="57">
        <v>0.56067748284533825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25.365264013751595</v>
      </c>
      <c r="F800" s="32">
        <v>26.058578289334527</v>
      </c>
      <c r="G800" s="32">
        <v>46.927999060405625</v>
      </c>
      <c r="H800" s="54">
        <v>98.351841363491744</v>
      </c>
      <c r="I800" s="57">
        <v>1.0579601264316922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8.7475053845551276</v>
      </c>
      <c r="F801" s="32">
        <v>4.9025309291763888</v>
      </c>
      <c r="G801" s="32">
        <v>21.499194599857816</v>
      </c>
      <c r="H801" s="54">
        <v>35.149230913589335</v>
      </c>
      <c r="I801" s="57">
        <v>0.37809647756245623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22.544229866380981</v>
      </c>
      <c r="F802" s="32">
        <v>4.1889624108567887</v>
      </c>
      <c r="G802" s="32">
        <v>13.915376086481039</v>
      </c>
      <c r="H802" s="54">
        <v>40.648568363718809</v>
      </c>
      <c r="I802" s="57">
        <v>0.43725225607530466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31.110684813678514</v>
      </c>
      <c r="F803" s="32">
        <v>6.278269068437897</v>
      </c>
      <c r="G803" s="32">
        <v>36.547192234276892</v>
      </c>
      <c r="H803" s="54">
        <v>73.936146116393303</v>
      </c>
      <c r="I803" s="57">
        <v>0.79532313181690339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14.822987521856213</v>
      </c>
      <c r="F804" s="32">
        <v>6.0426496539304591</v>
      </c>
      <c r="G804" s="32">
        <v>37.907737496033434</v>
      </c>
      <c r="H804" s="54">
        <v>58.773374671820108</v>
      </c>
      <c r="I804" s="57">
        <v>0.63221883837242754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131.5301104753467</v>
      </c>
      <c r="F805" s="32">
        <v>38.408778666567656</v>
      </c>
      <c r="G805" s="32">
        <v>87.669971169677595</v>
      </c>
      <c r="H805" s="54">
        <v>257.60886031159197</v>
      </c>
      <c r="I805" s="57">
        <v>2.7710706647363583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5.1928278376208832</v>
      </c>
      <c r="F806" s="32">
        <v>1.890806406009431</v>
      </c>
      <c r="G806" s="32">
        <v>16.628380817739682</v>
      </c>
      <c r="H806" s="54">
        <v>23.712015061369996</v>
      </c>
      <c r="I806" s="57">
        <v>0.25506758291959403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19.735724406540204</v>
      </c>
      <c r="F807" s="32">
        <v>4.8084646603450683</v>
      </c>
      <c r="G807" s="32">
        <v>23.470095024007463</v>
      </c>
      <c r="H807" s="54">
        <v>48.014284090892737</v>
      </c>
      <c r="I807" s="57">
        <v>0.51648446397246617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1.4020420140912382</v>
      </c>
      <c r="F808" s="32">
        <v>1.7521672738271323</v>
      </c>
      <c r="G808" s="32">
        <v>11.554331206948651</v>
      </c>
      <c r="H808" s="54">
        <v>14.708540494867023</v>
      </c>
      <c r="I808" s="57">
        <v>0.15821818021753326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9.8722878418461857</v>
      </c>
      <c r="F809" s="32">
        <v>3.6179547318335281</v>
      </c>
      <c r="G809" s="32">
        <v>16.768093796863283</v>
      </c>
      <c r="H809" s="54">
        <v>30.258336370542999</v>
      </c>
      <c r="I809" s="57">
        <v>0.32548565363286885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46.30413259168278</v>
      </c>
      <c r="F810" s="32">
        <v>5.8214828004862502</v>
      </c>
      <c r="G810" s="32">
        <v>29.254755408534304</v>
      </c>
      <c r="H810" s="54">
        <v>81.380370800703332</v>
      </c>
      <c r="I810" s="57">
        <v>0.87539985207973348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19.460183367945316</v>
      </c>
      <c r="F811" s="32">
        <v>4.910129792283688</v>
      </c>
      <c r="G811" s="32">
        <v>19.750087851409411</v>
      </c>
      <c r="H811" s="54">
        <v>44.120401011638414</v>
      </c>
      <c r="I811" s="57">
        <v>0.47459838458923548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11.289989104070955</v>
      </c>
      <c r="F812" s="32">
        <v>88.809055232332085</v>
      </c>
      <c r="G812" s="32">
        <v>233.16847420680864</v>
      </c>
      <c r="H812" s="54">
        <v>333.26751854321168</v>
      </c>
      <c r="I812" s="57">
        <v>3.5849226731857793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9.4388945142894887</v>
      </c>
      <c r="F813" s="32">
        <v>2.1693222077378143</v>
      </c>
      <c r="G813" s="32">
        <v>11.567984290477046</v>
      </c>
      <c r="H813" s="54">
        <v>23.17620101250435</v>
      </c>
      <c r="I813" s="57">
        <v>0.24930388911352974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9.0419386032363924</v>
      </c>
      <c r="F814" s="32">
        <v>2.197444202355344</v>
      </c>
      <c r="G814" s="32">
        <v>14.209497626712473</v>
      </c>
      <c r="H814" s="54">
        <v>25.448880432304207</v>
      </c>
      <c r="I814" s="57">
        <v>0.27375085597227811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138.88282330705317</v>
      </c>
      <c r="F815" s="32">
        <v>96.168201716632126</v>
      </c>
      <c r="G815" s="32">
        <v>358.7341904389861</v>
      </c>
      <c r="H815" s="54">
        <v>593.78521546267143</v>
      </c>
      <c r="I815" s="57">
        <v>6.3872833788889887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12.469249736688631</v>
      </c>
      <c r="F816" s="32">
        <v>35.29218199259936</v>
      </c>
      <c r="G816" s="32">
        <v>182.47399951411177</v>
      </c>
      <c r="H816" s="54">
        <v>230.23543124339977</v>
      </c>
      <c r="I816" s="57">
        <v>2.4766176471174779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8.1407588376229398</v>
      </c>
      <c r="F817" s="32">
        <v>3.1046514829104179</v>
      </c>
      <c r="G817" s="32">
        <v>16.641834081487303</v>
      </c>
      <c r="H817" s="54">
        <v>27.887244402020663</v>
      </c>
      <c r="I817" s="57">
        <v>0.29998007362519019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4.536376556215906</v>
      </c>
      <c r="F818" s="32">
        <v>7.0214315065165591</v>
      </c>
      <c r="G818" s="32">
        <v>36.074780609665723</v>
      </c>
      <c r="H818" s="54">
        <v>47.632588672398185</v>
      </c>
      <c r="I818" s="57">
        <v>0.51237860761420595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4.4294322734365483</v>
      </c>
      <c r="F819" s="32">
        <v>2.4079063456704182</v>
      </c>
      <c r="G819" s="32">
        <v>18.209068096982396</v>
      </c>
      <c r="H819" s="54">
        <v>25.046406716089361</v>
      </c>
      <c r="I819" s="57">
        <v>0.26942148971142282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38.565157617346294</v>
      </c>
      <c r="F820" s="32">
        <v>4.5958456674071613</v>
      </c>
      <c r="G820" s="32">
        <v>28.861634320227235</v>
      </c>
      <c r="H820" s="54">
        <v>72.022637604980687</v>
      </c>
      <c r="I820" s="57">
        <v>0.7747397275959258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40.144701209890272</v>
      </c>
      <c r="F821" s="32">
        <v>5.2059925819875792</v>
      </c>
      <c r="G821" s="32">
        <v>27.13621270326502</v>
      </c>
      <c r="H821" s="54">
        <v>72.486906495142875</v>
      </c>
      <c r="I821" s="57">
        <v>0.77973381786332596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35.988989049050318</v>
      </c>
      <c r="F822" s="32">
        <v>10.535619548680089</v>
      </c>
      <c r="G822" s="32">
        <v>59.608448890876865</v>
      </c>
      <c r="H822" s="54">
        <v>106.13305748860728</v>
      </c>
      <c r="I822" s="57">
        <v>1.1416618271969545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13.401185834340881</v>
      </c>
      <c r="F823" s="32">
        <v>2.8829011329241845</v>
      </c>
      <c r="G823" s="32">
        <v>9.779923929823152</v>
      </c>
      <c r="H823" s="54">
        <v>26.064010897088217</v>
      </c>
      <c r="I823" s="57">
        <v>0.28036774789085128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150.35640984445661</v>
      </c>
      <c r="F824" s="32">
        <v>11.470671786327788</v>
      </c>
      <c r="G824" s="32">
        <v>68.310390909331716</v>
      </c>
      <c r="H824" s="54">
        <v>230.13747254011611</v>
      </c>
      <c r="I824" s="57">
        <v>2.4755639159348757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17.991221680947202</v>
      </c>
      <c r="F825" s="32">
        <v>2.9200835198458335</v>
      </c>
      <c r="G825" s="32">
        <v>19.111057190156881</v>
      </c>
      <c r="H825" s="54">
        <v>40.022362390949915</v>
      </c>
      <c r="I825" s="57">
        <v>0.43051622611451962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32.290045056948045</v>
      </c>
      <c r="F826" s="32">
        <v>6.2803138751217666</v>
      </c>
      <c r="G826" s="32">
        <v>37.91532636918668</v>
      </c>
      <c r="H826" s="54">
        <v>76.485685301256495</v>
      </c>
      <c r="I826" s="57">
        <v>0.82274824924192058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281.99100424368953</v>
      </c>
      <c r="F827" s="32">
        <v>21.327934692678308</v>
      </c>
      <c r="G827" s="32">
        <v>115.37698984263062</v>
      </c>
      <c r="H827" s="54">
        <v>418.69592877899845</v>
      </c>
      <c r="I827" s="57">
        <v>4.503866847905222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21.744649607880792</v>
      </c>
      <c r="F828" s="32">
        <v>8.9924046190225635</v>
      </c>
      <c r="G828" s="32">
        <v>46.223883760012598</v>
      </c>
      <c r="H828" s="54">
        <v>76.960937986915951</v>
      </c>
      <c r="I828" s="57">
        <v>0.82786049101021675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8.315967398016463</v>
      </c>
      <c r="F829" s="32">
        <v>3.9883919726828529</v>
      </c>
      <c r="G829" s="32">
        <v>14.518038644941052</v>
      </c>
      <c r="H829" s="54">
        <v>26.822398015640367</v>
      </c>
      <c r="I829" s="57">
        <v>0.28852563614901078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13.638984760099142</v>
      </c>
      <c r="F830" s="32">
        <v>87.111376133496179</v>
      </c>
      <c r="G830" s="32">
        <v>264.33727888112037</v>
      </c>
      <c r="H830" s="54">
        <v>365.08763977471568</v>
      </c>
      <c r="I830" s="57">
        <v>3.927208277750474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149.03934220617703</v>
      </c>
      <c r="F831" s="32">
        <v>566.85132998760878</v>
      </c>
      <c r="G831" s="32">
        <v>1998.89634945485</v>
      </c>
      <c r="H831" s="54">
        <v>2714.7870216486358</v>
      </c>
      <c r="I831" s="57">
        <v>55.005119840168092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31.457191420464753</v>
      </c>
      <c r="F832" s="32">
        <v>7.2530603193216727</v>
      </c>
      <c r="G832" s="32">
        <v>13.576588219587146</v>
      </c>
      <c r="H832" s="54">
        <v>52.286839959373573</v>
      </c>
      <c r="I832" s="57">
        <v>1.059399457524469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102.33650013884376</v>
      </c>
      <c r="F833" s="32">
        <v>91.905696003683147</v>
      </c>
      <c r="G833" s="32">
        <v>303.23323995887307</v>
      </c>
      <c r="H833" s="54">
        <v>497.47543610139996</v>
      </c>
      <c r="I833" s="57">
        <v>10.079500072046155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45.985510168537893</v>
      </c>
      <c r="F834" s="32">
        <v>35.272375599546621</v>
      </c>
      <c r="G834" s="32">
        <v>117.81183615657768</v>
      </c>
      <c r="H834" s="54">
        <v>199.06972192466219</v>
      </c>
      <c r="I834" s="57">
        <v>4.0334117644209728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23.027058144036758</v>
      </c>
      <c r="F835" s="32">
        <v>8.1319694580973021</v>
      </c>
      <c r="G835" s="32">
        <v>19.006634038081824</v>
      </c>
      <c r="H835" s="54">
        <v>50.165661640215887</v>
      </c>
      <c r="I835" s="57">
        <v>1.0164216229034753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51.676731583822459</v>
      </c>
      <c r="F836" s="32">
        <v>20.102012199737253</v>
      </c>
      <c r="G836" s="32">
        <v>54.097747074379399</v>
      </c>
      <c r="H836" s="54">
        <v>125.87649085793912</v>
      </c>
      <c r="I836" s="57">
        <v>2.5504216019480044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28.513546852032444</v>
      </c>
      <c r="F837" s="32">
        <v>11.058019544319805</v>
      </c>
      <c r="G837" s="32">
        <v>33.538509401370391</v>
      </c>
      <c r="H837" s="54">
        <v>73.110075797722644</v>
      </c>
      <c r="I837" s="57">
        <v>1.4813053284509126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99.969478461679259</v>
      </c>
      <c r="F838" s="32">
        <v>65.676020052222384</v>
      </c>
      <c r="G838" s="32">
        <v>168.57751548329384</v>
      </c>
      <c r="H838" s="54">
        <v>334.22301399719549</v>
      </c>
      <c r="I838" s="57">
        <v>6.7717934378121845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132.36982111676556</v>
      </c>
      <c r="F839" s="32">
        <v>58.739986463625371</v>
      </c>
      <c r="G839" s="32">
        <v>200.9496409969862</v>
      </c>
      <c r="H839" s="54">
        <v>392.05944857737711</v>
      </c>
      <c r="I839" s="57">
        <v>7.9436349081898481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37.292296573009438</v>
      </c>
      <c r="F840" s="32">
        <v>10.558856834527424</v>
      </c>
      <c r="G840" s="32">
        <v>27.767653995718167</v>
      </c>
      <c r="H840" s="54">
        <v>75.618807403255033</v>
      </c>
      <c r="I840" s="57">
        <v>1.5321354972666328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86.186598727553999</v>
      </c>
      <c r="F841" s="32">
        <v>55.177418181804768</v>
      </c>
      <c r="G841" s="32">
        <v>204.1387366396381</v>
      </c>
      <c r="H841" s="54">
        <v>345.50275354899691</v>
      </c>
      <c r="I841" s="57">
        <v>7.0003356478880008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17.101427629900051</v>
      </c>
      <c r="F842" s="32">
        <v>15.002732601957209</v>
      </c>
      <c r="G842" s="32">
        <v>43.237533890512566</v>
      </c>
      <c r="H842" s="54">
        <v>75.34169412236983</v>
      </c>
      <c r="I842" s="57">
        <v>1.5265208213812529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230.16814569066273</v>
      </c>
      <c r="F843" s="32">
        <v>1144.9978130711065</v>
      </c>
      <c r="G843" s="32">
        <v>3701.0940180451094</v>
      </c>
      <c r="H843" s="54">
        <v>5076.2599768068785</v>
      </c>
      <c r="I843" s="57">
        <v>57.825952031446384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57.669406551413012</v>
      </c>
      <c r="F844" s="32">
        <v>12.490021965226907</v>
      </c>
      <c r="G844" s="32">
        <v>60.358279495945951</v>
      </c>
      <c r="H844" s="54">
        <v>130.51770801258587</v>
      </c>
      <c r="I844" s="57">
        <v>1.4867856960189818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34.438615806349361</v>
      </c>
      <c r="F845" s="32">
        <v>92.892376294470083</v>
      </c>
      <c r="G845" s="32">
        <v>32.732799493507663</v>
      </c>
      <c r="H845" s="54">
        <v>160.06379159432711</v>
      </c>
      <c r="I845" s="57">
        <v>1.8233583734864569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83.495141178906664</v>
      </c>
      <c r="F846" s="32">
        <v>26.558016963780766</v>
      </c>
      <c r="G846" s="32">
        <v>119.60525779920943</v>
      </c>
      <c r="H846" s="54">
        <v>229.65841594189686</v>
      </c>
      <c r="I846" s="57">
        <v>2.616141924280984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16.68927185339361</v>
      </c>
      <c r="F847" s="32">
        <v>395.99377944503294</v>
      </c>
      <c r="G847" s="32">
        <v>1185.2969331363583</v>
      </c>
      <c r="H847" s="54">
        <v>1597.9799844347849</v>
      </c>
      <c r="I847" s="57">
        <v>18.203306046051384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26.506891429818413</v>
      </c>
      <c r="F848" s="32">
        <v>8.8853335140945742</v>
      </c>
      <c r="G848" s="32">
        <v>46.914003452482071</v>
      </c>
      <c r="H848" s="54">
        <v>82.306228396395056</v>
      </c>
      <c r="I848" s="57">
        <v>0.9375871284931786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26.082969963275836</v>
      </c>
      <c r="F849" s="32">
        <v>8.408064516508059</v>
      </c>
      <c r="G849" s="32">
        <v>36.385909002825741</v>
      </c>
      <c r="H849" s="54">
        <v>70.876943482609633</v>
      </c>
      <c r="I849" s="57">
        <v>0.80739102265976126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3.7353811297150816</v>
      </c>
      <c r="F850" s="32">
        <v>38.12107399900755</v>
      </c>
      <c r="G850" s="32">
        <v>168.84525855598801</v>
      </c>
      <c r="H850" s="54">
        <v>210.70171368471063</v>
      </c>
      <c r="I850" s="57">
        <v>2.400197634507236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43.525607906533459</v>
      </c>
      <c r="F851" s="32">
        <v>14.094556854955275</v>
      </c>
      <c r="G851" s="32">
        <v>85.046919947561733</v>
      </c>
      <c r="H851" s="54">
        <v>142.66708470905047</v>
      </c>
      <c r="I851" s="57">
        <v>1.6251846900168541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17.354243313795308</v>
      </c>
      <c r="F852" s="32">
        <v>16.283228285946553</v>
      </c>
      <c r="G852" s="32">
        <v>56.207394625473128</v>
      </c>
      <c r="H852" s="54">
        <v>89.844866225214986</v>
      </c>
      <c r="I852" s="57">
        <v>1.0234631300107371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8.2594612169697346</v>
      </c>
      <c r="F853" s="32">
        <v>33.407596248947264</v>
      </c>
      <c r="G853" s="32">
        <v>51.487263555488127</v>
      </c>
      <c r="H853" s="54">
        <v>93.154321021405124</v>
      </c>
      <c r="I853" s="57">
        <v>1.0611626125370655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59.47708878699067</v>
      </c>
      <c r="F854" s="32">
        <v>19.864353175030605</v>
      </c>
      <c r="G854" s="32">
        <v>114.29456503317328</v>
      </c>
      <c r="H854" s="54">
        <v>193.63600699519458</v>
      </c>
      <c r="I854" s="57">
        <v>2.2057945225863524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94.885482861409756</v>
      </c>
      <c r="F855" s="32">
        <v>111.21890470400184</v>
      </c>
      <c r="G855" s="32">
        <v>363.62449417743858</v>
      </c>
      <c r="H855" s="54">
        <v>569.72888174285015</v>
      </c>
      <c r="I855" s="57">
        <v>6.49003698335307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45.700758291893031</v>
      </c>
      <c r="F856" s="32">
        <v>12.384886331387127</v>
      </c>
      <c r="G856" s="32">
        <v>73.033611891016164</v>
      </c>
      <c r="H856" s="54">
        <v>131.11925651429632</v>
      </c>
      <c r="I856" s="57">
        <v>1.4936382045515291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17.358700860826151</v>
      </c>
      <c r="F857" s="32">
        <v>2309.8045224405805</v>
      </c>
      <c r="G857" s="32">
        <v>6244.1305237122224</v>
      </c>
      <c r="H857" s="54">
        <v>8571.2937470136294</v>
      </c>
      <c r="I857" s="57">
        <v>25.544142066512805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1.2413632166753432</v>
      </c>
      <c r="F858" s="32">
        <v>1.9904959672464877</v>
      </c>
      <c r="G858" s="32">
        <v>8.4422567569680869</v>
      </c>
      <c r="H858" s="54">
        <v>11.674115940889918</v>
      </c>
      <c r="I858" s="57">
        <v>3.4791162792540291E-2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7.421421419309123</v>
      </c>
      <c r="F859" s="32">
        <v>11.410244177255132</v>
      </c>
      <c r="G859" s="32">
        <v>56.808220311302996</v>
      </c>
      <c r="H859" s="54">
        <v>75.639885907867253</v>
      </c>
      <c r="I859" s="57">
        <v>0.22542174478602764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30.795853800182488</v>
      </c>
      <c r="F860" s="32">
        <v>98.574934508778981</v>
      </c>
      <c r="G860" s="32">
        <v>97.890178995433203</v>
      </c>
      <c r="H860" s="54">
        <v>227.26096730439468</v>
      </c>
      <c r="I860" s="57">
        <v>0.67728240407338691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16.041160732031294</v>
      </c>
      <c r="F861" s="32">
        <v>50.609219583829535</v>
      </c>
      <c r="G861" s="32">
        <v>184.15214774608827</v>
      </c>
      <c r="H861" s="54">
        <v>250.80252806194909</v>
      </c>
      <c r="I861" s="57">
        <v>0.74744088775246176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28.488089584867058</v>
      </c>
      <c r="F862" s="32">
        <v>29.835017614563832</v>
      </c>
      <c r="G862" s="32">
        <v>46.508603704992701</v>
      </c>
      <c r="H862" s="54">
        <v>104.8317109044236</v>
      </c>
      <c r="I862" s="57">
        <v>0.31241912778350356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2261.1161531601015</v>
      </c>
      <c r="F863" s="32">
        <v>5737.2694982804323</v>
      </c>
      <c r="G863" s="32">
        <v>1723.3724408604669</v>
      </c>
      <c r="H863" s="54">
        <v>9721.7580923010009</v>
      </c>
      <c r="I863" s="57">
        <v>28.972752209376868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18.996573533504996</v>
      </c>
      <c r="F864" s="32">
        <v>8.8475176522224963</v>
      </c>
      <c r="G864" s="32">
        <v>30.367555699256791</v>
      </c>
      <c r="H864" s="54">
        <v>58.211646884984283</v>
      </c>
      <c r="I864" s="57">
        <v>0.17348216288513013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22.141128748880604</v>
      </c>
      <c r="F865" s="32">
        <v>15.115357532290414</v>
      </c>
      <c r="G865" s="32">
        <v>51.973014120900679</v>
      </c>
      <c r="H865" s="54">
        <v>89.229500402071693</v>
      </c>
      <c r="I865" s="57">
        <v>0.26592147020846424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1.6484368397213054</v>
      </c>
      <c r="F866" s="32">
        <v>2.4379300343238999</v>
      </c>
      <c r="G866" s="32">
        <v>9.172243160573732</v>
      </c>
      <c r="H866" s="54">
        <v>13.258610034618936</v>
      </c>
      <c r="I866" s="57">
        <v>3.9513266996222082E-2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2.3149181641305852</v>
      </c>
      <c r="F867" s="32">
        <v>1.6740907951923405</v>
      </c>
      <c r="G867" s="32">
        <v>9.4197369524201324</v>
      </c>
      <c r="H867" s="54">
        <v>13.408745911743058</v>
      </c>
      <c r="I867" s="57">
        <v>3.9960701454512033E-2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5.8716663976388945</v>
      </c>
      <c r="F868" s="32">
        <v>8.1089308086837537</v>
      </c>
      <c r="G868" s="32">
        <v>31.82973964518872</v>
      </c>
      <c r="H868" s="54">
        <v>45.810336851511366</v>
      </c>
      <c r="I868" s="57">
        <v>0.13652381859594112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5.8713778249904518</v>
      </c>
      <c r="F869" s="32">
        <v>5.33495528892806</v>
      </c>
      <c r="G869" s="32">
        <v>24.967146188744813</v>
      </c>
      <c r="H869" s="54">
        <v>36.173479302663324</v>
      </c>
      <c r="I869" s="57">
        <v>0.1078040867131914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0.86046497976547776</v>
      </c>
      <c r="F870" s="32">
        <v>1.5499551929148938</v>
      </c>
      <c r="G870" s="32">
        <v>8.2201444608148062</v>
      </c>
      <c r="H870" s="54">
        <v>10.630564633495178</v>
      </c>
      <c r="I870" s="57">
        <v>3.1681174541458128E-2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31.96920743896268</v>
      </c>
      <c r="F871" s="32">
        <v>11.584872488545379</v>
      </c>
      <c r="G871" s="32">
        <v>30.509721209946296</v>
      </c>
      <c r="H871" s="54">
        <v>74.063801137454348</v>
      </c>
      <c r="I871" s="57">
        <v>0.22072470202065494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13.510348388257285</v>
      </c>
      <c r="F872" s="32">
        <v>23.174219866421616</v>
      </c>
      <c r="G872" s="32">
        <v>70.401556191556708</v>
      </c>
      <c r="H872" s="54">
        <v>107.0861244462356</v>
      </c>
      <c r="I872" s="57">
        <v>0.31913772377244398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5.1878424139700519</v>
      </c>
      <c r="F873" s="32">
        <v>3.5063064483430826</v>
      </c>
      <c r="G873" s="32">
        <v>12.303645217882643</v>
      </c>
      <c r="H873" s="54">
        <v>20.997794080195778</v>
      </c>
      <c r="I873" s="57">
        <v>6.2577558405903691E-2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6.0192674278109655</v>
      </c>
      <c r="F874" s="32">
        <v>4.6736947262337898</v>
      </c>
      <c r="G874" s="32">
        <v>15.853435252780377</v>
      </c>
      <c r="H874" s="54">
        <v>26.546397406825132</v>
      </c>
      <c r="I874" s="57">
        <v>7.9113488200111035E-2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3.1953241845033791</v>
      </c>
      <c r="F875" s="32">
        <v>4.7333466225255281</v>
      </c>
      <c r="G875" s="32">
        <v>23.696004078781701</v>
      </c>
      <c r="H875" s="54">
        <v>31.624674885810609</v>
      </c>
      <c r="I875" s="57">
        <v>9.4247754415357016E-2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85.669719088592544</v>
      </c>
      <c r="F876" s="32">
        <v>58.407549817074297</v>
      </c>
      <c r="G876" s="32">
        <v>224.80628741578187</v>
      </c>
      <c r="H876" s="54">
        <v>368.88355632144874</v>
      </c>
      <c r="I876" s="57">
        <v>1.0993455885184915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22.148414845757582</v>
      </c>
      <c r="F877" s="32">
        <v>9.2547164936005277</v>
      </c>
      <c r="G877" s="32">
        <v>27.118823138766185</v>
      </c>
      <c r="H877" s="54">
        <v>58.5219544781243</v>
      </c>
      <c r="I877" s="57">
        <v>0.17440694057650818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8.2434851387497865</v>
      </c>
      <c r="F878" s="32">
        <v>3.915220225005732</v>
      </c>
      <c r="G878" s="32">
        <v>12.816525541796949</v>
      </c>
      <c r="H878" s="54">
        <v>24.975230905552468</v>
      </c>
      <c r="I878" s="57">
        <v>7.4431102844616931E-2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2.192011421650883</v>
      </c>
      <c r="F879" s="32">
        <v>5.771190050789909</v>
      </c>
      <c r="G879" s="32">
        <v>21.558330518433142</v>
      </c>
      <c r="H879" s="54">
        <v>29.521531990873932</v>
      </c>
      <c r="I879" s="57">
        <v>8.7979974721870552E-2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14.452726729704761</v>
      </c>
      <c r="F880" s="32">
        <v>7.6581165246799303</v>
      </c>
      <c r="G880" s="32">
        <v>26.055332021512083</v>
      </c>
      <c r="H880" s="54">
        <v>48.166175275896776</v>
      </c>
      <c r="I880" s="57">
        <v>0.14354468069382656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15.562454315695813</v>
      </c>
      <c r="F881" s="32">
        <v>26.226324812455331</v>
      </c>
      <c r="G881" s="32">
        <v>55.592134945476445</v>
      </c>
      <c r="H881" s="54">
        <v>97.380914073627594</v>
      </c>
      <c r="I881" s="57">
        <v>0.29021428702409208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83.243322992088139</v>
      </c>
      <c r="F882" s="32">
        <v>23.179985350806717</v>
      </c>
      <c r="G882" s="32">
        <v>67.86517347440838</v>
      </c>
      <c r="H882" s="54">
        <v>174.28848181730325</v>
      </c>
      <c r="I882" s="57">
        <v>0.51941397314135807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4.0135588817169303</v>
      </c>
      <c r="F883" s="32">
        <v>2.8277494201948858</v>
      </c>
      <c r="G883" s="32">
        <v>11.188320216963888</v>
      </c>
      <c r="H883" s="54">
        <v>18.029628518875704</v>
      </c>
      <c r="I883" s="57">
        <v>5.373184094327358E-2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3.1535308560830959</v>
      </c>
      <c r="F884" s="32">
        <v>3.7600432772626169</v>
      </c>
      <c r="G884" s="32">
        <v>18.055423982551499</v>
      </c>
      <c r="H884" s="54">
        <v>24.968998115897211</v>
      </c>
      <c r="I884" s="57">
        <v>7.4412527904925946E-2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32.670717196983752</v>
      </c>
      <c r="F885" s="32">
        <v>21.09025994404233</v>
      </c>
      <c r="G885" s="32">
        <v>65.306704001507924</v>
      </c>
      <c r="H885" s="54">
        <v>119.06768114253401</v>
      </c>
      <c r="I885" s="57">
        <v>0.35484512051577227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4.1526874390714283</v>
      </c>
      <c r="F886" s="32">
        <v>2.9733023649720614</v>
      </c>
      <c r="G886" s="32">
        <v>12.448209745692347</v>
      </c>
      <c r="H886" s="54">
        <v>19.574199549735837</v>
      </c>
      <c r="I886" s="57">
        <v>5.8334966563353761E-2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2.8882296024564829</v>
      </c>
      <c r="F887" s="32">
        <v>5.4808919583838929</v>
      </c>
      <c r="G887" s="32">
        <v>25.370210294898261</v>
      </c>
      <c r="H887" s="54">
        <v>33.739331855738641</v>
      </c>
      <c r="I887" s="57">
        <v>0.10054984831811278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4.8343217372772953</v>
      </c>
      <c r="F888" s="32">
        <v>5.3573830510151481</v>
      </c>
      <c r="G888" s="32">
        <v>26.339283721027464</v>
      </c>
      <c r="H888" s="54">
        <v>36.530988509319911</v>
      </c>
      <c r="I888" s="57">
        <v>0.10886953450140935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34.919093924704747</v>
      </c>
      <c r="F889" s="32">
        <v>673.14261926151426</v>
      </c>
      <c r="G889" s="32">
        <v>1912.6273473037379</v>
      </c>
      <c r="H889" s="54">
        <v>2620.6890604899568</v>
      </c>
      <c r="I889" s="57">
        <v>7.8101691120591319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8.7678035028046413</v>
      </c>
      <c r="F890" s="32">
        <v>4.8288886931684694</v>
      </c>
      <c r="G890" s="32">
        <v>15.7587127428652</v>
      </c>
      <c r="H890" s="54">
        <v>29.355404938838312</v>
      </c>
      <c r="I890" s="57">
        <v>8.7484883415524017E-2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3.6327159872497852</v>
      </c>
      <c r="F891" s="32">
        <v>6.6893073761239323</v>
      </c>
      <c r="G891" s="32">
        <v>19.708586168446004</v>
      </c>
      <c r="H891" s="54">
        <v>30.030609531819721</v>
      </c>
      <c r="I891" s="57">
        <v>8.949712597261622E-2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193.01250094885808</v>
      </c>
      <c r="F892" s="32">
        <v>520.0613201130808</v>
      </c>
      <c r="G892" s="32">
        <v>1088.8050431582567</v>
      </c>
      <c r="H892" s="54">
        <v>1801.8788642201955</v>
      </c>
      <c r="I892" s="57">
        <v>5.3699535977662745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12.666772196005045</v>
      </c>
      <c r="F893" s="32">
        <v>9.5172893565311991</v>
      </c>
      <c r="G893" s="32">
        <v>33.810842336714259</v>
      </c>
      <c r="H893" s="54">
        <v>55.994903889250502</v>
      </c>
      <c r="I893" s="57">
        <v>0.16687583253649407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13.348279557126078</v>
      </c>
      <c r="F894" s="32">
        <v>11.887316172955369</v>
      </c>
      <c r="G894" s="32">
        <v>27.293954703324623</v>
      </c>
      <c r="H894" s="54">
        <v>52.529550433406072</v>
      </c>
      <c r="I894" s="57">
        <v>0.15654839730915596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9.0948100725518799</v>
      </c>
      <c r="F895" s="32">
        <v>3.991997461755088</v>
      </c>
      <c r="G895" s="32">
        <v>12.427441278455264</v>
      </c>
      <c r="H895" s="54">
        <v>25.514248812762233</v>
      </c>
      <c r="I895" s="57">
        <v>7.6037482278638532E-2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16.330514564912782</v>
      </c>
      <c r="F896" s="32">
        <v>9.7237570888835752</v>
      </c>
      <c r="G896" s="32">
        <v>23.266979738254712</v>
      </c>
      <c r="H896" s="54">
        <v>49.321251392051067</v>
      </c>
      <c r="I896" s="57">
        <v>0.14698703482140052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4.7572132174836748</v>
      </c>
      <c r="F897" s="32">
        <v>7.0398899176842447</v>
      </c>
      <c r="G897" s="32">
        <v>27.550052514205003</v>
      </c>
      <c r="H897" s="54">
        <v>39.347155649372922</v>
      </c>
      <c r="I897" s="57">
        <v>0.11726226675768316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6.2949008411080012</v>
      </c>
      <c r="F898" s="32">
        <v>2.8540512591244305</v>
      </c>
      <c r="G898" s="32">
        <v>10.425921106503232</v>
      </c>
      <c r="H898" s="54">
        <v>19.574873206735663</v>
      </c>
      <c r="I898" s="57">
        <v>5.8336974193778694E-2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10.560259206639339</v>
      </c>
      <c r="F899" s="32">
        <v>5.9855915304249834</v>
      </c>
      <c r="G899" s="32">
        <v>16.983486446101555</v>
      </c>
      <c r="H899" s="54">
        <v>33.529337183165879</v>
      </c>
      <c r="I899" s="57">
        <v>9.9924022870084186E-2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1.3894377360529662</v>
      </c>
      <c r="F900" s="32">
        <v>9.1638996807588544</v>
      </c>
      <c r="G900" s="32">
        <v>5.7734183453199304</v>
      </c>
      <c r="H900" s="54">
        <v>16.326755762131754</v>
      </c>
      <c r="I900" s="57">
        <v>4.8656945028684583E-2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6.7717313558373311</v>
      </c>
      <c r="F901" s="32">
        <v>8.7316408947686934</v>
      </c>
      <c r="G901" s="32">
        <v>33.734948437312859</v>
      </c>
      <c r="H901" s="54">
        <v>49.238320687918886</v>
      </c>
      <c r="I901" s="57">
        <v>0.14673988500358376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41.589758282130155</v>
      </c>
      <c r="F902" s="32">
        <v>19.242375125229877</v>
      </c>
      <c r="G902" s="32">
        <v>60.622140032092354</v>
      </c>
      <c r="H902" s="54">
        <v>121.45427343945238</v>
      </c>
      <c r="I902" s="57">
        <v>0.3619576352057009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6.3682618374011426</v>
      </c>
      <c r="F903" s="32">
        <v>6.2014311578927597</v>
      </c>
      <c r="G903" s="32">
        <v>24.941247316723192</v>
      </c>
      <c r="H903" s="54">
        <v>37.510940312017098</v>
      </c>
      <c r="I903" s="57">
        <v>0.11178998371307637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470.85016225757977</v>
      </c>
      <c r="F904" s="32">
        <v>157.16711553151893</v>
      </c>
      <c r="G904" s="32">
        <v>205.64123169572909</v>
      </c>
      <c r="H904" s="54">
        <v>833.65850948482773</v>
      </c>
      <c r="I904" s="57">
        <v>2.484466409596251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89.398914190027796</v>
      </c>
      <c r="F905" s="32">
        <v>30.627714425541996</v>
      </c>
      <c r="G905" s="32">
        <v>73.792956824563817</v>
      </c>
      <c r="H905" s="54">
        <v>193.81958544013361</v>
      </c>
      <c r="I905" s="57">
        <v>0.57762050536190979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1.3299732796993731</v>
      </c>
      <c r="F906" s="32">
        <v>2.2760940610338611</v>
      </c>
      <c r="G906" s="32">
        <v>11.032266011250623</v>
      </c>
      <c r="H906" s="54">
        <v>14.638333351983857</v>
      </c>
      <c r="I906" s="57">
        <v>4.3625113990560523E-2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1.7325736529906477</v>
      </c>
      <c r="F907" s="32">
        <v>33.291723567202851</v>
      </c>
      <c r="G907" s="32">
        <v>130.84606158777342</v>
      </c>
      <c r="H907" s="54">
        <v>165.87035880796691</v>
      </c>
      <c r="I907" s="57">
        <v>0.4943263100147981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8.538270883907698</v>
      </c>
      <c r="F908" s="32">
        <v>6.6110594169055998</v>
      </c>
      <c r="G908" s="32">
        <v>28.192581537546051</v>
      </c>
      <c r="H908" s="54">
        <v>43.341911838359351</v>
      </c>
      <c r="I908" s="57">
        <v>0.12916742630820069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6.2449091838695869</v>
      </c>
      <c r="F909" s="32">
        <v>12.736718774217543</v>
      </c>
      <c r="G909" s="32">
        <v>47.037881349380051</v>
      </c>
      <c r="H909" s="54">
        <v>66.019509307467189</v>
      </c>
      <c r="I909" s="57">
        <v>0.19675112937285319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3.4614107216915255</v>
      </c>
      <c r="F910" s="32">
        <v>6.7166135022562123</v>
      </c>
      <c r="G910" s="32">
        <v>30.397207807540962</v>
      </c>
      <c r="H910" s="54">
        <v>40.575232031488696</v>
      </c>
      <c r="I910" s="57">
        <v>0.12092217604316578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9.8257357303312727</v>
      </c>
      <c r="F911" s="32">
        <v>6.0637173592620917</v>
      </c>
      <c r="G911" s="32">
        <v>22.190943918800127</v>
      </c>
      <c r="H911" s="54">
        <v>38.08039700839349</v>
      </c>
      <c r="I911" s="57">
        <v>0.11348707672870587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16.772680122731924</v>
      </c>
      <c r="F912" s="32">
        <v>16.015211312840407</v>
      </c>
      <c r="G912" s="32">
        <v>61.151502470537068</v>
      </c>
      <c r="H912" s="54">
        <v>93.939393906109402</v>
      </c>
      <c r="I912" s="57">
        <v>0.27995787968599528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6.7835846618651692</v>
      </c>
      <c r="F913" s="32">
        <v>7.0961879423331213</v>
      </c>
      <c r="G913" s="32">
        <v>23.542760530209819</v>
      </c>
      <c r="H913" s="54">
        <v>37.422533134408113</v>
      </c>
      <c r="I913" s="57">
        <v>0.11152651292661193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1.1976963606366549</v>
      </c>
      <c r="F914" s="32">
        <v>1.4012302911290795</v>
      </c>
      <c r="G914" s="32">
        <v>7.0115893453098401</v>
      </c>
      <c r="H914" s="54">
        <v>9.6105159970755736</v>
      </c>
      <c r="I914" s="57">
        <v>2.8641228874850513E-2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11.453385024356475</v>
      </c>
      <c r="F915" s="32">
        <v>4.3220162338622332</v>
      </c>
      <c r="G915" s="32">
        <v>13.065100899875061</v>
      </c>
      <c r="H915" s="54">
        <v>28.84050215809377</v>
      </c>
      <c r="I915" s="57">
        <v>8.5950371803859366E-2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41.448417108561799</v>
      </c>
      <c r="F916" s="32">
        <v>10.134547187029435</v>
      </c>
      <c r="G916" s="32">
        <v>17.027841750654506</v>
      </c>
      <c r="H916" s="54">
        <v>68.610806046245742</v>
      </c>
      <c r="I916" s="57">
        <v>0.20447370358224992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175.57849367966753</v>
      </c>
      <c r="F917" s="32">
        <v>352.88423200938877</v>
      </c>
      <c r="G917" s="32">
        <v>946.73270010418878</v>
      </c>
      <c r="H917" s="54">
        <v>1475.195425793245</v>
      </c>
      <c r="I917" s="57">
        <v>4.3963726649155728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20.986885274535165</v>
      </c>
      <c r="F918" s="32">
        <v>9.1311977817812604</v>
      </c>
      <c r="G918" s="32">
        <v>24.17018026263818</v>
      </c>
      <c r="H918" s="54">
        <v>54.288263318954606</v>
      </c>
      <c r="I918" s="57">
        <v>0.16178970779607177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19.633919986320553</v>
      </c>
      <c r="F919" s="32">
        <v>19.276789570142554</v>
      </c>
      <c r="G919" s="32">
        <v>73.368679520619253</v>
      </c>
      <c r="H919" s="54">
        <v>112.27938907708236</v>
      </c>
      <c r="I919" s="57">
        <v>0.33461467432796138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13.180837299089795</v>
      </c>
      <c r="F920" s="32">
        <v>11.817688090993348</v>
      </c>
      <c r="G920" s="32">
        <v>49.262053305313707</v>
      </c>
      <c r="H920" s="54">
        <v>74.260578695396845</v>
      </c>
      <c r="I920" s="57">
        <v>0.22131113786615797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536.64364739593179</v>
      </c>
      <c r="F921" s="32">
        <v>108.67200747545846</v>
      </c>
      <c r="G921" s="32">
        <v>174.74204380439554</v>
      </c>
      <c r="H921" s="54">
        <v>820.05769867578579</v>
      </c>
      <c r="I921" s="57">
        <v>2.4439333169523341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413.6897014176742</v>
      </c>
      <c r="F922" s="32">
        <v>77.78869978149973</v>
      </c>
      <c r="G922" s="32">
        <v>126.894568517311</v>
      </c>
      <c r="H922" s="54">
        <v>618.37296971648493</v>
      </c>
      <c r="I922" s="57">
        <v>1.8428731361625323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516.37892946399757</v>
      </c>
      <c r="F923" s="32">
        <v>59.490788274813596</v>
      </c>
      <c r="G923" s="32">
        <v>200.44479365861366</v>
      </c>
      <c r="H923" s="54">
        <v>776.31451139742478</v>
      </c>
      <c r="I923" s="57">
        <v>2.3135700108680175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9.6921975365914577</v>
      </c>
      <c r="F924" s="32">
        <v>12.665077847578548</v>
      </c>
      <c r="G924" s="32">
        <v>41.163497869105591</v>
      </c>
      <c r="H924" s="54">
        <v>63.520773253275593</v>
      </c>
      <c r="I924" s="57">
        <v>0.18930440421806236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8.5804483764741679</v>
      </c>
      <c r="F925" s="32">
        <v>4.1863049478851577</v>
      </c>
      <c r="G925" s="32">
        <v>15.294537782549501</v>
      </c>
      <c r="H925" s="54">
        <v>28.061291106908826</v>
      </c>
      <c r="I925" s="57">
        <v>8.3628169534429503E-2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28.086151064193384</v>
      </c>
      <c r="F926" s="32">
        <v>107.79423420976286</v>
      </c>
      <c r="G926" s="32">
        <v>378.12228382378356</v>
      </c>
      <c r="H926" s="54">
        <v>514.00266909773984</v>
      </c>
      <c r="I926" s="57">
        <v>1.5318291018288863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1.6912320991094176</v>
      </c>
      <c r="F927" s="32">
        <v>2.9332394312784835</v>
      </c>
      <c r="G927" s="32">
        <v>14.341510600238104</v>
      </c>
      <c r="H927" s="54">
        <v>18.965982130626006</v>
      </c>
      <c r="I927" s="57">
        <v>5.6522358966457152E-2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2.4533423274659762</v>
      </c>
      <c r="F928" s="32">
        <v>4.2398285851316739</v>
      </c>
      <c r="G928" s="32">
        <v>18.772035785367191</v>
      </c>
      <c r="H928" s="54">
        <v>25.465206697964842</v>
      </c>
      <c r="I928" s="57">
        <v>7.589132712579906E-2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2.6299615935574527</v>
      </c>
      <c r="F929" s="32">
        <v>3.8403832063507659</v>
      </c>
      <c r="G929" s="32">
        <v>12.684071466541672</v>
      </c>
      <c r="H929" s="54">
        <v>19.154416266449893</v>
      </c>
      <c r="I929" s="57">
        <v>5.7083929772187958E-2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365.34206334288342</v>
      </c>
      <c r="F930" s="32">
        <v>49.173120953753951</v>
      </c>
      <c r="G930" s="32">
        <v>155.42245917853009</v>
      </c>
      <c r="H930" s="54">
        <v>569.93764347516742</v>
      </c>
      <c r="I930" s="57">
        <v>1.6985263326269304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2.9961273143390859</v>
      </c>
      <c r="F931" s="32">
        <v>2.4366978937794457</v>
      </c>
      <c r="G931" s="32">
        <v>10.468171210368567</v>
      </c>
      <c r="H931" s="54">
        <v>15.900996418487098</v>
      </c>
      <c r="I931" s="57">
        <v>4.7388098401651924E-2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10.065299112265487</v>
      </c>
      <c r="F932" s="32">
        <v>5.2966198687756174</v>
      </c>
      <c r="G932" s="32">
        <v>18.627154292305828</v>
      </c>
      <c r="H932" s="54">
        <v>33.989073273346932</v>
      </c>
      <c r="I932" s="57">
        <v>0.10129412688790292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20.361786245160033</v>
      </c>
      <c r="F933" s="32">
        <v>11.133380445226043</v>
      </c>
      <c r="G933" s="32">
        <v>43.809957256017931</v>
      </c>
      <c r="H933" s="54">
        <v>75.305123946404009</v>
      </c>
      <c r="I933" s="57">
        <v>0.22442408826479815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47.48248825907234</v>
      </c>
      <c r="F934" s="32">
        <v>58.123887432922963</v>
      </c>
      <c r="G934" s="32">
        <v>203.66204344932228</v>
      </c>
      <c r="H934" s="54">
        <v>309.26841914131762</v>
      </c>
      <c r="I934" s="57">
        <v>0.92168074836825253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52.339196902507609</v>
      </c>
      <c r="F935" s="32">
        <v>20.197489410241182</v>
      </c>
      <c r="G935" s="32">
        <v>52.953064326700982</v>
      </c>
      <c r="H935" s="54">
        <v>125.48975063944978</v>
      </c>
      <c r="I935" s="57">
        <v>0.37398415138230756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5.4861360477357728</v>
      </c>
      <c r="F936" s="32">
        <v>9.2062490761793185</v>
      </c>
      <c r="G936" s="32">
        <v>37.076571636981932</v>
      </c>
      <c r="H936" s="54">
        <v>51.768956760897026</v>
      </c>
      <c r="I936" s="57">
        <v>0.15428167849179764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4.742695031912735</v>
      </c>
      <c r="F937" s="32">
        <v>4.6685486634391218</v>
      </c>
      <c r="G937" s="32">
        <v>20.411818621421546</v>
      </c>
      <c r="H937" s="54">
        <v>29.823062316773402</v>
      </c>
      <c r="I937" s="57">
        <v>8.8878594429638885E-2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30.886746108377615</v>
      </c>
      <c r="F938" s="32">
        <v>13.417403055291334</v>
      </c>
      <c r="G938" s="32">
        <v>36.52719446537342</v>
      </c>
      <c r="H938" s="54">
        <v>80.831343629042379</v>
      </c>
      <c r="I938" s="57">
        <v>0.24089331039515127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17.86912730840087</v>
      </c>
      <c r="F939" s="32">
        <v>13.384826925856887</v>
      </c>
      <c r="G939" s="32">
        <v>43.85287939735624</v>
      </c>
      <c r="H939" s="54">
        <v>75.106833631613995</v>
      </c>
      <c r="I939" s="57">
        <v>0.22383314410620198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24.972947732468146</v>
      </c>
      <c r="F940" s="32">
        <v>41.413498156840824</v>
      </c>
      <c r="G940" s="32">
        <v>115.06635410855367</v>
      </c>
      <c r="H940" s="54">
        <v>181.45279999786266</v>
      </c>
      <c r="I940" s="57">
        <v>0.54076505114841766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16.237224135929935</v>
      </c>
      <c r="F941" s="32">
        <v>1.9309128787110841</v>
      </c>
      <c r="G941" s="32">
        <v>10.077094977614742</v>
      </c>
      <c r="H941" s="54">
        <v>28.245231992255761</v>
      </c>
      <c r="I941" s="57">
        <v>8.4176349569535569E-2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9.9432495403369234</v>
      </c>
      <c r="F942" s="32">
        <v>79.145576936312736</v>
      </c>
      <c r="G942" s="32">
        <v>41.715743428456854</v>
      </c>
      <c r="H942" s="54">
        <v>130.80456990510652</v>
      </c>
      <c r="I942" s="57">
        <v>0.38982335866966444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21.926829109564537</v>
      </c>
      <c r="F943" s="32">
        <v>15.303232496496364</v>
      </c>
      <c r="G943" s="32">
        <v>49.063604455729063</v>
      </c>
      <c r="H943" s="54">
        <v>86.293666061789963</v>
      </c>
      <c r="I943" s="57">
        <v>0.25717210614682157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28.800573879276239</v>
      </c>
      <c r="F944" s="32">
        <v>293.90252691413002</v>
      </c>
      <c r="G944" s="32">
        <v>1668.5629980756717</v>
      </c>
      <c r="H944" s="54">
        <v>1991.266098869078</v>
      </c>
      <c r="I944" s="57">
        <v>42.204041346246633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11.935393809815888</v>
      </c>
      <c r="F945" s="32">
        <v>5.500842131907409</v>
      </c>
      <c r="G945" s="32">
        <v>33.076333361103622</v>
      </c>
      <c r="H945" s="54">
        <v>50.512569302826918</v>
      </c>
      <c r="I945" s="57">
        <v>1.0705925062312929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11.3909618335632</v>
      </c>
      <c r="F946" s="32">
        <v>4.8586062360322124</v>
      </c>
      <c r="G946" s="32">
        <v>32.749409723419973</v>
      </c>
      <c r="H946" s="54">
        <v>48.998977793015385</v>
      </c>
      <c r="I946" s="57">
        <v>1.0385125754286275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5.3846766169235165</v>
      </c>
      <c r="F947" s="32">
        <v>2.1576808414912909</v>
      </c>
      <c r="G947" s="32">
        <v>15.592580231780545</v>
      </c>
      <c r="H947" s="54">
        <v>23.134937690195351</v>
      </c>
      <c r="I947" s="57">
        <v>0.49033520300193689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22.635444321677362</v>
      </c>
      <c r="F948" s="32">
        <v>36.200025152429873</v>
      </c>
      <c r="G948" s="32">
        <v>178.85819236268949</v>
      </c>
      <c r="H948" s="54">
        <v>237.69366183679674</v>
      </c>
      <c r="I948" s="57">
        <v>5.0378164613952459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1.7949509052250237</v>
      </c>
      <c r="F949" s="32">
        <v>10.319666870461468</v>
      </c>
      <c r="G949" s="32">
        <v>90.276507731753341</v>
      </c>
      <c r="H949" s="54">
        <v>102.39112550743984</v>
      </c>
      <c r="I949" s="57">
        <v>2.1701365261322807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5.5445326828120773</v>
      </c>
      <c r="F950" s="32">
        <v>1.5252653711044333</v>
      </c>
      <c r="G950" s="32">
        <v>10.312869391369777</v>
      </c>
      <c r="H950" s="54">
        <v>17.382667445286287</v>
      </c>
      <c r="I950" s="57">
        <v>0.36841827216642226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12.479065565421624</v>
      </c>
      <c r="F951" s="32">
        <v>3.2169196382037963</v>
      </c>
      <c r="G951" s="32">
        <v>20.339278996830423</v>
      </c>
      <c r="H951" s="54">
        <v>36.035264200455842</v>
      </c>
      <c r="I951" s="57">
        <v>0.76375215803789542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22.910702155312009</v>
      </c>
      <c r="F952" s="32">
        <v>44.25619215658142</v>
      </c>
      <c r="G952" s="32">
        <v>54.157206401694516</v>
      </c>
      <c r="H952" s="54">
        <v>121.32410071358794</v>
      </c>
      <c r="I952" s="57">
        <v>2.5714129144871816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28.18157694707531</v>
      </c>
      <c r="F953" s="32">
        <v>13.377221964650909</v>
      </c>
      <c r="G953" s="32">
        <v>45.646598030169422</v>
      </c>
      <c r="H953" s="54">
        <v>87.205396941895643</v>
      </c>
      <c r="I953" s="57">
        <v>1.848281442767431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11.465628140811905</v>
      </c>
      <c r="F954" s="32">
        <v>3.8942902438495084</v>
      </c>
      <c r="G954" s="32">
        <v>25.585671761050385</v>
      </c>
      <c r="H954" s="54">
        <v>40.945590145711797</v>
      </c>
      <c r="I954" s="57">
        <v>0.86782443614016791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36.570164793908184</v>
      </c>
      <c r="F955" s="32">
        <v>14.961510808324796</v>
      </c>
      <c r="G955" s="32">
        <v>54.136053580027919</v>
      </c>
      <c r="H955" s="54">
        <v>105.6677291822609</v>
      </c>
      <c r="I955" s="57">
        <v>2.2395827528550427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47.833790832824548</v>
      </c>
      <c r="F956" s="32">
        <v>13.243983976636242</v>
      </c>
      <c r="G956" s="32">
        <v>77.193091379584445</v>
      </c>
      <c r="H956" s="54">
        <v>138.27086618904525</v>
      </c>
      <c r="I956" s="57">
        <v>2.9305924290771954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8.4553711029595906</v>
      </c>
      <c r="F957" s="32">
        <v>5.0480804004777795</v>
      </c>
      <c r="G957" s="32">
        <v>35.739214441922407</v>
      </c>
      <c r="H957" s="54">
        <v>49.242665945359775</v>
      </c>
      <c r="I957" s="57">
        <v>1.0436774425767068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34.337677498596157</v>
      </c>
      <c r="F958" s="32">
        <v>10.553046943873413</v>
      </c>
      <c r="G958" s="32">
        <v>52.830355572137329</v>
      </c>
      <c r="H958" s="54">
        <v>97.721080014606898</v>
      </c>
      <c r="I958" s="57">
        <v>2.0711568904219591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14.965962413155125</v>
      </c>
      <c r="F959" s="32">
        <v>5.486981414295423</v>
      </c>
      <c r="G959" s="32">
        <v>34.841932492593777</v>
      </c>
      <c r="H959" s="54">
        <v>55.294876320044324</v>
      </c>
      <c r="I959" s="57">
        <v>1.1719514773902544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13.596937905154482</v>
      </c>
      <c r="F960" s="32">
        <v>67.719576121627597</v>
      </c>
      <c r="G960" s="32">
        <v>116.13010368090927</v>
      </c>
      <c r="H960" s="54">
        <v>197.44661770769136</v>
      </c>
      <c r="I960" s="57">
        <v>4.1847974121312257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24.381001794297511</v>
      </c>
      <c r="F961" s="32">
        <v>7.7446728488550391</v>
      </c>
      <c r="G961" s="32">
        <v>56.051956730259967</v>
      </c>
      <c r="H961" s="54">
        <v>88.17763137341251</v>
      </c>
      <c r="I961" s="57">
        <v>1.8688875396468418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18.212206764289359</v>
      </c>
      <c r="F962" s="32">
        <v>6.0400318819111494</v>
      </c>
      <c r="G962" s="32">
        <v>30.512792275237651</v>
      </c>
      <c r="H962" s="54">
        <v>54.765030921438161</v>
      </c>
      <c r="I962" s="57">
        <v>1.1607216286409621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34.476045061060418</v>
      </c>
      <c r="F963" s="32">
        <v>28.688207467935804</v>
      </c>
      <c r="G963" s="32">
        <v>167.9084137608142</v>
      </c>
      <c r="H963" s="54">
        <v>231.07266628981043</v>
      </c>
      <c r="I963" s="57">
        <v>4.8974872658261424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32.076519218682208</v>
      </c>
      <c r="F964" s="32">
        <v>20.084761672283658</v>
      </c>
      <c r="G964" s="32">
        <v>132.45472349674418</v>
      </c>
      <c r="H964" s="54">
        <v>184.61600438771006</v>
      </c>
      <c r="I964" s="57">
        <v>3.9128579986285628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47.30587326416898</v>
      </c>
      <c r="F965" s="32">
        <v>9.0341538032807165</v>
      </c>
      <c r="G965" s="32">
        <v>44.187084672617843</v>
      </c>
      <c r="H965" s="54">
        <v>100.52711174006754</v>
      </c>
      <c r="I965" s="57">
        <v>2.1306295440404179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32.467941887941308</v>
      </c>
      <c r="F966" s="32">
        <v>23.326872452209773</v>
      </c>
      <c r="G966" s="32">
        <v>87.115321465898091</v>
      </c>
      <c r="H966" s="54">
        <v>142.91013580604917</v>
      </c>
      <c r="I966" s="57">
        <v>3.0289197831378201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13.212490821663714</v>
      </c>
      <c r="F967" s="32">
        <v>11.100980971768356</v>
      </c>
      <c r="G967" s="32">
        <v>61.28289995455178</v>
      </c>
      <c r="H967" s="54">
        <v>85.596371747983852</v>
      </c>
      <c r="I967" s="57">
        <v>1.8141788354616706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14.502285377536232</v>
      </c>
      <c r="F968" s="32">
        <v>27.65933632931317</v>
      </c>
      <c r="G968" s="32">
        <v>134.64921934223864</v>
      </c>
      <c r="H968" s="54">
        <v>176.81084104908803</v>
      </c>
      <c r="I968" s="57">
        <v>3.7474308683999618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14.771847575062621</v>
      </c>
      <c r="F969" s="32">
        <v>178.86667816182893</v>
      </c>
      <c r="G969" s="32">
        <v>59.539655491383918</v>
      </c>
      <c r="H969" s="54">
        <v>253.17818122827546</v>
      </c>
      <c r="I969" s="57">
        <v>5.3660042897301334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218.0536171571801</v>
      </c>
      <c r="F970" s="32">
        <v>1152.2214871057186</v>
      </c>
      <c r="G970" s="32">
        <v>3595.8788062197059</v>
      </c>
      <c r="H970" s="54">
        <v>4966.1539104826043</v>
      </c>
      <c r="I970" s="57">
        <v>36.960143490575661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18.247137684295463</v>
      </c>
      <c r="F971" s="32">
        <v>3.8168349330174887</v>
      </c>
      <c r="G971" s="32">
        <v>17.888061572271816</v>
      </c>
      <c r="H971" s="54">
        <v>39.952034189584765</v>
      </c>
      <c r="I971" s="57">
        <v>0.29733933804801072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36.768985898704003</v>
      </c>
      <c r="F972" s="32">
        <v>20.009876834146482</v>
      </c>
      <c r="G972" s="32">
        <v>38.750630903581374</v>
      </c>
      <c r="H972" s="54">
        <v>95.529493636431852</v>
      </c>
      <c r="I972" s="57">
        <v>0.71096946571304276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36.161978530934903</v>
      </c>
      <c r="F973" s="32">
        <v>6.3347528134734681</v>
      </c>
      <c r="G973" s="32">
        <v>29.414040159086159</v>
      </c>
      <c r="H973" s="54">
        <v>71.91077150349453</v>
      </c>
      <c r="I973" s="57">
        <v>0.53518929964634787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35.88103665097551</v>
      </c>
      <c r="F974" s="32">
        <v>10.869801651576346</v>
      </c>
      <c r="G974" s="32">
        <v>38.754473887425121</v>
      </c>
      <c r="H974" s="54">
        <v>85.505312189976976</v>
      </c>
      <c r="I974" s="57">
        <v>0.63636541772844579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41.233777482297448</v>
      </c>
      <c r="F975" s="32">
        <v>8.5487179030829985</v>
      </c>
      <c r="G975" s="32">
        <v>52.36190831600728</v>
      </c>
      <c r="H975" s="54">
        <v>102.14440370138772</v>
      </c>
      <c r="I975" s="57">
        <v>0.76020032516384517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57.788916573354847</v>
      </c>
      <c r="F976" s="32">
        <v>12.127093179938818</v>
      </c>
      <c r="G976" s="32">
        <v>65.453369369203983</v>
      </c>
      <c r="H976" s="54">
        <v>135.36937912249766</v>
      </c>
      <c r="I976" s="57">
        <v>1.0074741473550985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76.105919858050768</v>
      </c>
      <c r="F977" s="32">
        <v>20.116437294838114</v>
      </c>
      <c r="G977" s="32">
        <v>76.554625023761034</v>
      </c>
      <c r="H977" s="54">
        <v>172.77698217664994</v>
      </c>
      <c r="I977" s="57">
        <v>1.2858767908175937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3.2738937483154582</v>
      </c>
      <c r="F978" s="32">
        <v>6.4000426345784724</v>
      </c>
      <c r="G978" s="32">
        <v>58.027558863852505</v>
      </c>
      <c r="H978" s="54">
        <v>67.701495246746433</v>
      </c>
      <c r="I978" s="57">
        <v>0.50386214844539678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5.8727128218646074</v>
      </c>
      <c r="F979" s="32">
        <v>3.2733180819819441</v>
      </c>
      <c r="G979" s="32">
        <v>22.016341227554523</v>
      </c>
      <c r="H979" s="54">
        <v>31.162372131401074</v>
      </c>
      <c r="I979" s="57">
        <v>0.23192308700947462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65.367699260248187</v>
      </c>
      <c r="F980" s="32">
        <v>79.537400373736574</v>
      </c>
      <c r="G980" s="32">
        <v>190.3502727343172</v>
      </c>
      <c r="H980" s="54">
        <v>335.25537236830201</v>
      </c>
      <c r="I980" s="57">
        <v>2.4951072584688911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13.456353015382772</v>
      </c>
      <c r="F981" s="32">
        <v>5.566589574036767</v>
      </c>
      <c r="G981" s="32">
        <v>31.233032905303304</v>
      </c>
      <c r="H981" s="54">
        <v>50.255975494722847</v>
      </c>
      <c r="I981" s="57">
        <v>0.37402547303720279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12.618749766148902</v>
      </c>
      <c r="F982" s="32">
        <v>11.67934380311781</v>
      </c>
      <c r="G982" s="32">
        <v>98.159793656834054</v>
      </c>
      <c r="H982" s="54">
        <v>122.45788722610077</v>
      </c>
      <c r="I982" s="57">
        <v>0.91138155703869017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11.619485206538696</v>
      </c>
      <c r="F983" s="32">
        <v>5.3160630745196205</v>
      </c>
      <c r="G983" s="32">
        <v>30.595057747267731</v>
      </c>
      <c r="H983" s="54">
        <v>47.530606028326048</v>
      </c>
      <c r="I983" s="57">
        <v>0.35374216157352917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4.3114573188067702</v>
      </c>
      <c r="F984" s="32">
        <v>3.6386075517683212</v>
      </c>
      <c r="G984" s="32">
        <v>30.800017528314136</v>
      </c>
      <c r="H984" s="54">
        <v>38.750082398889226</v>
      </c>
      <c r="I984" s="57">
        <v>0.28839392245001844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231.29201360785837</v>
      </c>
      <c r="F985" s="32">
        <v>286.16356792186571</v>
      </c>
      <c r="G985" s="32">
        <v>575.81311909822421</v>
      </c>
      <c r="H985" s="54">
        <v>1093.2687006279484</v>
      </c>
      <c r="I985" s="57">
        <v>8.1365517012414621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21.520804666392049</v>
      </c>
      <c r="F986" s="32">
        <v>9.8913730702006024</v>
      </c>
      <c r="G986" s="32">
        <v>27.718147411407266</v>
      </c>
      <c r="H986" s="54">
        <v>59.130325147999919</v>
      </c>
      <c r="I986" s="57">
        <v>0.44007200370922261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16.624653233306073</v>
      </c>
      <c r="F987" s="32">
        <v>20.745713443522668</v>
      </c>
      <c r="G987" s="32">
        <v>133.1010665365128</v>
      </c>
      <c r="H987" s="54">
        <v>170.47143321334153</v>
      </c>
      <c r="I987" s="57">
        <v>1.2687179548160437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82.628868309745229</v>
      </c>
      <c r="F988" s="32">
        <v>34.469315827463049</v>
      </c>
      <c r="G988" s="32">
        <v>140.27305752269817</v>
      </c>
      <c r="H988" s="54">
        <v>257.37124165990645</v>
      </c>
      <c r="I988" s="57">
        <v>1.9154617826118392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123.76627732846036</v>
      </c>
      <c r="F989" s="32">
        <v>29.559167837784212</v>
      </c>
      <c r="G989" s="32">
        <v>136.17678390469106</v>
      </c>
      <c r="H989" s="54">
        <v>289.50222907093564</v>
      </c>
      <c r="I989" s="57">
        <v>2.1545936997074402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23.096751034767674</v>
      </c>
      <c r="F990" s="32">
        <v>8.9367644752879674</v>
      </c>
      <c r="G990" s="32">
        <v>33.413365733772011</v>
      </c>
      <c r="H990" s="54">
        <v>65.446881243827647</v>
      </c>
      <c r="I990" s="57">
        <v>0.48708239119948388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10.519926045546789</v>
      </c>
      <c r="F991" s="32">
        <v>14.779510326639031</v>
      </c>
      <c r="G991" s="32">
        <v>113.45817268359454</v>
      </c>
      <c r="H991" s="54">
        <v>138.75760905578036</v>
      </c>
      <c r="I991" s="57">
        <v>1.0326907368467888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22.232157663400898</v>
      </c>
      <c r="F992" s="32">
        <v>7.3050073699584193</v>
      </c>
      <c r="G992" s="32">
        <v>42.46724666418325</v>
      </c>
      <c r="H992" s="54">
        <v>72.004411697542565</v>
      </c>
      <c r="I992" s="57">
        <v>0.53588620817372867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39.369178788784978</v>
      </c>
      <c r="F993" s="32">
        <v>43.493575831133995</v>
      </c>
      <c r="G993" s="32">
        <v>71.950178297361191</v>
      </c>
      <c r="H993" s="54">
        <v>154.81293291728016</v>
      </c>
      <c r="I993" s="57">
        <v>1.1521810072663436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89.856800979854484</v>
      </c>
      <c r="F994" s="32">
        <v>39.99065984251763</v>
      </c>
      <c r="G994" s="32">
        <v>217.65815745762981</v>
      </c>
      <c r="H994" s="54">
        <v>347.50561828000195</v>
      </c>
      <c r="I994" s="57">
        <v>2.5862785863924089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35.856915037784631</v>
      </c>
      <c r="F995" s="32">
        <v>86.536107504204907</v>
      </c>
      <c r="G995" s="32">
        <v>172.95305170821405</v>
      </c>
      <c r="H995" s="54">
        <v>295.34607425020357</v>
      </c>
      <c r="I995" s="57">
        <v>2.1980859797003212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872.2437119115084</v>
      </c>
      <c r="F996" s="32">
        <v>29.263814117344609</v>
      </c>
      <c r="G996" s="32">
        <v>235.18846243482758</v>
      </c>
      <c r="H996" s="54">
        <v>1136.6959884636806</v>
      </c>
      <c r="I996" s="57">
        <v>8.4597552947561905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6.229773412731336</v>
      </c>
      <c r="F997" s="32">
        <v>13.205820500204819</v>
      </c>
      <c r="G997" s="32">
        <v>18.587937764721502</v>
      </c>
      <c r="H997" s="54">
        <v>38.023531677657658</v>
      </c>
      <c r="I997" s="57">
        <v>0.28298663556484605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18.600505817466104</v>
      </c>
      <c r="F998" s="32">
        <v>8.3878712250719722</v>
      </c>
      <c r="G998" s="32">
        <v>63.947150526542686</v>
      </c>
      <c r="H998" s="54">
        <v>90.935527569080762</v>
      </c>
      <c r="I998" s="57">
        <v>0.67677929599604514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176.4639475279603</v>
      </c>
      <c r="F999" s="32">
        <v>15.505505762812922</v>
      </c>
      <c r="G999" s="32">
        <v>109.20195218905513</v>
      </c>
      <c r="H999" s="54">
        <v>301.17140547982837</v>
      </c>
      <c r="I999" s="57">
        <v>2.2414404713266469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9.1108939559192894</v>
      </c>
      <c r="F1000" s="32">
        <v>6.2180301081301579</v>
      </c>
      <c r="G1000" s="32">
        <v>33.841480922827095</v>
      </c>
      <c r="H1000" s="54">
        <v>49.170404986876541</v>
      </c>
      <c r="I1000" s="57">
        <v>0.36594621442734676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164.1400463547283</v>
      </c>
      <c r="F1001" s="32">
        <v>6.560799779949857</v>
      </c>
      <c r="G1001" s="32">
        <v>25.84543617741819</v>
      </c>
      <c r="H1001" s="54">
        <v>196.54628231209634</v>
      </c>
      <c r="I1001" s="57">
        <v>1.4627776198116924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119.58577524985478</v>
      </c>
      <c r="F1002" s="32">
        <v>22.357049150696398</v>
      </c>
      <c r="G1002" s="32">
        <v>93.750748473498376</v>
      </c>
      <c r="H1002" s="54">
        <v>235.69357287404955</v>
      </c>
      <c r="I1002" s="57">
        <v>1.7541277274640028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47.129141921348413</v>
      </c>
      <c r="F1003" s="32">
        <v>7.8886267781830259</v>
      </c>
      <c r="G1003" s="32">
        <v>46.545183484814352</v>
      </c>
      <c r="H1003" s="54">
        <v>101.56295218434579</v>
      </c>
      <c r="I1003" s="57">
        <v>0.75587292575374643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766.20432430535811</v>
      </c>
      <c r="F1004" s="32">
        <v>55.945690458787944</v>
      </c>
      <c r="G1004" s="32">
        <v>100.49789247085938</v>
      </c>
      <c r="H1004" s="54">
        <v>922.64790723500539</v>
      </c>
      <c r="I1004" s="57">
        <v>6.8667221470329398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47.179105303915001</v>
      </c>
      <c r="F1005" s="32">
        <v>15.691518586158534</v>
      </c>
      <c r="G1005" s="32">
        <v>79.394923110157436</v>
      </c>
      <c r="H1005" s="54">
        <v>142.26554700023098</v>
      </c>
      <c r="I1005" s="57">
        <v>1.0587982421959998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13.360299911775607</v>
      </c>
      <c r="F1006" s="32">
        <v>7.8776675365848465</v>
      </c>
      <c r="G1006" s="32">
        <v>29.903440752282869</v>
      </c>
      <c r="H1006" s="54">
        <v>51.141408200643326</v>
      </c>
      <c r="I1006" s="57">
        <v>0.38061522447301549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32.661043416935179</v>
      </c>
      <c r="F1007" s="32">
        <v>13.108025212449691</v>
      </c>
      <c r="G1007" s="32">
        <v>76.44061403052855</v>
      </c>
      <c r="H1007" s="54">
        <v>122.20968265991343</v>
      </c>
      <c r="I1007" s="57">
        <v>0.90953431739476054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74.734418069757567</v>
      </c>
      <c r="F1008" s="32">
        <v>30.493779177213558</v>
      </c>
      <c r="G1008" s="32">
        <v>60.143084245383413</v>
      </c>
      <c r="H1008" s="54">
        <v>165.37128149235454</v>
      </c>
      <c r="I1008" s="57">
        <v>1.2307605449513408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25.854831054138874</v>
      </c>
      <c r="F1009" s="32">
        <v>9.7893002342732824</v>
      </c>
      <c r="G1009" s="32">
        <v>51.355317509481281</v>
      </c>
      <c r="H1009" s="54">
        <v>86.999448797893436</v>
      </c>
      <c r="I1009" s="57">
        <v>0.64748539194159849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39.401910699917835</v>
      </c>
      <c r="F1010" s="32">
        <v>8.3557794154192688</v>
      </c>
      <c r="G1010" s="32">
        <v>47.653889535595347</v>
      </c>
      <c r="H1010" s="54">
        <v>95.411579650932453</v>
      </c>
      <c r="I1010" s="57">
        <v>0.71009190172647274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25.194455340844687</v>
      </c>
      <c r="F1011" s="32">
        <v>5.3887412679425708</v>
      </c>
      <c r="G1011" s="32">
        <v>25.967344686458532</v>
      </c>
      <c r="H1011" s="54">
        <v>56.550541295245793</v>
      </c>
      <c r="I1011" s="57">
        <v>0.42087219977821705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9.4725239433661184</v>
      </c>
      <c r="F1012" s="32">
        <v>2.8587158442863903</v>
      </c>
      <c r="G1012" s="32">
        <v>15.784057288441202</v>
      </c>
      <c r="H1012" s="54">
        <v>28.115297076093711</v>
      </c>
      <c r="I1012" s="57">
        <v>0.20924551130385791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25.827832597146834</v>
      </c>
      <c r="F1013" s="32">
        <v>4.5366990314542486</v>
      </c>
      <c r="G1013" s="32">
        <v>19.961171522819338</v>
      </c>
      <c r="H1013" s="54">
        <v>50.32570315142042</v>
      </c>
      <c r="I1013" s="57">
        <v>0.37454441470579747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36.690604860352998</v>
      </c>
      <c r="F1014" s="32">
        <v>37.692662145950628</v>
      </c>
      <c r="G1014" s="32">
        <v>69.943749538561107</v>
      </c>
      <c r="H1014" s="54">
        <v>144.32701654486473</v>
      </c>
      <c r="I1014" s="57">
        <v>1.0741405395843848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24.733333807489373</v>
      </c>
      <c r="F1015" s="32">
        <v>8.6736005044512776</v>
      </c>
      <c r="G1015" s="32">
        <v>37.416990832668681</v>
      </c>
      <c r="H1015" s="54">
        <v>70.823925144609333</v>
      </c>
      <c r="I1015" s="57">
        <v>0.5271005456325395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19.710594412011265</v>
      </c>
      <c r="F1016" s="32">
        <v>4.2679022185743323</v>
      </c>
      <c r="G1016" s="32">
        <v>20.470410276351906</v>
      </c>
      <c r="H1016" s="54">
        <v>44.448906906937502</v>
      </c>
      <c r="I1016" s="57">
        <v>0.33080689944222869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98.035712168179501</v>
      </c>
      <c r="F1017" s="32">
        <v>5206.8608137222445</v>
      </c>
      <c r="G1017" s="32">
        <v>21057.736659166843</v>
      </c>
      <c r="H1017" s="54">
        <v>26362.633185057268</v>
      </c>
      <c r="I1017" s="57">
        <v>46.827948571869122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31.743112505120433</v>
      </c>
      <c r="F1018" s="32">
        <v>7.1403553005498344</v>
      </c>
      <c r="G1018" s="32">
        <v>75.828666355538132</v>
      </c>
      <c r="H1018" s="54">
        <v>114.7121341612084</v>
      </c>
      <c r="I1018" s="57">
        <v>0.2037631780316693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40.910285808556317</v>
      </c>
      <c r="F1019" s="32">
        <v>23.020427913117391</v>
      </c>
      <c r="G1019" s="32">
        <v>134.22119715097546</v>
      </c>
      <c r="H1019" s="54">
        <v>198.15191087264918</v>
      </c>
      <c r="I1019" s="57">
        <v>0.35197726367567528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91.148244757841496</v>
      </c>
      <c r="F1020" s="32">
        <v>18.482833914116867</v>
      </c>
      <c r="G1020" s="32">
        <v>113.03078931356282</v>
      </c>
      <c r="H1020" s="54">
        <v>222.66186798552118</v>
      </c>
      <c r="I1020" s="57">
        <v>0.39551430351245653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35.434464565636382</v>
      </c>
      <c r="F1021" s="32">
        <v>3.1796371636558654</v>
      </c>
      <c r="G1021" s="32">
        <v>26.857160136612418</v>
      </c>
      <c r="H1021" s="54">
        <v>65.471261865904665</v>
      </c>
      <c r="I1021" s="57">
        <v>0.11629661051194798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45.909348897631318</v>
      </c>
      <c r="F1022" s="32">
        <v>9.1527825534192608</v>
      </c>
      <c r="G1022" s="32">
        <v>85.385477038952075</v>
      </c>
      <c r="H1022" s="54">
        <v>140.44760849000266</v>
      </c>
      <c r="I1022" s="57">
        <v>0.24947710424995492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107.40534094882307</v>
      </c>
      <c r="F1023" s="32">
        <v>265.09437708726796</v>
      </c>
      <c r="G1023" s="32">
        <v>2636.1284277596287</v>
      </c>
      <c r="H1023" s="54">
        <v>3008.6281457957198</v>
      </c>
      <c r="I1023" s="57">
        <v>5.344226545740403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171.14230344940617</v>
      </c>
      <c r="F1024" s="32">
        <v>700.47469435701669</v>
      </c>
      <c r="G1024" s="32">
        <v>1100.3997725878921</v>
      </c>
      <c r="H1024" s="54">
        <v>1972.016770394315</v>
      </c>
      <c r="I1024" s="57">
        <v>3.5028936320075652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94.101797609511621</v>
      </c>
      <c r="F1025" s="32">
        <v>478.74213059820062</v>
      </c>
      <c r="G1025" s="32">
        <v>172.25383554625762</v>
      </c>
      <c r="H1025" s="54">
        <v>745.09776375396984</v>
      </c>
      <c r="I1025" s="57">
        <v>1.3235172494780436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99.654989999726055</v>
      </c>
      <c r="F1026" s="32">
        <v>32.878020142962356</v>
      </c>
      <c r="G1026" s="32">
        <v>221.73957698977338</v>
      </c>
      <c r="H1026" s="54">
        <v>354.27258713246181</v>
      </c>
      <c r="I1026" s="57">
        <v>0.62929444013450531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16.589296329239076</v>
      </c>
      <c r="F1027" s="32">
        <v>17.727581768745679</v>
      </c>
      <c r="G1027" s="32">
        <v>130.84028094958626</v>
      </c>
      <c r="H1027" s="54">
        <v>165.15715904757101</v>
      </c>
      <c r="I1027" s="57">
        <v>0.29336868194712029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239.93272915152502</v>
      </c>
      <c r="F1028" s="32">
        <v>576.70335898764722</v>
      </c>
      <c r="G1028" s="32">
        <v>613.20046861794742</v>
      </c>
      <c r="H1028" s="54">
        <v>1429.8365567571195</v>
      </c>
      <c r="I1028" s="57">
        <v>2.539818851781189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67.239080369103092</v>
      </c>
      <c r="F1029" s="32">
        <v>313.31639648783784</v>
      </c>
      <c r="G1029" s="32">
        <v>1027.1799663256872</v>
      </c>
      <c r="H1029" s="54">
        <v>1407.7354431826282</v>
      </c>
      <c r="I1029" s="57">
        <v>2.5005606410181627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86.826241409255317</v>
      </c>
      <c r="F1030" s="32">
        <v>72.806038463034866</v>
      </c>
      <c r="G1030" s="32">
        <v>212.32165578383768</v>
      </c>
      <c r="H1030" s="54">
        <v>371.9539356561279</v>
      </c>
      <c r="I1030" s="57">
        <v>0.66070182169367531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36.757762351452762</v>
      </c>
      <c r="F1031" s="32">
        <v>7.7194719225014303</v>
      </c>
      <c r="G1031" s="32">
        <v>63.964294285229101</v>
      </c>
      <c r="H1031" s="54">
        <v>108.4415285591833</v>
      </c>
      <c r="I1031" s="57">
        <v>0.19262470052887778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51.364457070544383</v>
      </c>
      <c r="F1032" s="32">
        <v>7.7263970831608493</v>
      </c>
      <c r="G1032" s="32">
        <v>53.001406572673609</v>
      </c>
      <c r="H1032" s="54">
        <v>112.09226072637884</v>
      </c>
      <c r="I1032" s="57">
        <v>0.19910949652687401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92.138839964985038</v>
      </c>
      <c r="F1033" s="32">
        <v>285.2545033691581</v>
      </c>
      <c r="G1033" s="32">
        <v>374.81026369199083</v>
      </c>
      <c r="H1033" s="54">
        <v>752.20360702613402</v>
      </c>
      <c r="I1033" s="57">
        <v>1.3361393597571212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19.144027262055292</v>
      </c>
      <c r="F1034" s="32">
        <v>12.771093553689228</v>
      </c>
      <c r="G1034" s="32">
        <v>60.149910954823142</v>
      </c>
      <c r="H1034" s="54">
        <v>92.065031770567657</v>
      </c>
      <c r="I1034" s="57">
        <v>0.16353512726730576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59.339375026165307</v>
      </c>
      <c r="F1035" s="32">
        <v>46.336046297590755</v>
      </c>
      <c r="G1035" s="32">
        <v>334.50383712200068</v>
      </c>
      <c r="H1035" s="54">
        <v>440.17925844575677</v>
      </c>
      <c r="I1035" s="57">
        <v>0.78189047096346065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54.124350746696472</v>
      </c>
      <c r="F1036" s="32">
        <v>51.779887356202806</v>
      </c>
      <c r="G1036" s="32">
        <v>131.83850481759163</v>
      </c>
      <c r="H1036" s="54">
        <v>237.74274292049091</v>
      </c>
      <c r="I1036" s="57">
        <v>0.42230246351590561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100.71900424720869</v>
      </c>
      <c r="F1037" s="32">
        <v>25.943037380027878</v>
      </c>
      <c r="G1037" s="32">
        <v>195.96290891315351</v>
      </c>
      <c r="H1037" s="54">
        <v>322.62495054039005</v>
      </c>
      <c r="I1037" s="57">
        <v>0.57307873936016995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151.62283676194809</v>
      </c>
      <c r="F1038" s="32">
        <v>243.23248862887161</v>
      </c>
      <c r="G1038" s="32">
        <v>840.04871036311431</v>
      </c>
      <c r="H1038" s="54">
        <v>1234.9040357539341</v>
      </c>
      <c r="I1038" s="57">
        <v>2.19356019072695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27.176220994858369</v>
      </c>
      <c r="F1039" s="32">
        <v>10.897732450911972</v>
      </c>
      <c r="G1039" s="32">
        <v>75.337637893724974</v>
      </c>
      <c r="H1039" s="54">
        <v>113.41159133949532</v>
      </c>
      <c r="I1039" s="57">
        <v>0.20145302365736298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71.751452821329792</v>
      </c>
      <c r="F1040" s="32">
        <v>29.191194753027059</v>
      </c>
      <c r="G1040" s="32">
        <v>260.05401249122514</v>
      </c>
      <c r="H1040" s="54">
        <v>360.99666006558198</v>
      </c>
      <c r="I1040" s="57">
        <v>0.64123841171334295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40.706469782869931</v>
      </c>
      <c r="F1041" s="32">
        <v>9.3899877124340172</v>
      </c>
      <c r="G1041" s="32">
        <v>92.531485370051527</v>
      </c>
      <c r="H1041" s="54">
        <v>142.62794286535546</v>
      </c>
      <c r="I1041" s="57">
        <v>0.25335003246929422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80.946793342936402</v>
      </c>
      <c r="F1042" s="32">
        <v>9.7076013063025215</v>
      </c>
      <c r="G1042" s="32">
        <v>94.499700840477573</v>
      </c>
      <c r="H1042" s="54">
        <v>185.1540954897165</v>
      </c>
      <c r="I1042" s="57">
        <v>0.32888924261093511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296.94984303605008</v>
      </c>
      <c r="F1043" s="32">
        <v>1499.4610584186778</v>
      </c>
      <c r="G1043" s="32">
        <v>2684.0383684964295</v>
      </c>
      <c r="H1043" s="54">
        <v>4480.4492699511575</v>
      </c>
      <c r="I1043" s="57">
        <v>7.9586225897595426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84.26416509462652</v>
      </c>
      <c r="F1044" s="32">
        <v>182.367764326334</v>
      </c>
      <c r="G1044" s="32">
        <v>301.2966986551487</v>
      </c>
      <c r="H1044" s="54">
        <v>567.92862807610925</v>
      </c>
      <c r="I1044" s="57">
        <v>1.0088116919638601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73.215686148092772</v>
      </c>
      <c r="F1045" s="32">
        <v>21.787289205571245</v>
      </c>
      <c r="G1045" s="32">
        <v>114.55367132522039</v>
      </c>
      <c r="H1045" s="54">
        <v>209.55664667888442</v>
      </c>
      <c r="I1045" s="57">
        <v>0.372235497292219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60.142014134654922</v>
      </c>
      <c r="F1046" s="32">
        <v>63.015027211491919</v>
      </c>
      <c r="G1046" s="32">
        <v>98.682648335907999</v>
      </c>
      <c r="H1046" s="54">
        <v>221.83968968205482</v>
      </c>
      <c r="I1046" s="57">
        <v>0.39405386809079868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70.337377695639134</v>
      </c>
      <c r="F1047" s="32">
        <v>31.685444551196831</v>
      </c>
      <c r="G1047" s="32">
        <v>209.10713941838782</v>
      </c>
      <c r="H1047" s="54">
        <v>311.12996166522379</v>
      </c>
      <c r="I1047" s="57">
        <v>0.55266018920617399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169.67807890306622</v>
      </c>
      <c r="F1048" s="32">
        <v>26.297503559454622</v>
      </c>
      <c r="G1048" s="32">
        <v>89.60369474689243</v>
      </c>
      <c r="H1048" s="54">
        <v>285.57927720941325</v>
      </c>
      <c r="I1048" s="57">
        <v>0.50727450526201701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164.77172893234189</v>
      </c>
      <c r="F1049" s="32">
        <v>32.562972861402997</v>
      </c>
      <c r="G1049" s="32">
        <v>276.98399212361721</v>
      </c>
      <c r="H1049" s="54">
        <v>474.31869391736211</v>
      </c>
      <c r="I1049" s="57">
        <v>0.842532354394253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41.430449268337071</v>
      </c>
      <c r="F1050" s="32">
        <v>10.163514357579917</v>
      </c>
      <c r="G1050" s="32">
        <v>92.116621406743633</v>
      </c>
      <c r="H1050" s="54">
        <v>143.71058503266062</v>
      </c>
      <c r="I1050" s="57">
        <v>0.25527312988435208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48.953142559691329</v>
      </c>
      <c r="F1051" s="32">
        <v>10.944547665415977</v>
      </c>
      <c r="G1051" s="32">
        <v>99.900808583324221</v>
      </c>
      <c r="H1051" s="54">
        <v>159.79849880843153</v>
      </c>
      <c r="I1051" s="57">
        <v>0.28385009310468334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166.33304664942133</v>
      </c>
      <c r="F1052" s="32">
        <v>391.40728104773956</v>
      </c>
      <c r="G1052" s="32">
        <v>1862.3964827830655</v>
      </c>
      <c r="H1052" s="54">
        <v>2420.1368104802264</v>
      </c>
      <c r="I1052" s="57">
        <v>4.2988893143759466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26.333147217459025</v>
      </c>
      <c r="F1053" s="32">
        <v>4.3336190312998788</v>
      </c>
      <c r="G1053" s="32">
        <v>34.211004532530183</v>
      </c>
      <c r="H1053" s="54">
        <v>64.877770781289087</v>
      </c>
      <c r="I1053" s="57">
        <v>0.11524239222528632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19.682281259148585</v>
      </c>
      <c r="F1054" s="32">
        <v>20.181774952466785</v>
      </c>
      <c r="G1054" s="32">
        <v>49.261602078502534</v>
      </c>
      <c r="H1054" s="54">
        <v>89.125658290117912</v>
      </c>
      <c r="I1054" s="57">
        <v>0.15831391779214471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23.148258704768786</v>
      </c>
      <c r="F1055" s="32">
        <v>6.9217109704262834</v>
      </c>
      <c r="G1055" s="32">
        <v>64.387233738932565</v>
      </c>
      <c r="H1055" s="54">
        <v>94.457203414127633</v>
      </c>
      <c r="I1055" s="57">
        <v>0.16778434205223874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87.212667883680638</v>
      </c>
      <c r="F1056" s="32">
        <v>14.618367951613731</v>
      </c>
      <c r="G1056" s="32">
        <v>110.76602295800845</v>
      </c>
      <c r="H1056" s="54">
        <v>212.59705879330284</v>
      </c>
      <c r="I1056" s="57">
        <v>0.37763618170533653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20.201191444980314</v>
      </c>
      <c r="F1057" s="32">
        <v>3414.8435207203902</v>
      </c>
      <c r="G1057" s="32">
        <v>1678.734394233652</v>
      </c>
      <c r="H1057" s="54">
        <v>5113.7791063990226</v>
      </c>
      <c r="I1057" s="57">
        <v>9.0836064562050698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55.778409135189968</v>
      </c>
      <c r="F1058" s="32">
        <v>457.07608723348392</v>
      </c>
      <c r="G1058" s="32">
        <v>273.43341960531637</v>
      </c>
      <c r="H1058" s="54">
        <v>786.28791597399027</v>
      </c>
      <c r="I1058" s="57">
        <v>1.3966833219369919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2553.8693416470787</v>
      </c>
      <c r="F1059" s="32">
        <v>101.18096974925491</v>
      </c>
      <c r="G1059" s="32">
        <v>417.92903872031258</v>
      </c>
      <c r="H1059" s="54">
        <v>3072.9793501166464</v>
      </c>
      <c r="I1059" s="57">
        <v>52.148320092205701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1506.7715486088834</v>
      </c>
      <c r="F1060" s="32">
        <v>43.795326446966968</v>
      </c>
      <c r="G1060" s="32">
        <v>181.17602876298375</v>
      </c>
      <c r="H1060" s="54">
        <v>1731.7429038188343</v>
      </c>
      <c r="I1060" s="57">
        <v>29.387598475831737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11.179069451787276</v>
      </c>
      <c r="F1061" s="32">
        <v>4.810759384533859</v>
      </c>
      <c r="G1061" s="32">
        <v>15.746886695278532</v>
      </c>
      <c r="H1061" s="54">
        <v>31.736715531599664</v>
      </c>
      <c r="I1061" s="57">
        <v>0.53857062207538531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67.846047309127897</v>
      </c>
      <c r="F1062" s="32">
        <v>20.742466016599607</v>
      </c>
      <c r="G1062" s="32">
        <v>65.4529363863208</v>
      </c>
      <c r="H1062" s="54">
        <v>154.04144971204829</v>
      </c>
      <c r="I1062" s="57">
        <v>2.6140764098354188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25.964916645868119</v>
      </c>
      <c r="F1063" s="32">
        <v>6.2624580414769602</v>
      </c>
      <c r="G1063" s="32">
        <v>17.115657955047105</v>
      </c>
      <c r="H1063" s="54">
        <v>49.343032642392181</v>
      </c>
      <c r="I1063" s="57">
        <v>0.83734902431347236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89.150290198411966</v>
      </c>
      <c r="F1064" s="32">
        <v>73.790914297092556</v>
      </c>
      <c r="G1064" s="32">
        <v>200.21620277201279</v>
      </c>
      <c r="H1064" s="54">
        <v>363.15740726751733</v>
      </c>
      <c r="I1064" s="57">
        <v>6.1627647180001839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244.59232677766099</v>
      </c>
      <c r="F1065" s="32">
        <v>68.859491162844137</v>
      </c>
      <c r="G1065" s="32">
        <v>176.31499925068792</v>
      </c>
      <c r="H1065" s="54">
        <v>489.76681719119301</v>
      </c>
      <c r="I1065" s="57">
        <v>8.3113206577381131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2357.0194596536016</v>
      </c>
      <c r="F1066" s="32">
        <v>295.13259779989448</v>
      </c>
      <c r="G1066" s="32">
        <v>1376.190810420539</v>
      </c>
      <c r="H1066" s="54">
        <v>4028.3428678740352</v>
      </c>
      <c r="I1066" s="57">
        <v>26.355277496211766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2747.6536368556449</v>
      </c>
      <c r="F1067" s="32">
        <v>65.655015346021983</v>
      </c>
      <c r="G1067" s="32">
        <v>253.72117929943644</v>
      </c>
      <c r="H1067" s="54">
        <v>3067.0298315011032</v>
      </c>
      <c r="I1067" s="57">
        <v>20.065924115598097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4.1136970520433005</v>
      </c>
      <c r="F1068" s="32">
        <v>2.2237142634052756</v>
      </c>
      <c r="G1068" s="32">
        <v>12.860736448945699</v>
      </c>
      <c r="H1068" s="54">
        <v>19.198147764394275</v>
      </c>
      <c r="I1068" s="57">
        <v>0.12560313963814021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67.367953044762331</v>
      </c>
      <c r="F1069" s="32">
        <v>17.634210532417566</v>
      </c>
      <c r="G1069" s="32">
        <v>75.578493991455133</v>
      </c>
      <c r="H1069" s="54">
        <v>160.58065756863505</v>
      </c>
      <c r="I1069" s="57">
        <v>1.0505927448472274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1.3923096129130978</v>
      </c>
      <c r="F1070" s="32">
        <v>1.3091105101477394</v>
      </c>
      <c r="G1070" s="32">
        <v>8.6572964095136626</v>
      </c>
      <c r="H1070" s="54">
        <v>11.358716532574499</v>
      </c>
      <c r="I1070" s="57">
        <v>7.4313963839626726E-2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756.05283156485439</v>
      </c>
      <c r="F1071" s="32">
        <v>34.509834136561729</v>
      </c>
      <c r="G1071" s="32">
        <v>119.23380289089152</v>
      </c>
      <c r="H1071" s="54">
        <v>909.79646859230763</v>
      </c>
      <c r="I1071" s="57">
        <v>5.9523082272979853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97.829920391481949</v>
      </c>
      <c r="F1072" s="32">
        <v>25.205946026874457</v>
      </c>
      <c r="G1072" s="32">
        <v>122.61352693506763</v>
      </c>
      <c r="H1072" s="54">
        <v>245.64939335342405</v>
      </c>
      <c r="I1072" s="57">
        <v>1.607151660360608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120.3918204683974</v>
      </c>
      <c r="F1073" s="32">
        <v>25.216129326781456</v>
      </c>
      <c r="G1073" s="32">
        <v>88.856615466688453</v>
      </c>
      <c r="H1073" s="54">
        <v>234.46456526186731</v>
      </c>
      <c r="I1073" s="57">
        <v>1.533975354924628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1872.5003403661046</v>
      </c>
      <c r="F1074" s="32">
        <v>15.983092823719273</v>
      </c>
      <c r="G1074" s="32">
        <v>70.498366066312158</v>
      </c>
      <c r="H1074" s="54">
        <v>1958.9817992561361</v>
      </c>
      <c r="I1074" s="57">
        <v>12.816562696578815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694.04620429534168</v>
      </c>
      <c r="F1075" s="32">
        <v>48.664611880608412</v>
      </c>
      <c r="G1075" s="32">
        <v>213.1568435099006</v>
      </c>
      <c r="H1075" s="54">
        <v>955.86765968585064</v>
      </c>
      <c r="I1075" s="57">
        <v>6.2537272141311826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490.12759498368575</v>
      </c>
      <c r="F1076" s="32">
        <v>13.819735237179755</v>
      </c>
      <c r="G1076" s="32">
        <v>66.348607582624638</v>
      </c>
      <c r="H1076" s="54">
        <v>570.29593780349012</v>
      </c>
      <c r="I1076" s="57">
        <v>3.7311391281114012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4.7574267057243889</v>
      </c>
      <c r="F1077" s="32">
        <v>2.3940290836150546</v>
      </c>
      <c r="G1077" s="32">
        <v>10.166096583211111</v>
      </c>
      <c r="H1077" s="54">
        <v>17.317552372550555</v>
      </c>
      <c r="I1077" s="57">
        <v>0.11329941698200603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7.0879071631545854</v>
      </c>
      <c r="F1078" s="32">
        <v>4.9919778930799303</v>
      </c>
      <c r="G1078" s="32">
        <v>30.370703946476556</v>
      </c>
      <c r="H1078" s="54">
        <v>42.450589002711069</v>
      </c>
      <c r="I1078" s="57">
        <v>0.27773133760943564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1.866124853910536</v>
      </c>
      <c r="F1079" s="32">
        <v>2.0602243476386564</v>
      </c>
      <c r="G1079" s="32">
        <v>11.750525717149765</v>
      </c>
      <c r="H1079" s="54">
        <v>15.676874918698957</v>
      </c>
      <c r="I1079" s="57">
        <v>0.10256534816108233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613.55307322318026</v>
      </c>
      <c r="F1080" s="32">
        <v>16.432990633890881</v>
      </c>
      <c r="G1080" s="32">
        <v>55.471194345563653</v>
      </c>
      <c r="H1080" s="54">
        <v>685.45725820263476</v>
      </c>
      <c r="I1080" s="57">
        <v>4.4845776152259287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18.79588852655424</v>
      </c>
      <c r="F1081" s="32">
        <v>9.5733629876332582</v>
      </c>
      <c r="G1081" s="32">
        <v>46.328161873768614</v>
      </c>
      <c r="H1081" s="54">
        <v>74.697413387956118</v>
      </c>
      <c r="I1081" s="57">
        <v>0.48870493963881401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1021.0275064979975</v>
      </c>
      <c r="F1082" s="32">
        <v>46.668462181421098</v>
      </c>
      <c r="G1082" s="32">
        <v>174.18183924720176</v>
      </c>
      <c r="H1082" s="54">
        <v>1241.8778079266203</v>
      </c>
      <c r="I1082" s="57">
        <v>8.1249375531846404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400.75310361479018</v>
      </c>
      <c r="F1083" s="32">
        <v>19.901755608687147</v>
      </c>
      <c r="G1083" s="32">
        <v>79.770583050958138</v>
      </c>
      <c r="H1083" s="54">
        <v>500.42544227443545</v>
      </c>
      <c r="I1083" s="57">
        <v>3.2740141119784294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221.44523064165321</v>
      </c>
      <c r="F1084" s="32">
        <v>119.4094104308075</v>
      </c>
      <c r="G1084" s="32">
        <v>204.44379444329476</v>
      </c>
      <c r="H1084" s="54">
        <v>545.2984355157555</v>
      </c>
      <c r="I1084" s="57">
        <v>3.5675939356801702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136.05179807588092</v>
      </c>
      <c r="F1085" s="32">
        <v>44.031065669572669</v>
      </c>
      <c r="G1085" s="32">
        <v>264.22085146965384</v>
      </c>
      <c r="H1085" s="54">
        <v>444.30371521510745</v>
      </c>
      <c r="I1085" s="57">
        <v>12.225314075212127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2.9158769338750457</v>
      </c>
      <c r="F1086" s="32">
        <v>1.9353316472833937</v>
      </c>
      <c r="G1086" s="32">
        <v>14.610145802603981</v>
      </c>
      <c r="H1086" s="54">
        <v>19.461354383762419</v>
      </c>
      <c r="I1086" s="57">
        <v>0.53549219041599405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368.47216575947806</v>
      </c>
      <c r="F1087" s="32">
        <v>52.229755937171269</v>
      </c>
      <c r="G1087" s="32">
        <v>187.88333851919708</v>
      </c>
      <c r="H1087" s="54">
        <v>608.58526021584635</v>
      </c>
      <c r="I1087" s="57">
        <v>16.745630731629852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504.78278733587649</v>
      </c>
      <c r="F1088" s="32">
        <v>52.004412506563177</v>
      </c>
      <c r="G1088" s="32">
        <v>274.73490615597404</v>
      </c>
      <c r="H1088" s="54">
        <v>831.52210599841374</v>
      </c>
      <c r="I1088" s="57">
        <v>22.879887244226175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34.313873313953195</v>
      </c>
      <c r="F1089" s="32">
        <v>5.5000964854374423</v>
      </c>
      <c r="G1089" s="32">
        <v>37.132735325298043</v>
      </c>
      <c r="H1089" s="54">
        <v>76.946705124688677</v>
      </c>
      <c r="I1089" s="57">
        <v>2.1172400882279803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28.461734761808525</v>
      </c>
      <c r="F1090" s="32">
        <v>10.512429795169172</v>
      </c>
      <c r="G1090" s="32">
        <v>68.213108823502239</v>
      </c>
      <c r="H1090" s="54">
        <v>107.18727338047994</v>
      </c>
      <c r="I1090" s="57">
        <v>2.9493295623413114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21.218110715033866</v>
      </c>
      <c r="F1091" s="32">
        <v>9.3054584419850261</v>
      </c>
      <c r="G1091" s="32">
        <v>63.33619615662554</v>
      </c>
      <c r="H1091" s="54">
        <v>93.859765313644431</v>
      </c>
      <c r="I1091" s="57">
        <v>2.5826142584233507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5.8557665025886303</v>
      </c>
      <c r="F1092" s="32">
        <v>5.8660158246642338</v>
      </c>
      <c r="G1092" s="32">
        <v>49.696875946558166</v>
      </c>
      <c r="H1092" s="54">
        <v>61.418658273811033</v>
      </c>
      <c r="I1092" s="57">
        <v>1.6899754869525219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2.136056622893487</v>
      </c>
      <c r="F1093" s="32">
        <v>2.0699617763985541</v>
      </c>
      <c r="G1093" s="32">
        <v>16.609152864961953</v>
      </c>
      <c r="H1093" s="54">
        <v>20.815171264253994</v>
      </c>
      <c r="I1093" s="57">
        <v>0.5727433679271261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53.10350489753251</v>
      </c>
      <c r="F1094" s="32">
        <v>6.491606379931441</v>
      </c>
      <c r="G1094" s="32">
        <v>51.962531165326233</v>
      </c>
      <c r="H1094" s="54">
        <v>111.55764244279018</v>
      </c>
      <c r="I1094" s="57">
        <v>3.0695831919682113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2.9767162713521191</v>
      </c>
      <c r="F1095" s="32">
        <v>2.8190384430360398</v>
      </c>
      <c r="G1095" s="32">
        <v>22.551999655455326</v>
      </c>
      <c r="H1095" s="54">
        <v>28.347754369843486</v>
      </c>
      <c r="I1095" s="57">
        <v>0.78000743327234667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47.314031816776854</v>
      </c>
      <c r="F1096" s="32">
        <v>12.13614215766253</v>
      </c>
      <c r="G1096" s="32">
        <v>99.239939803516691</v>
      </c>
      <c r="H1096" s="54">
        <v>158.69011377795607</v>
      </c>
      <c r="I1096" s="57">
        <v>4.3664646842473527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1001.3166653540251</v>
      </c>
      <c r="F1097" s="32">
        <v>7.6416310421489486</v>
      </c>
      <c r="G1097" s="32">
        <v>62.639032940425054</v>
      </c>
      <c r="H1097" s="54">
        <v>1071.5973293365989</v>
      </c>
      <c r="I1097" s="57">
        <v>29.485717685155638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7.2143718870799454</v>
      </c>
      <c r="F1098" s="32">
        <v>42.74821086496268</v>
      </c>
      <c r="G1098" s="32">
        <v>730.76991392755031</v>
      </c>
      <c r="H1098" s="54">
        <v>780.73249667959294</v>
      </c>
      <c r="I1098" s="57">
        <v>90.044788776410513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4.5329299818161806</v>
      </c>
      <c r="F1099" s="32">
        <v>3.7247929309176899</v>
      </c>
      <c r="G1099" s="32">
        <v>78.058842645159686</v>
      </c>
      <c r="H1099" s="54">
        <v>86.316565557893554</v>
      </c>
      <c r="I1099" s="57">
        <v>9.9552112235894743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40.429422125808578</v>
      </c>
      <c r="F1100" s="32">
        <v>23.871943419209281</v>
      </c>
      <c r="G1100" s="32">
        <v>242.47100806412564</v>
      </c>
      <c r="H1100" s="54">
        <v>306.77237360914353</v>
      </c>
      <c r="I1100" s="57">
        <v>74.09991726366512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5.7443495999985578E-2</v>
      </c>
      <c r="F1101" s="32">
        <v>0.41421157074133441</v>
      </c>
      <c r="G1101" s="32">
        <v>10.271889418895231</v>
      </c>
      <c r="H1101" s="54">
        <v>10.743544485636551</v>
      </c>
      <c r="I1101" s="57">
        <v>2.5950699149933039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5.117360643639139</v>
      </c>
      <c r="F1102" s="32">
        <v>0.48603015058412324</v>
      </c>
      <c r="G1102" s="32">
        <v>6.9657316021419513</v>
      </c>
      <c r="H1102" s="54">
        <v>12.569122396365213</v>
      </c>
      <c r="I1102" s="57">
        <v>3.0360326084453599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1.9055521515146733E-2</v>
      </c>
      <c r="F1103" s="32">
        <v>0.37331120886580615</v>
      </c>
      <c r="G1103" s="32">
        <v>9.257615496932333</v>
      </c>
      <c r="H1103" s="54">
        <v>9.649982227313286</v>
      </c>
      <c r="I1103" s="57">
        <v>2.3309233365022948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7.7540807272707792E-3</v>
      </c>
      <c r="F1104" s="32">
        <v>8.8935016396312933E-2</v>
      </c>
      <c r="G1104" s="32">
        <v>2.2054686986545811</v>
      </c>
      <c r="H1104" s="54">
        <v>2.3021577957781649</v>
      </c>
      <c r="I1104" s="57">
        <v>0.55607908948284501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1.9635758848479914E-2</v>
      </c>
      <c r="F1105" s="32">
        <v>0.14578067584962959</v>
      </c>
      <c r="G1105" s="32">
        <v>3.6151645379175661</v>
      </c>
      <c r="H1105" s="54">
        <v>3.7805809726156756</v>
      </c>
      <c r="I1105" s="57">
        <v>0.91318763154446714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9.4288566666642995E-3</v>
      </c>
      <c r="F1106" s="32">
        <v>0.10668601850856424</v>
      </c>
      <c r="G1106" s="32">
        <v>2.6456696579017711</v>
      </c>
      <c r="H1106" s="54">
        <v>2.7617845330769994</v>
      </c>
      <c r="I1106" s="57">
        <v>0.66710050515114583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1.0338774303027707E-2</v>
      </c>
      <c r="F1107" s="32">
        <v>0.55632610480213318</v>
      </c>
      <c r="G1107" s="32">
        <v>2.7141142508425973</v>
      </c>
      <c r="H1107" s="54">
        <v>3.2807791299477582</v>
      </c>
      <c r="I1107" s="57">
        <v>0.7924620435320785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16.669114818495416</v>
      </c>
      <c r="F1108" s="32">
        <v>1.7873248336980241</v>
      </c>
      <c r="G1108" s="32">
        <v>27.75099536204166</v>
      </c>
      <c r="H1108" s="54">
        <v>46.207435014235102</v>
      </c>
      <c r="I1108" s="57">
        <v>11.161262897432399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1.4057568121208593E-2</v>
      </c>
      <c r="F1109" s="32">
        <v>0.33020157459795246</v>
      </c>
      <c r="G1109" s="32">
        <v>6.0837302110147755</v>
      </c>
      <c r="H1109" s="54">
        <v>6.4279893537339365</v>
      </c>
      <c r="I1109" s="57">
        <v>1.5526609312293307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3.2572413939385758E-2</v>
      </c>
      <c r="F1110" s="32">
        <v>0.53051720868639807</v>
      </c>
      <c r="G1110" s="32">
        <v>8.9394282497255624</v>
      </c>
      <c r="H1110" s="54">
        <v>9.5025178723513459</v>
      </c>
      <c r="I1110" s="57">
        <v>2.2953037780216423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39.674410568018814</v>
      </c>
      <c r="F1111" s="32">
        <v>32.987189407933776</v>
      </c>
      <c r="G1111" s="32">
        <v>104.37187007216572</v>
      </c>
      <c r="H1111" s="54">
        <v>177.03347004811832</v>
      </c>
      <c r="I1111" s="57">
        <v>79.238156409344001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0</v>
      </c>
      <c r="F1112" s="32">
        <v>2.2555304946638097</v>
      </c>
      <c r="G1112" s="32">
        <v>10.132473944016317</v>
      </c>
      <c r="H1112" s="54">
        <v>12.388004438680127</v>
      </c>
      <c r="I1112" s="57">
        <v>5.544729101479966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</v>
      </c>
      <c r="F1113" s="32">
        <v>0.94985473522076691</v>
      </c>
      <c r="G1113" s="32">
        <v>4.2670131829272675</v>
      </c>
      <c r="H1113" s="54">
        <v>5.2168679181480346</v>
      </c>
      <c r="I1113" s="57">
        <v>2.3350104133006373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0</v>
      </c>
      <c r="F1114" s="32">
        <v>1.1073011226112166</v>
      </c>
      <c r="G1114" s="32">
        <v>4.9743063991296124</v>
      </c>
      <c r="H1114" s="54">
        <v>6.0816075217408292</v>
      </c>
      <c r="I1114" s="57">
        <v>2.7220579695859879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0</v>
      </c>
      <c r="F1115" s="32">
        <v>1.9266002744731154</v>
      </c>
      <c r="G1115" s="32">
        <v>8.6548273799965596</v>
      </c>
      <c r="H1115" s="54">
        <v>10.581427654469675</v>
      </c>
      <c r="I1115" s="57">
        <v>4.7361259952207435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0.10748240783576271</v>
      </c>
      <c r="G1116" s="32">
        <v>0.48284104312157716</v>
      </c>
      <c r="H1116" s="54">
        <v>0.59032345095733985</v>
      </c>
      <c r="I1116" s="57">
        <v>0.26422202494447794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</v>
      </c>
      <c r="F1117" s="32">
        <v>0.80335732642353852</v>
      </c>
      <c r="G1117" s="32">
        <v>3.6089058414323913</v>
      </c>
      <c r="H1117" s="54">
        <v>4.4122631678559294</v>
      </c>
      <c r="I1117" s="57">
        <v>1.9748785295725602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0.94123107746534151</v>
      </c>
      <c r="G1118" s="32">
        <v>4.228273299908313</v>
      </c>
      <c r="H1118" s="54">
        <v>5.1695043773736549</v>
      </c>
      <c r="I1118" s="57">
        <v>2.3138110341608589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0.3543160084845447</v>
      </c>
      <c r="G1119" s="32">
        <v>1.5916866264548655</v>
      </c>
      <c r="H1119" s="54">
        <v>1.9460026349394102</v>
      </c>
      <c r="I1119" s="57">
        <v>0.8710085223907833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42.272758076116162</v>
      </c>
      <c r="F1120" s="32">
        <v>51.92014898651783</v>
      </c>
      <c r="G1120" s="32">
        <v>246.39894886583539</v>
      </c>
      <c r="H1120" s="54">
        <v>340.59185592846939</v>
      </c>
      <c r="I1120" s="57">
        <v>66.479581808781944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20.366769595554516</v>
      </c>
      <c r="F1121" s="32">
        <v>5.7350810120480364</v>
      </c>
      <c r="G1121" s="32">
        <v>22.793133098549688</v>
      </c>
      <c r="H1121" s="54">
        <v>48.894983706152239</v>
      </c>
      <c r="I1121" s="57">
        <v>9.5437339817510995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25.048457248592086</v>
      </c>
      <c r="F1122" s="32">
        <v>10.072234607449866</v>
      </c>
      <c r="G1122" s="32">
        <v>50.001792731056987</v>
      </c>
      <c r="H1122" s="54">
        <v>85.122484587098938</v>
      </c>
      <c r="I1122" s="57">
        <v>16.614922169669551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8.2246258070507601</v>
      </c>
      <c r="F1123" s="32">
        <v>4.4056997236673512</v>
      </c>
      <c r="G1123" s="32">
        <v>25.085859316087273</v>
      </c>
      <c r="H1123" s="54">
        <v>37.716184846805383</v>
      </c>
      <c r="I1123" s="57">
        <v>7.3617620397973687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10.673678749518801</v>
      </c>
      <c r="F1124" s="32">
        <v>11.830980981317202</v>
      </c>
      <c r="G1124" s="32">
        <v>98.491417873365947</v>
      </c>
      <c r="H1124" s="54">
        <v>120.99607760420196</v>
      </c>
      <c r="I1124" s="57">
        <v>75.871788958663359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0.50542172664625085</v>
      </c>
      <c r="F1125" s="32">
        <v>1.5179447609709773</v>
      </c>
      <c r="G1125" s="32">
        <v>12.954419330200276</v>
      </c>
      <c r="H1125" s="54">
        <v>14.977785817817503</v>
      </c>
      <c r="I1125" s="57">
        <v>9.3919689558436232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0.17498794942838164</v>
      </c>
      <c r="F1126" s="32">
        <v>0.95907249222799518</v>
      </c>
      <c r="G1126" s="32">
        <v>8.9918060079613991</v>
      </c>
      <c r="H1126" s="54">
        <v>10.125866449617776</v>
      </c>
      <c r="I1126" s="57">
        <v>6.3495248565175739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0.77623064405631625</v>
      </c>
      <c r="F1127" s="32">
        <v>0.83463969010826444</v>
      </c>
      <c r="G1127" s="32">
        <v>7.1133022902301057</v>
      </c>
      <c r="H1127" s="54">
        <v>8.7241726243946864</v>
      </c>
      <c r="I1127" s="57">
        <v>5.4705788592772926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3.236445681925601E-2</v>
      </c>
      <c r="F1128" s="32">
        <v>0.18131873851188476</v>
      </c>
      <c r="G1128" s="32">
        <v>1.6976683711810756</v>
      </c>
      <c r="H1128" s="54">
        <v>1.9113515665122165</v>
      </c>
      <c r="I1128" s="57">
        <v>1.198531932205291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4.6631868592607116E-2</v>
      </c>
      <c r="F1129" s="32">
        <v>0.25979566488740757</v>
      </c>
      <c r="G1129" s="32">
        <v>2.4327149680575397</v>
      </c>
      <c r="H1129" s="54">
        <v>2.7391425015375543</v>
      </c>
      <c r="I1129" s="57">
        <v>1.7176064374928566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10.015815318887023</v>
      </c>
      <c r="F1130" s="32">
        <v>9.5569269010097955</v>
      </c>
      <c r="G1130" s="32">
        <v>76.666776424766226</v>
      </c>
      <c r="H1130" s="54">
        <v>96.239518644663036</v>
      </c>
      <c r="I1130" s="57">
        <v>22.662366823427664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35.721200828670824</v>
      </c>
      <c r="F1131" s="32">
        <v>6.8665551265588691</v>
      </c>
      <c r="G1131" s="32">
        <v>32.881120415962499</v>
      </c>
      <c r="H1131" s="54">
        <v>75.468876371192195</v>
      </c>
      <c r="I1131" s="57">
        <v>17.771320806275821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10.203759262839412</v>
      </c>
      <c r="F1132" s="32">
        <v>2.6530719299918517</v>
      </c>
      <c r="G1132" s="32">
        <v>15.890847308679399</v>
      </c>
      <c r="H1132" s="54">
        <v>28.747678501510663</v>
      </c>
      <c r="I1132" s="57">
        <v>6.769468973848908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85.814574889412668</v>
      </c>
      <c r="F1133" s="55">
        <v>23.174101662307937</v>
      </c>
      <c r="G1133" s="55">
        <v>115.22192042701354</v>
      </c>
      <c r="H1133" s="56">
        <v>224.21059697873415</v>
      </c>
      <c r="I1133" s="58">
        <v>52.79684339644762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6" priority="4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11" sqref="J11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2258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93.728684519048883</v>
      </c>
      <c r="F12" s="32">
        <v>12142.163903505691</v>
      </c>
      <c r="G12" s="32">
        <v>28644.981267427211</v>
      </c>
      <c r="H12" s="54">
        <v>40880.873855451951</v>
      </c>
      <c r="I12" s="57">
        <v>45.330599776365226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35.303991064856156</v>
      </c>
      <c r="F13" s="32">
        <v>16.24680665296782</v>
      </c>
      <c r="G13" s="32">
        <v>97.253573135417383</v>
      </c>
      <c r="H13" s="54">
        <v>148.80437085324135</v>
      </c>
      <c r="I13" s="57">
        <v>0.16500115442670588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3.4551081980119771</v>
      </c>
      <c r="F14" s="32">
        <v>2.3866193691788071</v>
      </c>
      <c r="G14" s="32">
        <v>11.804958028480272</v>
      </c>
      <c r="H14" s="54">
        <v>17.646685595671055</v>
      </c>
      <c r="I14" s="57">
        <v>1.9567459466379115E-2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5.3007789589751271</v>
      </c>
      <c r="F15" s="32">
        <v>5.757447323694306</v>
      </c>
      <c r="G15" s="32">
        <v>26.678544221451521</v>
      </c>
      <c r="H15" s="54">
        <v>37.736770504120955</v>
      </c>
      <c r="I15" s="57">
        <v>4.1844272865187743E-2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48.312739971360934</v>
      </c>
      <c r="F16" s="32">
        <v>56.31149428942868</v>
      </c>
      <c r="G16" s="32">
        <v>165.86037305318058</v>
      </c>
      <c r="H16" s="54">
        <v>270.48460731397017</v>
      </c>
      <c r="I16" s="57">
        <v>0.29992581673206359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38.389698524742386</v>
      </c>
      <c r="F17" s="32">
        <v>47.170737531464596</v>
      </c>
      <c r="G17" s="32">
        <v>416.30654851931251</v>
      </c>
      <c r="H17" s="54">
        <v>501.8669845755195</v>
      </c>
      <c r="I17" s="57">
        <v>0.55649327602937626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77.99764782237763</v>
      </c>
      <c r="F18" s="32">
        <v>95.636277104362563</v>
      </c>
      <c r="G18" s="32">
        <v>244.01315005550924</v>
      </c>
      <c r="H18" s="54">
        <v>417.64707498224942</v>
      </c>
      <c r="I18" s="57">
        <v>0.46310635312569554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16.345168117277627</v>
      </c>
      <c r="F19" s="32">
        <v>6.556234614296935</v>
      </c>
      <c r="G19" s="32">
        <v>33.036815266429265</v>
      </c>
      <c r="H19" s="54">
        <v>55.938217998003829</v>
      </c>
      <c r="I19" s="57">
        <v>6.2026877929186292E-2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38.923966636462886</v>
      </c>
      <c r="F20" s="32">
        <v>81.70111783823144</v>
      </c>
      <c r="G20" s="32">
        <v>62.198459715390541</v>
      </c>
      <c r="H20" s="54">
        <v>182.82354419008487</v>
      </c>
      <c r="I20" s="57">
        <v>0.20272318396814606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25.585528845869405</v>
      </c>
      <c r="F21" s="32">
        <v>8.1967721673551299</v>
      </c>
      <c r="G21" s="32">
        <v>70.902492141178357</v>
      </c>
      <c r="H21" s="54">
        <v>104.68479315440288</v>
      </c>
      <c r="I21" s="57">
        <v>0.11607933034731242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41.035755714417348</v>
      </c>
      <c r="F22" s="32">
        <v>28.428969440627558</v>
      </c>
      <c r="G22" s="32">
        <v>177.89041783862018</v>
      </c>
      <c r="H22" s="54">
        <v>247.35514299366508</v>
      </c>
      <c r="I22" s="57">
        <v>0.27427879915967274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13.635301968539549</v>
      </c>
      <c r="F23" s="32">
        <v>9.6396679833299945</v>
      </c>
      <c r="G23" s="32">
        <v>34.041418379627686</v>
      </c>
      <c r="H23" s="54">
        <v>57.31638833149723</v>
      </c>
      <c r="I23" s="57">
        <v>6.3555056804034823E-2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393.83679499245818</v>
      </c>
      <c r="F24" s="32">
        <v>172.22518733056808</v>
      </c>
      <c r="G24" s="32">
        <v>924.32038969851965</v>
      </c>
      <c r="H24" s="54">
        <v>1490.382372021546</v>
      </c>
      <c r="I24" s="57">
        <v>1.6526047622841762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37.531315992463952</v>
      </c>
      <c r="F25" s="32">
        <v>29.114499839577164</v>
      </c>
      <c r="G25" s="32">
        <v>234.5539105577119</v>
      </c>
      <c r="H25" s="54">
        <v>301.19972638975298</v>
      </c>
      <c r="I25" s="57">
        <v>0.33398415841112794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9.1958773292317826</v>
      </c>
      <c r="F26" s="32">
        <v>5.5043062866137866</v>
      </c>
      <c r="G26" s="32">
        <v>36.497289539943509</v>
      </c>
      <c r="H26" s="54">
        <v>51.197473155789076</v>
      </c>
      <c r="I26" s="57">
        <v>5.6770121240369946E-2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8.8325334267693503</v>
      </c>
      <c r="F27" s="32">
        <v>3.6886028095188963</v>
      </c>
      <c r="G27" s="32">
        <v>30.361140099195374</v>
      </c>
      <c r="H27" s="54">
        <v>42.882276335483624</v>
      </c>
      <c r="I27" s="57">
        <v>4.7549847220402952E-2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62.880665099790527</v>
      </c>
      <c r="F28" s="32">
        <v>267.97646579684266</v>
      </c>
      <c r="G28" s="32">
        <v>323.31143705264424</v>
      </c>
      <c r="H28" s="54">
        <v>654.16856794927742</v>
      </c>
      <c r="I28" s="57">
        <v>0.72537230111170869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13.646216872722453</v>
      </c>
      <c r="F29" s="32">
        <v>5.0908512347061627</v>
      </c>
      <c r="G29" s="32">
        <v>31.891581486831445</v>
      </c>
      <c r="H29" s="54">
        <v>50.628649594260061</v>
      </c>
      <c r="I29" s="57">
        <v>5.6139383421452208E-2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28.080942473250794</v>
      </c>
      <c r="F30" s="32">
        <v>1004.1752876983836</v>
      </c>
      <c r="G30" s="32">
        <v>2595.8980544171</v>
      </c>
      <c r="H30" s="54">
        <v>3628.1542845887343</v>
      </c>
      <c r="I30" s="57">
        <v>4.0230649272107737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55.121313200549537</v>
      </c>
      <c r="F31" s="32">
        <v>13.948163817695514</v>
      </c>
      <c r="G31" s="32">
        <v>62.504541910875965</v>
      </c>
      <c r="H31" s="54">
        <v>131.57401892912102</v>
      </c>
      <c r="I31" s="57">
        <v>0.14589534495110781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77.587194629960067</v>
      </c>
      <c r="F32" s="32">
        <v>15.765250055283758</v>
      </c>
      <c r="G32" s="32">
        <v>79.450460614547296</v>
      </c>
      <c r="H32" s="54">
        <v>172.80290529979112</v>
      </c>
      <c r="I32" s="57">
        <v>0.19161183706676843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82.104895769415378</v>
      </c>
      <c r="F33" s="32">
        <v>34.966234612401152</v>
      </c>
      <c r="G33" s="32">
        <v>178.94707294603901</v>
      </c>
      <c r="H33" s="54">
        <v>296.01820332785553</v>
      </c>
      <c r="I33" s="57">
        <v>0.32823864648833045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8.7836879561338659</v>
      </c>
      <c r="F34" s="32">
        <v>5.2772382628510286</v>
      </c>
      <c r="G34" s="32">
        <v>36.767355409012275</v>
      </c>
      <c r="H34" s="54">
        <v>50.828281627997171</v>
      </c>
      <c r="I34" s="57">
        <v>5.6360744634421291E-2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58.783191982883459</v>
      </c>
      <c r="F35" s="32">
        <v>4.2906784287130959</v>
      </c>
      <c r="G35" s="32">
        <v>36.341103527659847</v>
      </c>
      <c r="H35" s="54">
        <v>99.414973939256399</v>
      </c>
      <c r="I35" s="57">
        <v>0.11023591157450785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103.89409385276733</v>
      </c>
      <c r="F36" s="32">
        <v>24.581742291640516</v>
      </c>
      <c r="G36" s="32">
        <v>176.29556860495936</v>
      </c>
      <c r="H36" s="54">
        <v>304.77140474936721</v>
      </c>
      <c r="I36" s="57">
        <v>0.33794460022609624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11.790466768418375</v>
      </c>
      <c r="F37" s="32">
        <v>5.5377978597574593</v>
      </c>
      <c r="G37" s="32">
        <v>40.785078196645401</v>
      </c>
      <c r="H37" s="54">
        <v>58.113342824821231</v>
      </c>
      <c r="I37" s="57">
        <v>6.4438756729446975E-2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42.978362706748207</v>
      </c>
      <c r="F38" s="32">
        <v>227.56181671180545</v>
      </c>
      <c r="G38" s="32">
        <v>501.62823845034427</v>
      </c>
      <c r="H38" s="54">
        <v>772.1684178688979</v>
      </c>
      <c r="I38" s="57">
        <v>0.8562159809530614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2.957246874042887</v>
      </c>
      <c r="F39" s="32">
        <v>9.5481016966352605</v>
      </c>
      <c r="G39" s="32">
        <v>39.697033884785753</v>
      </c>
      <c r="H39" s="54">
        <v>52.202382455463905</v>
      </c>
      <c r="I39" s="57">
        <v>5.7884411053160528E-2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60.704091864089065</v>
      </c>
      <c r="F40" s="32">
        <v>10.709318190126735</v>
      </c>
      <c r="G40" s="32">
        <v>69.137236991927509</v>
      </c>
      <c r="H40" s="54">
        <v>140.5506470461433</v>
      </c>
      <c r="I40" s="57">
        <v>0.15584904452105322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6.0108167283385745</v>
      </c>
      <c r="F41" s="32">
        <v>5.3508777220489501</v>
      </c>
      <c r="G41" s="32">
        <v>30.180510857903801</v>
      </c>
      <c r="H41" s="54">
        <v>41.542205308291329</v>
      </c>
      <c r="I41" s="57">
        <v>4.6063914614844048E-2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7.7683273691233392</v>
      </c>
      <c r="F42" s="32">
        <v>8.5410640063115739</v>
      </c>
      <c r="G42" s="32">
        <v>53.009335026080713</v>
      </c>
      <c r="H42" s="54">
        <v>69.318726401515619</v>
      </c>
      <c r="I42" s="57">
        <v>7.686380322066938E-2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513.31177970410658</v>
      </c>
      <c r="F43" s="32">
        <v>78.306392522113086</v>
      </c>
      <c r="G43" s="32">
        <v>279.72564627764592</v>
      </c>
      <c r="H43" s="54">
        <v>871.34381850386558</v>
      </c>
      <c r="I43" s="57">
        <v>0.96618624259033425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82.546817533085388</v>
      </c>
      <c r="F44" s="32">
        <v>45.592716447104465</v>
      </c>
      <c r="G44" s="32">
        <v>280.53713104899197</v>
      </c>
      <c r="H44" s="54">
        <v>408.67666502918183</v>
      </c>
      <c r="I44" s="57">
        <v>0.45315954854294077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3.6153433928036507</v>
      </c>
      <c r="F45" s="32">
        <v>3.1477661783760844</v>
      </c>
      <c r="G45" s="32">
        <v>24.632791758504872</v>
      </c>
      <c r="H45" s="54">
        <v>31.395901329684605</v>
      </c>
      <c r="I45" s="57">
        <v>3.4813224463507542E-2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432.64657908186047</v>
      </c>
      <c r="F46" s="32">
        <v>83.319524712820098</v>
      </c>
      <c r="G46" s="32">
        <v>584.97356302823937</v>
      </c>
      <c r="H46" s="54">
        <v>1100.9396668229199</v>
      </c>
      <c r="I46" s="57">
        <v>1.2207727161394586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155.62222159539917</v>
      </c>
      <c r="F47" s="32">
        <v>63.876433483065085</v>
      </c>
      <c r="G47" s="32">
        <v>352.47335978352976</v>
      </c>
      <c r="H47" s="54">
        <v>571.97201486199401</v>
      </c>
      <c r="I47" s="57">
        <v>0.63422896928932671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4.1244128632284447</v>
      </c>
      <c r="F48" s="32">
        <v>19.653242894571402</v>
      </c>
      <c r="G48" s="32">
        <v>71.283551039688106</v>
      </c>
      <c r="H48" s="54">
        <v>95.061206797487955</v>
      </c>
      <c r="I48" s="57">
        <v>0.10540825362079521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16.249510638308195</v>
      </c>
      <c r="F49" s="32">
        <v>52.99938625748208</v>
      </c>
      <c r="G49" s="32">
        <v>83.396177122798591</v>
      </c>
      <c r="H49" s="54">
        <v>152.64507401858884</v>
      </c>
      <c r="I49" s="57">
        <v>0.16925990336303684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11.918340455874539</v>
      </c>
      <c r="F50" s="32">
        <v>10.579680391097074</v>
      </c>
      <c r="G50" s="32">
        <v>25.983262289350183</v>
      </c>
      <c r="H50" s="54">
        <v>48.481283136321792</v>
      </c>
      <c r="I50" s="57">
        <v>5.3758284381784566E-2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76.804145966231175</v>
      </c>
      <c r="F51" s="32">
        <v>26.659623712295613</v>
      </c>
      <c r="G51" s="32">
        <v>111.41929456926528</v>
      </c>
      <c r="H51" s="54">
        <v>214.88306424779205</v>
      </c>
      <c r="I51" s="57">
        <v>0.23827225950642411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6.8787046341653308</v>
      </c>
      <c r="F52" s="32">
        <v>385.02945062275347</v>
      </c>
      <c r="G52" s="32">
        <v>488.40607624718785</v>
      </c>
      <c r="H52" s="54">
        <v>880.3142315041066</v>
      </c>
      <c r="I52" s="57">
        <v>0.97613305055193555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57.767928103571748</v>
      </c>
      <c r="F53" s="32">
        <v>19.679370169078297</v>
      </c>
      <c r="G53" s="32">
        <v>109.09347834165779</v>
      </c>
      <c r="H53" s="54">
        <v>186.54077661430784</v>
      </c>
      <c r="I53" s="57">
        <v>0.20684502284796022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84.067523378963855</v>
      </c>
      <c r="F54" s="32">
        <v>48.701951022896623</v>
      </c>
      <c r="G54" s="32">
        <v>130.98642980733112</v>
      </c>
      <c r="H54" s="54">
        <v>263.75590420919161</v>
      </c>
      <c r="I54" s="57">
        <v>0.29246472016805203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19.544222048531381</v>
      </c>
      <c r="F55" s="32">
        <v>19.252961500807956</v>
      </c>
      <c r="G55" s="32">
        <v>65.516269504117176</v>
      </c>
      <c r="H55" s="54">
        <v>104.31345305345651</v>
      </c>
      <c r="I55" s="57">
        <v>0.11566757130428332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493.60594889022701</v>
      </c>
      <c r="F56" s="32">
        <v>31.751206157720713</v>
      </c>
      <c r="G56" s="32">
        <v>263.38401873152139</v>
      </c>
      <c r="H56" s="54">
        <v>788.74117377946914</v>
      </c>
      <c r="I56" s="57">
        <v>0.87459261761767393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33.170352863515177</v>
      </c>
      <c r="F57" s="32">
        <v>23.359551926839067</v>
      </c>
      <c r="G57" s="32">
        <v>71.937912197452064</v>
      </c>
      <c r="H57" s="54">
        <v>128.46781698780632</v>
      </c>
      <c r="I57" s="57">
        <v>0.14245104487268551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16.261935942701371</v>
      </c>
      <c r="F58" s="32">
        <v>2021.3534460911708</v>
      </c>
      <c r="G58" s="32">
        <v>3490.8876270483388</v>
      </c>
      <c r="H58" s="54">
        <v>5528.5030090822111</v>
      </c>
      <c r="I58" s="57">
        <v>6.130259302999578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75.777772144286914</v>
      </c>
      <c r="F59" s="32">
        <v>27.041576374532713</v>
      </c>
      <c r="G59" s="32">
        <v>152.05178662607099</v>
      </c>
      <c r="H59" s="54">
        <v>254.87113514489062</v>
      </c>
      <c r="I59" s="57">
        <v>0.28261287815549319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17.83926133569723</v>
      </c>
      <c r="F60" s="32">
        <v>40.803729385052065</v>
      </c>
      <c r="G60" s="32">
        <v>105.28985936169177</v>
      </c>
      <c r="H60" s="54">
        <v>163.93285008244106</v>
      </c>
      <c r="I60" s="57">
        <v>0.18177631044682233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4.6177078428306881</v>
      </c>
      <c r="F61" s="32">
        <v>2.3688019860550495</v>
      </c>
      <c r="G61" s="32">
        <v>24.88675825083746</v>
      </c>
      <c r="H61" s="54">
        <v>31.873268079723196</v>
      </c>
      <c r="I61" s="57">
        <v>3.5342550748680812E-2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25.803885594495206</v>
      </c>
      <c r="F62" s="32">
        <v>482.34188271351815</v>
      </c>
      <c r="G62" s="32">
        <v>407.06935681008764</v>
      </c>
      <c r="H62" s="54">
        <v>915.21512511810101</v>
      </c>
      <c r="I62" s="57">
        <v>1.0148327722322366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12.315866499158323</v>
      </c>
      <c r="F63" s="32">
        <v>27.11816170327317</v>
      </c>
      <c r="G63" s="32">
        <v>184.0880573763946</v>
      </c>
      <c r="H63" s="54">
        <v>223.52208557882608</v>
      </c>
      <c r="I63" s="57">
        <v>0.24785160508991783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5.4326246092269423</v>
      </c>
      <c r="F64" s="32">
        <v>5.8304720623934081</v>
      </c>
      <c r="G64" s="32">
        <v>49.319446407156008</v>
      </c>
      <c r="H64" s="54">
        <v>60.582543078776354</v>
      </c>
      <c r="I64" s="57">
        <v>6.7176719936288043E-2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6.5496284831150868</v>
      </c>
      <c r="F65" s="32">
        <v>9.4255986285558855</v>
      </c>
      <c r="G65" s="32">
        <v>35.201140629631197</v>
      </c>
      <c r="H65" s="54">
        <v>51.176367741302172</v>
      </c>
      <c r="I65" s="57">
        <v>5.674671858267228E-2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35.684174614613823</v>
      </c>
      <c r="F66" s="32">
        <v>238.47691880197598</v>
      </c>
      <c r="G66" s="32">
        <v>324.23399503796071</v>
      </c>
      <c r="H66" s="54">
        <v>598.39508845455043</v>
      </c>
      <c r="I66" s="57">
        <v>0.66352809283841585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2.5609618945911481</v>
      </c>
      <c r="F67" s="32">
        <v>17.490539802013835</v>
      </c>
      <c r="G67" s="32">
        <v>172.00132291725083</v>
      </c>
      <c r="H67" s="54">
        <v>192.05282461385582</v>
      </c>
      <c r="I67" s="57">
        <v>0.2129570360769118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14.661183017873821</v>
      </c>
      <c r="F68" s="32">
        <v>4.8791660061358773</v>
      </c>
      <c r="G68" s="32">
        <v>33.508052913600181</v>
      </c>
      <c r="H68" s="54">
        <v>53.048401937609881</v>
      </c>
      <c r="I68" s="57">
        <v>5.8822516502759485E-2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12.253707343552504</v>
      </c>
      <c r="F69" s="32">
        <v>7.7156226458720436</v>
      </c>
      <c r="G69" s="32">
        <v>31.250908993285613</v>
      </c>
      <c r="H69" s="54">
        <v>51.220238982710157</v>
      </c>
      <c r="I69" s="57">
        <v>5.6795365040010481E-2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0.62505733325662272</v>
      </c>
      <c r="F70" s="32">
        <v>2244.1929631779512</v>
      </c>
      <c r="G70" s="32">
        <v>2801.2609047401093</v>
      </c>
      <c r="H70" s="54">
        <v>5046.0789252513168</v>
      </c>
      <c r="I70" s="57">
        <v>5.5953252126975555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36.865101543878467</v>
      </c>
      <c r="F71" s="32">
        <v>17.415587742199477</v>
      </c>
      <c r="G71" s="32">
        <v>124.94713318664374</v>
      </c>
      <c r="H71" s="54">
        <v>179.2278224727217</v>
      </c>
      <c r="I71" s="57">
        <v>0.19873608176839119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42.768347434313775</v>
      </c>
      <c r="F72" s="32">
        <v>22.72653259544612</v>
      </c>
      <c r="G72" s="32">
        <v>89.013870838968174</v>
      </c>
      <c r="H72" s="54">
        <v>154.50875086872807</v>
      </c>
      <c r="I72" s="57">
        <v>0.17132643427196143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44.159302011399696</v>
      </c>
      <c r="F73" s="32">
        <v>18.612256983166009</v>
      </c>
      <c r="G73" s="32">
        <v>82.377743068358356</v>
      </c>
      <c r="H73" s="54">
        <v>145.14930206292405</v>
      </c>
      <c r="I73" s="57">
        <v>0.16094824545331171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21.431873056481056</v>
      </c>
      <c r="F74" s="32">
        <v>74.637674956047562</v>
      </c>
      <c r="G74" s="32">
        <v>355.02988973449141</v>
      </c>
      <c r="H74" s="54">
        <v>451.09943774702003</v>
      </c>
      <c r="I74" s="57">
        <v>0.50019987694383594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2.7352885084185616</v>
      </c>
      <c r="F75" s="32">
        <v>632.96068766329029</v>
      </c>
      <c r="G75" s="32">
        <v>454.87471583119543</v>
      </c>
      <c r="H75" s="54">
        <v>1090.5706920029043</v>
      </c>
      <c r="I75" s="57">
        <v>1.2092751182818566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6.2860378078119457</v>
      </c>
      <c r="F76" s="32">
        <v>40.777327769794098</v>
      </c>
      <c r="G76" s="32">
        <v>65.531010287199265</v>
      </c>
      <c r="H76" s="54">
        <v>112.5943758648053</v>
      </c>
      <c r="I76" s="57">
        <v>0.12484984072121173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20.940324224392619</v>
      </c>
      <c r="F77" s="32">
        <v>26.858974759017773</v>
      </c>
      <c r="G77" s="32">
        <v>124.62249716450592</v>
      </c>
      <c r="H77" s="54">
        <v>172.42179614791633</v>
      </c>
      <c r="I77" s="57">
        <v>0.19118924564918205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16.414093573005527</v>
      </c>
      <c r="F78" s="32">
        <v>8.2936313289250343</v>
      </c>
      <c r="G78" s="32">
        <v>50.507665942132256</v>
      </c>
      <c r="H78" s="54">
        <v>75.215390844062824</v>
      </c>
      <c r="I78" s="57">
        <v>8.3402296913484206E-2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14.522165140164615</v>
      </c>
      <c r="F79" s="32">
        <v>9.900705686235737</v>
      </c>
      <c r="G79" s="32">
        <v>47.994318284597036</v>
      </c>
      <c r="H79" s="54">
        <v>72.417189110997384</v>
      </c>
      <c r="I79" s="57">
        <v>8.0299521681633221E-2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74.176087658612289</v>
      </c>
      <c r="F80" s="32">
        <v>181.36523312022328</v>
      </c>
      <c r="G80" s="32">
        <v>347.73474719055116</v>
      </c>
      <c r="H80" s="54">
        <v>603.27606796938676</v>
      </c>
      <c r="I80" s="57">
        <v>0.6689403482047277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11.542063826247684</v>
      </c>
      <c r="F81" s="32">
        <v>47.970541592698737</v>
      </c>
      <c r="G81" s="32">
        <v>43.499382831105933</v>
      </c>
      <c r="H81" s="54">
        <v>103.01198825005235</v>
      </c>
      <c r="I81" s="57">
        <v>0.1142244470615203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2.1334510041516404</v>
      </c>
      <c r="F82" s="32">
        <v>1.9727405468600279</v>
      </c>
      <c r="G82" s="32">
        <v>22.437896419179772</v>
      </c>
      <c r="H82" s="54">
        <v>26.544087970191441</v>
      </c>
      <c r="I82" s="57">
        <v>2.9433309876396151E-2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27.852659295534632</v>
      </c>
      <c r="F83" s="32">
        <v>8.7102649878281699</v>
      </c>
      <c r="G83" s="32">
        <v>65.087525468412238</v>
      </c>
      <c r="H83" s="54">
        <v>101.65044975177504</v>
      </c>
      <c r="I83" s="57">
        <v>0.11271471033319712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15.244774490905751</v>
      </c>
      <c r="F84" s="32">
        <v>46.343703017196319</v>
      </c>
      <c r="G84" s="32">
        <v>53.785239971103174</v>
      </c>
      <c r="H84" s="54">
        <v>115.37371747920525</v>
      </c>
      <c r="I84" s="57">
        <v>0.12793170298300288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48.756077505038789</v>
      </c>
      <c r="F85" s="32">
        <v>34.922297014938309</v>
      </c>
      <c r="G85" s="32">
        <v>232.62962278201607</v>
      </c>
      <c r="H85" s="54">
        <v>316.30799730199317</v>
      </c>
      <c r="I85" s="57">
        <v>0.35073690651669043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56.075683887255913</v>
      </c>
      <c r="F86" s="32">
        <v>20.69628068986329</v>
      </c>
      <c r="G86" s="32">
        <v>125.90003140531515</v>
      </c>
      <c r="H86" s="54">
        <v>202.67199598243434</v>
      </c>
      <c r="I86" s="57">
        <v>0.22473206341531282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3.2859151628969334</v>
      </c>
      <c r="F87" s="32">
        <v>2.2968305458396423</v>
      </c>
      <c r="G87" s="32">
        <v>19.938229117112627</v>
      </c>
      <c r="H87" s="54">
        <v>25.520974825849201</v>
      </c>
      <c r="I87" s="57">
        <v>2.8298834800444917E-2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63.736214653073084</v>
      </c>
      <c r="F88" s="32">
        <v>24.545725928912887</v>
      </c>
      <c r="G88" s="32">
        <v>105.4467273058897</v>
      </c>
      <c r="H88" s="54">
        <v>193.72866788787564</v>
      </c>
      <c r="I88" s="57">
        <v>0.21481528844722841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7.4569668468349981</v>
      </c>
      <c r="F89" s="32">
        <v>4.5058764717567001</v>
      </c>
      <c r="G89" s="32">
        <v>37.802540225617449</v>
      </c>
      <c r="H89" s="54">
        <v>49.765383544209143</v>
      </c>
      <c r="I89" s="57">
        <v>5.5182154181349682E-2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11.977176936139584</v>
      </c>
      <c r="F90" s="32">
        <v>18.276091113649432</v>
      </c>
      <c r="G90" s="32">
        <v>45.799436728949871</v>
      </c>
      <c r="H90" s="54">
        <v>76.052704778738885</v>
      </c>
      <c r="I90" s="57">
        <v>8.4330749250246376E-2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27.554703705113567</v>
      </c>
      <c r="F91" s="32">
        <v>63.914369066673117</v>
      </c>
      <c r="G91" s="32">
        <v>334.97332986482371</v>
      </c>
      <c r="H91" s="54">
        <v>426.44240263661038</v>
      </c>
      <c r="I91" s="57">
        <v>0.47285901837476929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221.46217493825901</v>
      </c>
      <c r="F92" s="32">
        <v>51.017657916224238</v>
      </c>
      <c r="G92" s="32">
        <v>164.15445346600714</v>
      </c>
      <c r="H92" s="54">
        <v>436.63428632049033</v>
      </c>
      <c r="I92" s="57">
        <v>0.48416024940703145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29.624683544149377</v>
      </c>
      <c r="F93" s="32">
        <v>15.438156664742502</v>
      </c>
      <c r="G93" s="32">
        <v>90.334068337383158</v>
      </c>
      <c r="H93" s="54">
        <v>135.39690854627503</v>
      </c>
      <c r="I93" s="57">
        <v>0.15013434140302245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156.51361976350071</v>
      </c>
      <c r="F94" s="32">
        <v>18.844122617614723</v>
      </c>
      <c r="G94" s="32">
        <v>123.29173613646599</v>
      </c>
      <c r="H94" s="54">
        <v>298.64947851758143</v>
      </c>
      <c r="I94" s="57">
        <v>0.33115632586447807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22.378869956772085</v>
      </c>
      <c r="F95" s="32">
        <v>48.631023417237905</v>
      </c>
      <c r="G95" s="32">
        <v>220.63921585320429</v>
      </c>
      <c r="H95" s="54">
        <v>291.6491092272143</v>
      </c>
      <c r="I95" s="57">
        <v>0.32339399329520813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33.307491235261494</v>
      </c>
      <c r="F96" s="32">
        <v>1010.0684320133216</v>
      </c>
      <c r="G96" s="32">
        <v>1296.6701034064602</v>
      </c>
      <c r="H96" s="54">
        <v>2340.0460266550435</v>
      </c>
      <c r="I96" s="57">
        <v>2.5947510385330719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14.103896712531549</v>
      </c>
      <c r="F97" s="32">
        <v>7.2651052767502486</v>
      </c>
      <c r="G97" s="32">
        <v>44.457055498578285</v>
      </c>
      <c r="H97" s="54">
        <v>65.826057487860083</v>
      </c>
      <c r="I97" s="57">
        <v>7.2990970726039203E-2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6.6663217373497297</v>
      </c>
      <c r="F98" s="32">
        <v>838.12967633482867</v>
      </c>
      <c r="G98" s="32">
        <v>917.36413989082564</v>
      </c>
      <c r="H98" s="54">
        <v>1762.160137963004</v>
      </c>
      <c r="I98" s="57">
        <v>1.9539644929877777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64.437958431811808</v>
      </c>
      <c r="F99" s="32">
        <v>16.840265290712757</v>
      </c>
      <c r="G99" s="32">
        <v>93.939018436402534</v>
      </c>
      <c r="H99" s="54">
        <v>175.21724215892709</v>
      </c>
      <c r="I99" s="57">
        <v>0.1942889652092292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8.3910584251191231</v>
      </c>
      <c r="F100" s="32">
        <v>4.937916902284238</v>
      </c>
      <c r="G100" s="32">
        <v>37.319206646057154</v>
      </c>
      <c r="H100" s="54">
        <v>50.648181973460517</v>
      </c>
      <c r="I100" s="57">
        <v>5.6161041825021248E-2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12.891828464945496</v>
      </c>
      <c r="F101" s="32">
        <v>44.694538550660766</v>
      </c>
      <c r="G101" s="32">
        <v>465.33671668568996</v>
      </c>
      <c r="H101" s="54">
        <v>522.92308370129626</v>
      </c>
      <c r="I101" s="57">
        <v>0.57984125057847635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5.2386191527775718</v>
      </c>
      <c r="F102" s="32">
        <v>4.274125155541129</v>
      </c>
      <c r="G102" s="32">
        <v>27.876049664565215</v>
      </c>
      <c r="H102" s="54">
        <v>37.388793972883917</v>
      </c>
      <c r="I102" s="57">
        <v>4.1458420426591439E-2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10.934232395725704</v>
      </c>
      <c r="F103" s="32">
        <v>12.518306089804359</v>
      </c>
      <c r="G103" s="32">
        <v>109.30253332041811</v>
      </c>
      <c r="H103" s="54">
        <v>132.75507180594818</v>
      </c>
      <c r="I103" s="57">
        <v>0.14720495089210306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3.225039544225544</v>
      </c>
      <c r="F104" s="32">
        <v>4.1562929071221779</v>
      </c>
      <c r="G104" s="32">
        <v>20.016472654636839</v>
      </c>
      <c r="H104" s="54">
        <v>27.39780510598456</v>
      </c>
      <c r="I104" s="57">
        <v>3.0379950839642136E-2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31.190089786072242</v>
      </c>
      <c r="F105" s="32">
        <v>12.259725120279189</v>
      </c>
      <c r="G105" s="32">
        <v>92.262351636924976</v>
      </c>
      <c r="H105" s="54">
        <v>135.7121665432764</v>
      </c>
      <c r="I105" s="57">
        <v>0.15048391402074335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4.5327888282791022</v>
      </c>
      <c r="F106" s="32">
        <v>22.177158569751366</v>
      </c>
      <c r="G106" s="32">
        <v>71.31047037597574</v>
      </c>
      <c r="H106" s="54">
        <v>98.020417774006205</v>
      </c>
      <c r="I106" s="57">
        <v>0.10868956333312384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73.684752120097329</v>
      </c>
      <c r="F107" s="32">
        <v>206.80593873444275</v>
      </c>
      <c r="G107" s="32">
        <v>169.50298189249693</v>
      </c>
      <c r="H107" s="54">
        <v>449.99367274703695</v>
      </c>
      <c r="I107" s="57">
        <v>0.49897375367557661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38.872700504952327</v>
      </c>
      <c r="F108" s="32">
        <v>17.587950549580434</v>
      </c>
      <c r="G108" s="32">
        <v>145.69423494922628</v>
      </c>
      <c r="H108" s="54">
        <v>202.15488600375903</v>
      </c>
      <c r="I108" s="57">
        <v>0.22415866800388945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5.6217055372574727</v>
      </c>
      <c r="F109" s="32">
        <v>24.96383001279121</v>
      </c>
      <c r="G109" s="32">
        <v>108.38594273919401</v>
      </c>
      <c r="H109" s="54">
        <v>138.9714782892427</v>
      </c>
      <c r="I109" s="57">
        <v>0.15409798931730406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16.671504503976951</v>
      </c>
      <c r="F110" s="32">
        <v>43.704212310948485</v>
      </c>
      <c r="G110" s="32">
        <v>102.31339121082813</v>
      </c>
      <c r="H110" s="54">
        <v>162.68910802575357</v>
      </c>
      <c r="I110" s="57">
        <v>0.18039719184979619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41.71167323511235</v>
      </c>
      <c r="F111" s="32">
        <v>12.788278801106474</v>
      </c>
      <c r="G111" s="32">
        <v>86.955833320292214</v>
      </c>
      <c r="H111" s="54">
        <v>141.45578535651103</v>
      </c>
      <c r="I111" s="57">
        <v>0.15685270365599763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54.753305109865501</v>
      </c>
      <c r="F112" s="32">
        <v>26.69119180594441</v>
      </c>
      <c r="G112" s="32">
        <v>143.58027504514598</v>
      </c>
      <c r="H112" s="54">
        <v>225.02477196095589</v>
      </c>
      <c r="I112" s="57">
        <v>0.24951785310649821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145.17580326493467</v>
      </c>
      <c r="F113" s="32">
        <v>141.04057140556091</v>
      </c>
      <c r="G113" s="32">
        <v>238.98396010731022</v>
      </c>
      <c r="H113" s="54">
        <v>525.20033477780589</v>
      </c>
      <c r="I113" s="57">
        <v>0.58236637167800454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40.852106067245991</v>
      </c>
      <c r="F114" s="32">
        <v>24.991644155915129</v>
      </c>
      <c r="G114" s="32">
        <v>64.08271962096147</v>
      </c>
      <c r="H114" s="54">
        <v>129.92646984412261</v>
      </c>
      <c r="I114" s="57">
        <v>0.14406846648348867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65.980704377462203</v>
      </c>
      <c r="F115" s="32">
        <v>47.864739163702275</v>
      </c>
      <c r="G115" s="32">
        <v>175.3491438624103</v>
      </c>
      <c r="H115" s="54">
        <v>289.19458740357481</v>
      </c>
      <c r="I115" s="57">
        <v>0.32067230620937992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372.83805574241444</v>
      </c>
      <c r="F116" s="32">
        <v>38.015760420261799</v>
      </c>
      <c r="G116" s="32">
        <v>227.61731625169</v>
      </c>
      <c r="H116" s="54">
        <v>638.47113241436625</v>
      </c>
      <c r="I116" s="57">
        <v>0.70796626007979835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58.809211104109096</v>
      </c>
      <c r="F117" s="32">
        <v>268.01210290866288</v>
      </c>
      <c r="G117" s="32">
        <v>231.80597880296989</v>
      </c>
      <c r="H117" s="54">
        <v>558.62729281574184</v>
      </c>
      <c r="I117" s="57">
        <v>0.61943172556248249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12.96833531072919</v>
      </c>
      <c r="F118" s="32">
        <v>12.537446731271697</v>
      </c>
      <c r="G118" s="32">
        <v>86.232826398941839</v>
      </c>
      <c r="H118" s="54">
        <v>111.73860844094273</v>
      </c>
      <c r="I118" s="57">
        <v>0.12390092630392385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42.5762955723932</v>
      </c>
      <c r="F119" s="32">
        <v>21.672593758823776</v>
      </c>
      <c r="G119" s="32">
        <v>90.552088505168584</v>
      </c>
      <c r="H119" s="54">
        <v>154.80097783638556</v>
      </c>
      <c r="I119" s="57">
        <v>0.171650469021355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116.21382563710245</v>
      </c>
      <c r="F120" s="32">
        <v>19.178874403103944</v>
      </c>
      <c r="G120" s="32">
        <v>165.42407236051457</v>
      </c>
      <c r="H120" s="54">
        <v>300.81677240072099</v>
      </c>
      <c r="I120" s="57">
        <v>0.33355952135295369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15.808543703723368</v>
      </c>
      <c r="F121" s="32">
        <v>6.6041061193158175</v>
      </c>
      <c r="G121" s="32">
        <v>43.660579474137336</v>
      </c>
      <c r="H121" s="54">
        <v>66.073229297176525</v>
      </c>
      <c r="I121" s="57">
        <v>7.3265046236355852E-2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19.668532044106737</v>
      </c>
      <c r="F122" s="32">
        <v>10.199003351019595</v>
      </c>
      <c r="G122" s="32">
        <v>61.74961246189784</v>
      </c>
      <c r="H122" s="54">
        <v>91.617147857024179</v>
      </c>
      <c r="I122" s="57">
        <v>0.10158932210801996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20.79639865906001</v>
      </c>
      <c r="F123" s="32">
        <v>6.3646591199056903</v>
      </c>
      <c r="G123" s="32">
        <v>30.718842205039788</v>
      </c>
      <c r="H123" s="54">
        <v>57.87989998400549</v>
      </c>
      <c r="I123" s="57">
        <v>6.4179904533060647E-2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580.44736690968557</v>
      </c>
      <c r="F124" s="32">
        <v>144.80317717085521</v>
      </c>
      <c r="G124" s="32">
        <v>874.74901541456927</v>
      </c>
      <c r="H124" s="54">
        <v>1599.9995594951101</v>
      </c>
      <c r="I124" s="57">
        <v>1.774153359105872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7.2584430593956695</v>
      </c>
      <c r="F125" s="32">
        <v>7.6337885929320075</v>
      </c>
      <c r="G125" s="32">
        <v>32.51434507735901</v>
      </c>
      <c r="H125" s="54">
        <v>47.406576729686691</v>
      </c>
      <c r="I125" s="57">
        <v>5.2566600315330239E-2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126.08481802084862</v>
      </c>
      <c r="F126" s="32">
        <v>47.15150845527566</v>
      </c>
      <c r="G126" s="32">
        <v>162.46766636791679</v>
      </c>
      <c r="H126" s="54">
        <v>335.70399284404107</v>
      </c>
      <c r="I126" s="57">
        <v>0.37224408159052952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19.297483213339998</v>
      </c>
      <c r="F127" s="32">
        <v>9.4218263149440986</v>
      </c>
      <c r="G127" s="32">
        <v>76.749189055273575</v>
      </c>
      <c r="H127" s="54">
        <v>105.46849858355768</v>
      </c>
      <c r="I127" s="57">
        <v>0.11694833909886687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17.388580921374771</v>
      </c>
      <c r="F128" s="32">
        <v>6.9664280760393202</v>
      </c>
      <c r="G128" s="32">
        <v>47.180507181813859</v>
      </c>
      <c r="H128" s="54">
        <v>71.535516179227955</v>
      </c>
      <c r="I128" s="57">
        <v>7.9321882041516648E-2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26.956634350022494</v>
      </c>
      <c r="F129" s="32">
        <v>22.121254354300721</v>
      </c>
      <c r="G129" s="32">
        <v>67.225438149820505</v>
      </c>
      <c r="H129" s="54">
        <v>116.30332685414372</v>
      </c>
      <c r="I129" s="57">
        <v>0.12896249676379853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22.938799080305866</v>
      </c>
      <c r="F130" s="32">
        <v>19.682626696957861</v>
      </c>
      <c r="G130" s="32">
        <v>84.445401227905108</v>
      </c>
      <c r="H130" s="54">
        <v>127.06682700516883</v>
      </c>
      <c r="I130" s="57">
        <v>0.14089756251763141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4.4282900407682817</v>
      </c>
      <c r="F131" s="32">
        <v>2.6559594710575247</v>
      </c>
      <c r="G131" s="32">
        <v>28.652848282016137</v>
      </c>
      <c r="H131" s="54">
        <v>35.73709779384194</v>
      </c>
      <c r="I131" s="57">
        <v>3.9626943469688806E-2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8.0996394623449355</v>
      </c>
      <c r="F132" s="32">
        <v>4.7591345607543181</v>
      </c>
      <c r="G132" s="32">
        <v>37.868951263494424</v>
      </c>
      <c r="H132" s="54">
        <v>50.727725286593682</v>
      </c>
      <c r="I132" s="57">
        <v>5.6249243121922941E-2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30.370874985207507</v>
      </c>
      <c r="F133" s="32">
        <v>104.77128954604098</v>
      </c>
      <c r="G133" s="32">
        <v>272.9861273004741</v>
      </c>
      <c r="H133" s="54">
        <v>408.12829183172255</v>
      </c>
      <c r="I133" s="57">
        <v>0.45255148703158443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28.416279635892955</v>
      </c>
      <c r="F134" s="32">
        <v>61.196532723450083</v>
      </c>
      <c r="G134" s="32">
        <v>111.96074209357201</v>
      </c>
      <c r="H134" s="54">
        <v>201.57355445291506</v>
      </c>
      <c r="I134" s="57">
        <v>0.22351406074911645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917.38230738140146</v>
      </c>
      <c r="F135" s="32">
        <v>13.061333738889584</v>
      </c>
      <c r="G135" s="32">
        <v>100.76104379033258</v>
      </c>
      <c r="H135" s="54">
        <v>1031.2046849106237</v>
      </c>
      <c r="I135" s="57">
        <v>1.1434473495962776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106.02477674473532</v>
      </c>
      <c r="F136" s="32">
        <v>18.550649217371724</v>
      </c>
      <c r="G136" s="32">
        <v>130.69180383602631</v>
      </c>
      <c r="H136" s="54">
        <v>255.26722979813337</v>
      </c>
      <c r="I136" s="57">
        <v>0.28305208618864808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43.502834735829424</v>
      </c>
      <c r="F137" s="32">
        <v>4691.1601928301598</v>
      </c>
      <c r="G137" s="32">
        <v>13216.674643662582</v>
      </c>
      <c r="H137" s="54">
        <v>17951.337671228572</v>
      </c>
      <c r="I137" s="57">
        <v>68.175334296308336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35.893486633726035</v>
      </c>
      <c r="F138" s="32">
        <v>256.75366214692991</v>
      </c>
      <c r="G138" s="32">
        <v>252.59068828763122</v>
      </c>
      <c r="H138" s="54">
        <v>545.23783706828715</v>
      </c>
      <c r="I138" s="57">
        <v>2.0706964847919642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4.2406363933877715</v>
      </c>
      <c r="F139" s="32">
        <v>7.5251241547035281</v>
      </c>
      <c r="G139" s="32">
        <v>82.260504949202812</v>
      </c>
      <c r="H139" s="54">
        <v>94.026265497294105</v>
      </c>
      <c r="I139" s="57">
        <v>0.35709161068177681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5.2469635691279768</v>
      </c>
      <c r="F140" s="32">
        <v>4.8979979797610493</v>
      </c>
      <c r="G140" s="32">
        <v>53.56279398578252</v>
      </c>
      <c r="H140" s="54">
        <v>63.707755534671549</v>
      </c>
      <c r="I140" s="57">
        <v>0.24194840576170104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25.813775674229696</v>
      </c>
      <c r="F141" s="32">
        <v>96.996440358137932</v>
      </c>
      <c r="G141" s="32">
        <v>175.73117335908529</v>
      </c>
      <c r="H141" s="54">
        <v>298.54138939145292</v>
      </c>
      <c r="I141" s="57">
        <v>1.1337962326711506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5.2319565256316531</v>
      </c>
      <c r="F142" s="32">
        <v>23.772322126989458</v>
      </c>
      <c r="G142" s="32">
        <v>93.980438072781425</v>
      </c>
      <c r="H142" s="54">
        <v>122.98471672540254</v>
      </c>
      <c r="I142" s="57">
        <v>0.46706960392870106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22.99517000618323</v>
      </c>
      <c r="F143" s="32">
        <v>15.00389721629767</v>
      </c>
      <c r="G143" s="32">
        <v>104.75116393799757</v>
      </c>
      <c r="H143" s="54">
        <v>142.75023116047848</v>
      </c>
      <c r="I143" s="57">
        <v>0.54213479287612654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35.746731499653229</v>
      </c>
      <c r="F144" s="32">
        <v>465.22381145151473</v>
      </c>
      <c r="G144" s="32">
        <v>565.09160565994887</v>
      </c>
      <c r="H144" s="54">
        <v>1066.0621486111168</v>
      </c>
      <c r="I144" s="57">
        <v>4.0486756303787761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4.1873004641866372</v>
      </c>
      <c r="F145" s="32">
        <v>16.388795761845046</v>
      </c>
      <c r="G145" s="32">
        <v>81.602652726271671</v>
      </c>
      <c r="H145" s="54">
        <v>102.17874895230335</v>
      </c>
      <c r="I145" s="57">
        <v>0.38805299612667216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9.4324776589158539</v>
      </c>
      <c r="F146" s="32">
        <v>15.022347700932109</v>
      </c>
      <c r="G146" s="32">
        <v>102.77465057203884</v>
      </c>
      <c r="H146" s="54">
        <v>127.2294759318868</v>
      </c>
      <c r="I146" s="57">
        <v>0.48319028993045865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4.3925343717323795</v>
      </c>
      <c r="F147" s="32">
        <v>3.4874146855205526</v>
      </c>
      <c r="G147" s="32">
        <v>23.567538789846218</v>
      </c>
      <c r="H147" s="54">
        <v>31.447487847099151</v>
      </c>
      <c r="I147" s="57">
        <v>0.1194308210352075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30.926780097041274</v>
      </c>
      <c r="F148" s="32">
        <v>10.015266985144763</v>
      </c>
      <c r="G148" s="32">
        <v>67.661061217726996</v>
      </c>
      <c r="H148" s="54">
        <v>108.60310829991303</v>
      </c>
      <c r="I148" s="57">
        <v>0.41245133647235455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17.916120156847338</v>
      </c>
      <c r="F149" s="32">
        <v>10.835416834375753</v>
      </c>
      <c r="G149" s="32">
        <v>97.173467319663871</v>
      </c>
      <c r="H149" s="54">
        <v>125.92500431088696</v>
      </c>
      <c r="I149" s="57">
        <v>0.47823618620457037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7.4056017287847293</v>
      </c>
      <c r="F150" s="32">
        <v>24.693572433852598</v>
      </c>
      <c r="G150" s="32">
        <v>243.49049078894458</v>
      </c>
      <c r="H150" s="54">
        <v>275.58966495158188</v>
      </c>
      <c r="I150" s="57">
        <v>1.0466305007896295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25.542816827767755</v>
      </c>
      <c r="F151" s="32">
        <v>13.066906580942348</v>
      </c>
      <c r="G151" s="32">
        <v>103.04302886467555</v>
      </c>
      <c r="H151" s="54">
        <v>141.65275227338566</v>
      </c>
      <c r="I151" s="57">
        <v>0.53796680320421408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19.776675768605685</v>
      </c>
      <c r="F152" s="32">
        <v>73.369174544983963</v>
      </c>
      <c r="G152" s="32">
        <v>130.55489324431827</v>
      </c>
      <c r="H152" s="54">
        <v>223.70074355790791</v>
      </c>
      <c r="I152" s="57">
        <v>0.84956749484114391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32.080080037721132</v>
      </c>
      <c r="F153" s="32">
        <v>40.824968682550711</v>
      </c>
      <c r="G153" s="32">
        <v>378.12770971269094</v>
      </c>
      <c r="H153" s="54">
        <v>451.03275843296279</v>
      </c>
      <c r="I153" s="57">
        <v>1.7129257801237086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3.5584308604873818</v>
      </c>
      <c r="F154" s="32">
        <v>5.2252404696760824</v>
      </c>
      <c r="G154" s="32">
        <v>52.402326751983942</v>
      </c>
      <c r="H154" s="54">
        <v>61.185998082147407</v>
      </c>
      <c r="I154" s="57">
        <v>0.23237131125828769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19.673421415159275</v>
      </c>
      <c r="F155" s="32">
        <v>13.999692544097107</v>
      </c>
      <c r="G155" s="32">
        <v>121.6347954355612</v>
      </c>
      <c r="H155" s="54">
        <v>155.30790939481759</v>
      </c>
      <c r="I155" s="57">
        <v>0.58982616425418788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17.854495152859563</v>
      </c>
      <c r="F156" s="32">
        <v>1059.3667670428495</v>
      </c>
      <c r="G156" s="32">
        <v>2974.8253606502826</v>
      </c>
      <c r="H156" s="54">
        <v>4052.0466228459918</v>
      </c>
      <c r="I156" s="57">
        <v>15.388804898896788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3.1488267934915095</v>
      </c>
      <c r="F157" s="32">
        <v>7.0576059087808378</v>
      </c>
      <c r="G157" s="32">
        <v>43.253803963427188</v>
      </c>
      <c r="H157" s="54">
        <v>53.46023666569954</v>
      </c>
      <c r="I157" s="57">
        <v>0.2030305246881576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7.8638184648193938</v>
      </c>
      <c r="F158" s="32">
        <v>10.235101935901636</v>
      </c>
      <c r="G158" s="32">
        <v>69.937428596109086</v>
      </c>
      <c r="H158" s="54">
        <v>88.036348996830114</v>
      </c>
      <c r="I158" s="57">
        <v>0.33434319118763456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4.8218086791872397</v>
      </c>
      <c r="F159" s="32">
        <v>3.8714821883543271</v>
      </c>
      <c r="G159" s="32">
        <v>40.394429227088011</v>
      </c>
      <c r="H159" s="54">
        <v>49.087720094629574</v>
      </c>
      <c r="I159" s="57">
        <v>0.18642464358846564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307.01458163147527</v>
      </c>
      <c r="F160" s="32">
        <v>26471.824644658071</v>
      </c>
      <c r="G160" s="32">
        <v>132110.81686414816</v>
      </c>
      <c r="H160" s="54">
        <v>158889.6560904377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17.6271607986851</v>
      </c>
      <c r="F161" s="32">
        <v>5858.304254362657</v>
      </c>
      <c r="G161" s="32">
        <v>8601.5196760433791</v>
      </c>
      <c r="H161" s="54">
        <v>14477.451091204723</v>
      </c>
      <c r="I161" s="57">
        <v>64.830170716258223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40.791916482016127</v>
      </c>
      <c r="F162" s="32">
        <v>23.74034222838042</v>
      </c>
      <c r="G162" s="32">
        <v>99.537560294569872</v>
      </c>
      <c r="H162" s="54">
        <v>164.0698190049664</v>
      </c>
      <c r="I162" s="57">
        <v>0.7347062896962232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6.0836343284086363</v>
      </c>
      <c r="F163" s="32">
        <v>6.1855813223720997</v>
      </c>
      <c r="G163" s="32">
        <v>39.769670403190979</v>
      </c>
      <c r="H163" s="54">
        <v>52.038886053971716</v>
      </c>
      <c r="I163" s="57">
        <v>0.23303065197798975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11.913694561553491</v>
      </c>
      <c r="F164" s="32">
        <v>4.6256580201361492</v>
      </c>
      <c r="G164" s="32">
        <v>32.988154997582306</v>
      </c>
      <c r="H164" s="54">
        <v>49.527507579271948</v>
      </c>
      <c r="I164" s="57">
        <v>0.22178467406224781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39.59204722873703</v>
      </c>
      <c r="F165" s="32">
        <v>67.928862083352527</v>
      </c>
      <c r="G165" s="32">
        <v>284.80469854267426</v>
      </c>
      <c r="H165" s="54">
        <v>392.3256078547638</v>
      </c>
      <c r="I165" s="57">
        <v>1.7568379940192644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8.2823373356973313</v>
      </c>
      <c r="F166" s="32">
        <v>5.1161981685188458</v>
      </c>
      <c r="G166" s="32">
        <v>33.727571036167198</v>
      </c>
      <c r="H166" s="54">
        <v>47.126106540383375</v>
      </c>
      <c r="I166" s="57">
        <v>0.21103117620350345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9.610867960027857</v>
      </c>
      <c r="F167" s="32">
        <v>11.872717758527145</v>
      </c>
      <c r="G167" s="32">
        <v>82.71107576182888</v>
      </c>
      <c r="H167" s="54">
        <v>104.19466148038389</v>
      </c>
      <c r="I167" s="57">
        <v>0.46658473573430093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13.487083748630624</v>
      </c>
      <c r="F168" s="32">
        <v>15.791944067234672</v>
      </c>
      <c r="G168" s="32">
        <v>103.85685652954736</v>
      </c>
      <c r="H168" s="54">
        <v>133.13588434541265</v>
      </c>
      <c r="I168" s="57">
        <v>0.59618382104683565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685.5090010127077</v>
      </c>
      <c r="F169" s="32">
        <v>8.4105867409882045</v>
      </c>
      <c r="G169" s="32">
        <v>60.441634552337888</v>
      </c>
      <c r="H169" s="54">
        <v>754.36122230603371</v>
      </c>
      <c r="I169" s="57">
        <v>3.3780370947712033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42.573419435428171</v>
      </c>
      <c r="F170" s="32">
        <v>11.181962842426621</v>
      </c>
      <c r="G170" s="32">
        <v>58.770146048528346</v>
      </c>
      <c r="H170" s="54">
        <v>112.52552832638314</v>
      </c>
      <c r="I170" s="57">
        <v>0.50389044075365075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14.484677943667746</v>
      </c>
      <c r="F171" s="32">
        <v>10.76022867981316</v>
      </c>
      <c r="G171" s="32">
        <v>61.362754769024562</v>
      </c>
      <c r="H171" s="54">
        <v>86.607661392505463</v>
      </c>
      <c r="I171" s="57">
        <v>0.38782997352504184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12.692529692365486</v>
      </c>
      <c r="F172" s="32">
        <v>10.410495929607476</v>
      </c>
      <c r="G172" s="32">
        <v>55.791675408606629</v>
      </c>
      <c r="H172" s="54">
        <v>78.894701030579597</v>
      </c>
      <c r="I172" s="57">
        <v>0.35329125991853105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88.865274742157567</v>
      </c>
      <c r="F173" s="32">
        <v>61.651572932804967</v>
      </c>
      <c r="G173" s="32">
        <v>293.80933625514359</v>
      </c>
      <c r="H173" s="54">
        <v>444.32618393010614</v>
      </c>
      <c r="I173" s="57">
        <v>1.9896970935299703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26.695121688968278</v>
      </c>
      <c r="F174" s="32">
        <v>7.4752756925738826</v>
      </c>
      <c r="G174" s="32">
        <v>33.532533718784634</v>
      </c>
      <c r="H174" s="54">
        <v>67.702931100326794</v>
      </c>
      <c r="I174" s="57">
        <v>0.30317440228768977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17.907058049253877</v>
      </c>
      <c r="F175" s="32">
        <v>6.8492005953785462</v>
      </c>
      <c r="G175" s="32">
        <v>32.018546839590726</v>
      </c>
      <c r="H175" s="54">
        <v>56.774805484223151</v>
      </c>
      <c r="I175" s="57">
        <v>0.25423814653123816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7.0145933285824258</v>
      </c>
      <c r="F176" s="32">
        <v>7.5934826445435073</v>
      </c>
      <c r="G176" s="32">
        <v>48.928810716098447</v>
      </c>
      <c r="H176" s="54">
        <v>63.536886689224382</v>
      </c>
      <c r="I176" s="57">
        <v>0.28451881376718258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51.590002258846006</v>
      </c>
      <c r="F177" s="32">
        <v>120.86529578506482</v>
      </c>
      <c r="G177" s="32">
        <v>792.15923490567252</v>
      </c>
      <c r="H177" s="54">
        <v>964.61453294958335</v>
      </c>
      <c r="I177" s="57">
        <v>4.3195535217174275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66.31766284549731</v>
      </c>
      <c r="F178" s="32">
        <v>23.063275979916398</v>
      </c>
      <c r="G178" s="32">
        <v>101.64556270608418</v>
      </c>
      <c r="H178" s="54">
        <v>191.0265015314979</v>
      </c>
      <c r="I178" s="57">
        <v>0.85541858353368683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7.9677477767541065</v>
      </c>
      <c r="F179" s="32">
        <v>5.0961197106958585</v>
      </c>
      <c r="G179" s="32">
        <v>33.877293217888351</v>
      </c>
      <c r="H179" s="54">
        <v>46.941160705338319</v>
      </c>
      <c r="I179" s="57">
        <v>0.21020298690528397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56.7061147395587</v>
      </c>
      <c r="F180" s="32">
        <v>39.715424260398898</v>
      </c>
      <c r="G180" s="32">
        <v>201.51494163408265</v>
      </c>
      <c r="H180" s="54">
        <v>297.93648063404021</v>
      </c>
      <c r="I180" s="57">
        <v>1.3341625387248117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19.761983006833336</v>
      </c>
      <c r="F181" s="32">
        <v>8.498895689235157</v>
      </c>
      <c r="G181" s="32">
        <v>58.983059690546561</v>
      </c>
      <c r="H181" s="54">
        <v>87.243938386615056</v>
      </c>
      <c r="I181" s="57">
        <v>0.39067922826547141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22.231613981457372</v>
      </c>
      <c r="F182" s="32">
        <v>47.420479692968819</v>
      </c>
      <c r="G182" s="32">
        <v>204.68522988764846</v>
      </c>
      <c r="H182" s="54">
        <v>274.33732356207463</v>
      </c>
      <c r="I182" s="57">
        <v>1.2284852774377899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30.497834325892025</v>
      </c>
      <c r="F183" s="32">
        <v>17.497877366905886</v>
      </c>
      <c r="G183" s="32">
        <v>86.90572256806314</v>
      </c>
      <c r="H183" s="54">
        <v>134.90143426086104</v>
      </c>
      <c r="I183" s="57">
        <v>0.60408997121826546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20.852882022860666</v>
      </c>
      <c r="F184" s="32">
        <v>2.6494204839435076</v>
      </c>
      <c r="G184" s="32">
        <v>18.535223330850592</v>
      </c>
      <c r="H184" s="54">
        <v>42.037525837654769</v>
      </c>
      <c r="I184" s="57">
        <v>0.1882444609465776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22.365824901299412</v>
      </c>
      <c r="F185" s="32">
        <v>14.667557447115335</v>
      </c>
      <c r="G185" s="32">
        <v>88.511749897450315</v>
      </c>
      <c r="H185" s="54">
        <v>125.54513224586506</v>
      </c>
      <c r="I185" s="57">
        <v>0.56219235726096051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16.592527814384688</v>
      </c>
      <c r="F186" s="32">
        <v>5.2901090385503311</v>
      </c>
      <c r="G186" s="32">
        <v>23.329045483992907</v>
      </c>
      <c r="H186" s="54">
        <v>45.211682336927922</v>
      </c>
      <c r="I186" s="57">
        <v>0.20245836548209453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15.223218360996817</v>
      </c>
      <c r="F187" s="32">
        <v>8.8916193481419814</v>
      </c>
      <c r="G187" s="32">
        <v>55.939315063607218</v>
      </c>
      <c r="H187" s="54">
        <v>80.054152772746022</v>
      </c>
      <c r="I187" s="57">
        <v>0.35848329641089249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2.1348228366058963</v>
      </c>
      <c r="F188" s="32">
        <v>3.2085693393616372</v>
      </c>
      <c r="G188" s="32">
        <v>24.211244987889433</v>
      </c>
      <c r="H188" s="54">
        <v>29.554637163856967</v>
      </c>
      <c r="I188" s="57">
        <v>0.1323459606749379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11.894586610975157</v>
      </c>
      <c r="F189" s="32">
        <v>11.620869475193704</v>
      </c>
      <c r="G189" s="32">
        <v>69.596403398121979</v>
      </c>
      <c r="H189" s="54">
        <v>93.111859484290846</v>
      </c>
      <c r="I189" s="57">
        <v>0.41695583760197019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9.3100339484606316</v>
      </c>
      <c r="F190" s="32">
        <v>6.6101650243807732</v>
      </c>
      <c r="G190" s="32">
        <v>43.751180240382396</v>
      </c>
      <c r="H190" s="54">
        <v>59.671379213223801</v>
      </c>
      <c r="I190" s="57">
        <v>0.26720903264650353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31.785163090049924</v>
      </c>
      <c r="F191" s="32">
        <v>29.766976855118589</v>
      </c>
      <c r="G191" s="32">
        <v>121.52692723938857</v>
      </c>
      <c r="H191" s="54">
        <v>183.07906718455709</v>
      </c>
      <c r="I191" s="57">
        <v>0.81982989307826259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49.140360957447236</v>
      </c>
      <c r="F192" s="32">
        <v>9.2329716023255504</v>
      </c>
      <c r="G192" s="32">
        <v>40.497798733587338</v>
      </c>
      <c r="H192" s="54">
        <v>98.871131293360122</v>
      </c>
      <c r="I192" s="57">
        <v>0.44274591433793137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28.947057733906853</v>
      </c>
      <c r="F193" s="32">
        <v>28.850639474413605</v>
      </c>
      <c r="G193" s="32">
        <v>158.47347297348256</v>
      </c>
      <c r="H193" s="54">
        <v>216.27117018180303</v>
      </c>
      <c r="I193" s="57">
        <v>0.96846446211855186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8.7741020185637364</v>
      </c>
      <c r="F194" s="32">
        <v>8.7533177168969214</v>
      </c>
      <c r="G194" s="32">
        <v>60.407499382919724</v>
      </c>
      <c r="H194" s="54">
        <v>77.934919118380378</v>
      </c>
      <c r="I194" s="57">
        <v>0.34899334692084505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59.271326038448585</v>
      </c>
      <c r="F195" s="32">
        <v>27.209552285015054</v>
      </c>
      <c r="G195" s="32">
        <v>146.93534485954538</v>
      </c>
      <c r="H195" s="54">
        <v>233.41622318300904</v>
      </c>
      <c r="I195" s="57">
        <v>1.0452401808555847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9.78028544076607</v>
      </c>
      <c r="F196" s="32">
        <v>10.641989014700682</v>
      </c>
      <c r="G196" s="32">
        <v>69.331012596815896</v>
      </c>
      <c r="H196" s="54">
        <v>89.753287052282644</v>
      </c>
      <c r="I196" s="57">
        <v>0.40191611667607541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9.0337305523390086</v>
      </c>
      <c r="F197" s="32">
        <v>10.687533523783443</v>
      </c>
      <c r="G197" s="32">
        <v>75.527269899543683</v>
      </c>
      <c r="H197" s="54">
        <v>95.248533975666135</v>
      </c>
      <c r="I197" s="57">
        <v>0.42652388733450136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233.10150592046526</v>
      </c>
      <c r="F198" s="32">
        <v>26.712175407696819</v>
      </c>
      <c r="G198" s="32">
        <v>154.91116910931038</v>
      </c>
      <c r="H198" s="54">
        <v>414.72485043747247</v>
      </c>
      <c r="I198" s="57">
        <v>1.857142026227951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134.85591576050913</v>
      </c>
      <c r="F199" s="32">
        <v>17.79762417262036</v>
      </c>
      <c r="G199" s="32">
        <v>86.003425997174389</v>
      </c>
      <c r="H199" s="54">
        <v>238.65696593030387</v>
      </c>
      <c r="I199" s="57">
        <v>1.0687082792692291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1.6943883098528401</v>
      </c>
      <c r="F200" s="32">
        <v>5.5222399710323531</v>
      </c>
      <c r="G200" s="32">
        <v>39.235845315624132</v>
      </c>
      <c r="H200" s="54">
        <v>46.452473596509329</v>
      </c>
      <c r="I200" s="57">
        <v>0.20801464114658441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8.5816615537598508</v>
      </c>
      <c r="F201" s="32">
        <v>19.038077475632857</v>
      </c>
      <c r="G201" s="32">
        <v>60.499732013871039</v>
      </c>
      <c r="H201" s="54">
        <v>88.119471043263744</v>
      </c>
      <c r="I201" s="57">
        <v>0.39459987225456949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48.214183569007929</v>
      </c>
      <c r="F202" s="32">
        <v>10.334942309660869</v>
      </c>
      <c r="G202" s="32">
        <v>73.652488239427541</v>
      </c>
      <c r="H202" s="54">
        <v>132.20161411809633</v>
      </c>
      <c r="I202" s="57">
        <v>0.59200014962909353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26.670439491656822</v>
      </c>
      <c r="F203" s="32">
        <v>186.12241787164149</v>
      </c>
      <c r="G203" s="32">
        <v>353.74804906162893</v>
      </c>
      <c r="H203" s="54">
        <v>566.54090642492724</v>
      </c>
      <c r="I203" s="57">
        <v>2.5369758426319335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27.160063300927323</v>
      </c>
      <c r="F204" s="32">
        <v>10.109992304875199</v>
      </c>
      <c r="G204" s="32">
        <v>54.622696700500022</v>
      </c>
      <c r="H204" s="54">
        <v>91.892752306302555</v>
      </c>
      <c r="I204" s="57">
        <v>0.41149666347162817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24.772574983953351</v>
      </c>
      <c r="F205" s="32">
        <v>15.115862910569303</v>
      </c>
      <c r="G205" s="32">
        <v>87.846933072292231</v>
      </c>
      <c r="H205" s="54">
        <v>127.73537096681488</v>
      </c>
      <c r="I205" s="57">
        <v>0.5720002681490034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6.0744552618782626</v>
      </c>
      <c r="F206" s="32">
        <v>14.499141232495877</v>
      </c>
      <c r="G206" s="32">
        <v>53.088533160484467</v>
      </c>
      <c r="H206" s="54">
        <v>73.662129654858603</v>
      </c>
      <c r="I206" s="57">
        <v>0.3298597529884828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73.907868514790607</v>
      </c>
      <c r="F207" s="32">
        <v>322.0862228385048</v>
      </c>
      <c r="G207" s="32">
        <v>1785.9583930277724</v>
      </c>
      <c r="H207" s="54">
        <v>2181.9524843810677</v>
      </c>
      <c r="I207" s="57">
        <v>11.983168794939138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2.7984105864707729</v>
      </c>
      <c r="F208" s="32">
        <v>1.5367262865165963</v>
      </c>
      <c r="G208" s="32">
        <v>9.4266515427773161</v>
      </c>
      <c r="H208" s="54">
        <v>13.761788415764684</v>
      </c>
      <c r="I208" s="57">
        <v>7.5579021397949725E-2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92.037930922291878</v>
      </c>
      <c r="F209" s="32">
        <v>27.297343884437446</v>
      </c>
      <c r="G209" s="32">
        <v>88.746518610675338</v>
      </c>
      <c r="H209" s="54">
        <v>208.08179341740467</v>
      </c>
      <c r="I209" s="57">
        <v>1.1427743140711497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27.919471060272276</v>
      </c>
      <c r="F210" s="32">
        <v>11.984995136333565</v>
      </c>
      <c r="G210" s="32">
        <v>36.19463524661964</v>
      </c>
      <c r="H210" s="54">
        <v>76.099101443225479</v>
      </c>
      <c r="I210" s="57">
        <v>0.41793228049878423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16.995158224500631</v>
      </c>
      <c r="F211" s="32">
        <v>21.541049206895458</v>
      </c>
      <c r="G211" s="32">
        <v>47.225884743529029</v>
      </c>
      <c r="H211" s="54">
        <v>85.762092174925129</v>
      </c>
      <c r="I211" s="57">
        <v>0.47100091963312135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4.1882854544400265</v>
      </c>
      <c r="F212" s="32">
        <v>1.6288726994358229</v>
      </c>
      <c r="G212" s="32">
        <v>9.8199491007730817</v>
      </c>
      <c r="H212" s="54">
        <v>15.637107254648932</v>
      </c>
      <c r="I212" s="57">
        <v>8.5878174267474142E-2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1.8310639245054015</v>
      </c>
      <c r="F213" s="32">
        <v>1.2994588620606082</v>
      </c>
      <c r="G213" s="32">
        <v>10.094191735494233</v>
      </c>
      <c r="H213" s="54">
        <v>13.224714522060243</v>
      </c>
      <c r="I213" s="57">
        <v>7.2629439695467729E-2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5.5238237463757498</v>
      </c>
      <c r="F214" s="32">
        <v>8.5364313161341236</v>
      </c>
      <c r="G214" s="32">
        <v>31.84039084558718</v>
      </c>
      <c r="H214" s="54">
        <v>45.900645908097054</v>
      </c>
      <c r="I214" s="57">
        <v>0.25208394392212546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8.4308586286466145</v>
      </c>
      <c r="F215" s="32">
        <v>6.7713227659076187</v>
      </c>
      <c r="G215" s="32">
        <v>39.251696193609455</v>
      </c>
      <c r="H215" s="54">
        <v>54.453877588163692</v>
      </c>
      <c r="I215" s="57">
        <v>0.29905784445302225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6.4188153154702974</v>
      </c>
      <c r="F216" s="32">
        <v>3.1948961452201559</v>
      </c>
      <c r="G216" s="32">
        <v>13.654769627063228</v>
      </c>
      <c r="H216" s="54">
        <v>23.268481087753681</v>
      </c>
      <c r="I216" s="57">
        <v>0.12778927977228355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11.23952395690389</v>
      </c>
      <c r="F217" s="32">
        <v>4.6942596726837555</v>
      </c>
      <c r="G217" s="32">
        <v>25.607206197205798</v>
      </c>
      <c r="H217" s="54">
        <v>41.540989826793442</v>
      </c>
      <c r="I217" s="57">
        <v>0.22814094099969329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0.44780003162687571</v>
      </c>
      <c r="F218" s="32">
        <v>1.0909016717372186</v>
      </c>
      <c r="G218" s="32">
        <v>5.3588637250696838</v>
      </c>
      <c r="H218" s="54">
        <v>6.8975654284337784</v>
      </c>
      <c r="I218" s="57">
        <v>3.7881068169321054E-2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9.4537266796236192</v>
      </c>
      <c r="F219" s="32">
        <v>3.3039088867330961</v>
      </c>
      <c r="G219" s="32">
        <v>17.852147114615619</v>
      </c>
      <c r="H219" s="54">
        <v>30.609782680972334</v>
      </c>
      <c r="I219" s="57">
        <v>0.16810732372412004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5.5399248548857249</v>
      </c>
      <c r="F220" s="32">
        <v>3.8597522954958179</v>
      </c>
      <c r="G220" s="32">
        <v>20.66777948914195</v>
      </c>
      <c r="H220" s="54">
        <v>30.067456639523492</v>
      </c>
      <c r="I220" s="57">
        <v>0.16512889750123366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2.0174086612302622</v>
      </c>
      <c r="F221" s="32">
        <v>4.1884771045757123</v>
      </c>
      <c r="G221" s="32">
        <v>18.97925912303695</v>
      </c>
      <c r="H221" s="54">
        <v>25.185144888842924</v>
      </c>
      <c r="I221" s="57">
        <v>0.13831549700937296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3.5717127669053874</v>
      </c>
      <c r="F222" s="32">
        <v>6.5215341756585792</v>
      </c>
      <c r="G222" s="32">
        <v>19.393676428007073</v>
      </c>
      <c r="H222" s="54">
        <v>29.486923370571041</v>
      </c>
      <c r="I222" s="57">
        <v>0.16194063918546731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11.971623021627163</v>
      </c>
      <c r="F223" s="32">
        <v>80.412792258349953</v>
      </c>
      <c r="G223" s="32">
        <v>484.33227514400858</v>
      </c>
      <c r="H223" s="54">
        <v>576.71669042398571</v>
      </c>
      <c r="I223" s="57">
        <v>3.1672978663280213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4.2933554927685096</v>
      </c>
      <c r="F224" s="32">
        <v>4.554218383027397</v>
      </c>
      <c r="G224" s="32">
        <v>23.201974444252691</v>
      </c>
      <c r="H224" s="54">
        <v>32.049548320048601</v>
      </c>
      <c r="I224" s="57">
        <v>0.17601444122631363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27.615908722189292</v>
      </c>
      <c r="F225" s="32">
        <v>9.5889965416024907</v>
      </c>
      <c r="G225" s="32">
        <v>45.032073259676892</v>
      </c>
      <c r="H225" s="54">
        <v>82.236978523468679</v>
      </c>
      <c r="I225" s="57">
        <v>0.45164118003790776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3.4641306541199759</v>
      </c>
      <c r="F226" s="32">
        <v>9.0253231808369065</v>
      </c>
      <c r="G226" s="32">
        <v>29.330397637901367</v>
      </c>
      <c r="H226" s="54">
        <v>41.819851472858247</v>
      </c>
      <c r="I226" s="57">
        <v>0.22967243455839789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10.656829591383607</v>
      </c>
      <c r="F227" s="32">
        <v>3.9993113280334276</v>
      </c>
      <c r="G227" s="32">
        <v>17.316105028958276</v>
      </c>
      <c r="H227" s="54">
        <v>31.97224594837531</v>
      </c>
      <c r="I227" s="57">
        <v>0.1755899006487158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9.3781088218933828</v>
      </c>
      <c r="F228" s="32">
        <v>11.401934592132726</v>
      </c>
      <c r="G228" s="32">
        <v>28.382737176120237</v>
      </c>
      <c r="H228" s="54">
        <v>49.162780590146347</v>
      </c>
      <c r="I228" s="57">
        <v>0.26999941678720496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21.19754361428409</v>
      </c>
      <c r="F229" s="32">
        <v>17.944931781104643</v>
      </c>
      <c r="G229" s="32">
        <v>63.291377181738987</v>
      </c>
      <c r="H229" s="54">
        <v>102.43385257712771</v>
      </c>
      <c r="I229" s="57">
        <v>0.56256135481145453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7.4371154855393602</v>
      </c>
      <c r="F230" s="32">
        <v>4.5117496462016087</v>
      </c>
      <c r="G230" s="32">
        <v>19.97994454506264</v>
      </c>
      <c r="H230" s="54">
        <v>31.92880967680361</v>
      </c>
      <c r="I230" s="57">
        <v>0.17535135091961199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101.30472309777291</v>
      </c>
      <c r="F231" s="32">
        <v>3.6727197230107698</v>
      </c>
      <c r="G231" s="32">
        <v>12.989946723875423</v>
      </c>
      <c r="H231" s="54">
        <v>117.9673895446591</v>
      </c>
      <c r="I231" s="57">
        <v>0.64787072648512622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2.778040943671757</v>
      </c>
      <c r="F232" s="32">
        <v>2.0079455617681545</v>
      </c>
      <c r="G232" s="32">
        <v>14.490203783549598</v>
      </c>
      <c r="H232" s="54">
        <v>19.276190288989511</v>
      </c>
      <c r="I232" s="57">
        <v>0.105863827745933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4.6113612396649479</v>
      </c>
      <c r="F233" s="32">
        <v>8.7235221953227047</v>
      </c>
      <c r="G233" s="32">
        <v>34.418046032453027</v>
      </c>
      <c r="H233" s="54">
        <v>47.75292946744068</v>
      </c>
      <c r="I233" s="57">
        <v>0.26225658824256376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13.991786897420072</v>
      </c>
      <c r="F234" s="32">
        <v>6.7922537794089948</v>
      </c>
      <c r="G234" s="32">
        <v>22.053843507364352</v>
      </c>
      <c r="H234" s="54">
        <v>42.837884184193413</v>
      </c>
      <c r="I234" s="57">
        <v>0.23526341690380828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4.0819393074206411</v>
      </c>
      <c r="F235" s="32">
        <v>2.0393285350973369</v>
      </c>
      <c r="G235" s="32">
        <v>11.127193501693792</v>
      </c>
      <c r="H235" s="54">
        <v>17.248461344211769</v>
      </c>
      <c r="I235" s="57">
        <v>9.4727646555191808E-2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6.8505026847985677</v>
      </c>
      <c r="F236" s="32">
        <v>4.3054224544262265</v>
      </c>
      <c r="G236" s="32">
        <v>24.538975056518048</v>
      </c>
      <c r="H236" s="54">
        <v>35.694900195742846</v>
      </c>
      <c r="I236" s="57">
        <v>0.19603452285324383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1.5361716042224547</v>
      </c>
      <c r="F237" s="32">
        <v>2.5074628337203189</v>
      </c>
      <c r="G237" s="32">
        <v>12.785387437147225</v>
      </c>
      <c r="H237" s="54">
        <v>16.82902187509</v>
      </c>
      <c r="I237" s="57">
        <v>9.2424106953058083E-2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16.114448470284032</v>
      </c>
      <c r="F238" s="32">
        <v>468.45948227668976</v>
      </c>
      <c r="G238" s="32">
        <v>1117.9665388838223</v>
      </c>
      <c r="H238" s="54">
        <v>1602.540469630796</v>
      </c>
      <c r="I238" s="57">
        <v>8.801068348541115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7.0253322721665263</v>
      </c>
      <c r="F239" s="32">
        <v>8.9080003519492177</v>
      </c>
      <c r="G239" s="32">
        <v>30.223769834374426</v>
      </c>
      <c r="H239" s="54">
        <v>46.157102458490172</v>
      </c>
      <c r="I239" s="57">
        <v>0.2534923898685551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2.1725279522548995</v>
      </c>
      <c r="F240" s="32">
        <v>5.135185189519583</v>
      </c>
      <c r="G240" s="32">
        <v>19.406047897123646</v>
      </c>
      <c r="H240" s="54">
        <v>26.713761038898127</v>
      </c>
      <c r="I240" s="57">
        <v>0.1467105768655585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9.1224252467312787</v>
      </c>
      <c r="F241" s="32">
        <v>14.549984421134962</v>
      </c>
      <c r="G241" s="32">
        <v>31.344116012957031</v>
      </c>
      <c r="H241" s="54">
        <v>55.016525680823271</v>
      </c>
      <c r="I241" s="57">
        <v>0.3021478783170744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2.0098423915853436</v>
      </c>
      <c r="F242" s="32">
        <v>6.087256885476493</v>
      </c>
      <c r="G242" s="32">
        <v>18.425044251472016</v>
      </c>
      <c r="H242" s="54">
        <v>26.522143528533853</v>
      </c>
      <c r="I242" s="57">
        <v>0.14565822353192831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3.1799927983182994</v>
      </c>
      <c r="F243" s="32">
        <v>7.6372624639929514</v>
      </c>
      <c r="G243" s="32">
        <v>16.851808298912097</v>
      </c>
      <c r="H243" s="54">
        <v>27.669063561223346</v>
      </c>
      <c r="I243" s="57">
        <v>0.15195704829754361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11.782430687427981</v>
      </c>
      <c r="F244" s="32">
        <v>4.7398349276130771</v>
      </c>
      <c r="G244" s="32">
        <v>24.132081813285769</v>
      </c>
      <c r="H244" s="54">
        <v>40.65434742832683</v>
      </c>
      <c r="I244" s="57">
        <v>0.22327154737282479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10.976323638327434</v>
      </c>
      <c r="F245" s="32">
        <v>25.592361999503666</v>
      </c>
      <c r="G245" s="32">
        <v>104.77491132553807</v>
      </c>
      <c r="H245" s="54">
        <v>141.34359696336918</v>
      </c>
      <c r="I245" s="57">
        <v>0.77625163362636052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1.3460422024286192</v>
      </c>
      <c r="F246" s="32">
        <v>2.2155562339843904</v>
      </c>
      <c r="G246" s="32">
        <v>10.106723912937326</v>
      </c>
      <c r="H246" s="54">
        <v>13.668322349350337</v>
      </c>
      <c r="I246" s="57">
        <v>7.5065710655181722E-2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23.494733505140697</v>
      </c>
      <c r="F247" s="32">
        <v>22.402371557714925</v>
      </c>
      <c r="G247" s="32">
        <v>80.682915899691466</v>
      </c>
      <c r="H247" s="54">
        <v>126.58002096254708</v>
      </c>
      <c r="I247" s="57">
        <v>0.69517084726590628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18.000896082640654</v>
      </c>
      <c r="F248" s="32">
        <v>7.8111466505994684</v>
      </c>
      <c r="G248" s="32">
        <v>25.456123454220187</v>
      </c>
      <c r="H248" s="54">
        <v>51.268166187460309</v>
      </c>
      <c r="I248" s="57">
        <v>0.28156208424749268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3.0396367476708437</v>
      </c>
      <c r="F249" s="32">
        <v>5.6771066677108921</v>
      </c>
      <c r="G249" s="32">
        <v>25.485525208499531</v>
      </c>
      <c r="H249" s="54">
        <v>34.202268623881267</v>
      </c>
      <c r="I249" s="57">
        <v>0.18783706841630807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2.1853498713413031</v>
      </c>
      <c r="F250" s="32">
        <v>5.2323678114090111</v>
      </c>
      <c r="G250" s="32">
        <v>13.262166748900679</v>
      </c>
      <c r="H250" s="54">
        <v>20.679884431650994</v>
      </c>
      <c r="I250" s="57">
        <v>0.11357284247855734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14.838957110479996</v>
      </c>
      <c r="F251" s="32">
        <v>8.3143932111029528</v>
      </c>
      <c r="G251" s="32">
        <v>42.187806066974076</v>
      </c>
      <c r="H251" s="54">
        <v>65.341156388557025</v>
      </c>
      <c r="I251" s="57">
        <v>0.35885020955563962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11.173495526757113</v>
      </c>
      <c r="F252" s="32">
        <v>3.7961634790668022</v>
      </c>
      <c r="G252" s="32">
        <v>22.120454161427965</v>
      </c>
      <c r="H252" s="54">
        <v>37.090113167251879</v>
      </c>
      <c r="I252" s="57">
        <v>0.2036969594379818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5.2718388289590772</v>
      </c>
      <c r="F253" s="32">
        <v>4.0177873416351808</v>
      </c>
      <c r="G253" s="32">
        <v>22.130737114259031</v>
      </c>
      <c r="H253" s="54">
        <v>31.420363284853288</v>
      </c>
      <c r="I253" s="57">
        <v>0.17255898995779811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8.3268856585039277</v>
      </c>
      <c r="F254" s="32">
        <v>5.5255952159043691</v>
      </c>
      <c r="G254" s="32">
        <v>14.775177737448427</v>
      </c>
      <c r="H254" s="54">
        <v>28.627658611856724</v>
      </c>
      <c r="I254" s="57">
        <v>0.15722160212259695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1.3442134750968955</v>
      </c>
      <c r="F255" s="32">
        <v>1.5205461973529271</v>
      </c>
      <c r="G255" s="32">
        <v>6.365069336888717</v>
      </c>
      <c r="H255" s="54">
        <v>9.2298290093385393</v>
      </c>
      <c r="I255" s="57">
        <v>5.0689737635924333E-2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6.8834217091095979</v>
      </c>
      <c r="F256" s="32">
        <v>5.8545391979732866</v>
      </c>
      <c r="G256" s="32">
        <v>19.485954642420349</v>
      </c>
      <c r="H256" s="54">
        <v>32.223915549503232</v>
      </c>
      <c r="I256" s="57">
        <v>0.17697205692043055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6.3316700043471119</v>
      </c>
      <c r="F257" s="32">
        <v>4.4799814532009661</v>
      </c>
      <c r="G257" s="32">
        <v>24.895895495320687</v>
      </c>
      <c r="H257" s="54">
        <v>35.707546952868768</v>
      </c>
      <c r="I257" s="57">
        <v>0.19610397818118214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7.8945811037049518</v>
      </c>
      <c r="F258" s="32">
        <v>14.29324663639307</v>
      </c>
      <c r="G258" s="32">
        <v>36.19357712084134</v>
      </c>
      <c r="H258" s="54">
        <v>58.381404860939362</v>
      </c>
      <c r="I258" s="57">
        <v>0.32062761858572891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14.106607235156185</v>
      </c>
      <c r="F259" s="32">
        <v>13.919513341198005</v>
      </c>
      <c r="G259" s="32">
        <v>60.526595456728238</v>
      </c>
      <c r="H259" s="54">
        <v>88.552716033082419</v>
      </c>
      <c r="I259" s="57">
        <v>0.48632687974217886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35.573891022258287</v>
      </c>
      <c r="F260" s="32">
        <v>5.1057776026949524</v>
      </c>
      <c r="G260" s="32">
        <v>24.103744843378578</v>
      </c>
      <c r="H260" s="54">
        <v>64.783413468331815</v>
      </c>
      <c r="I260" s="57">
        <v>0.35578711464175711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11.556968847954233</v>
      </c>
      <c r="F261" s="32">
        <v>7.5855124544893506</v>
      </c>
      <c r="G261" s="32">
        <v>25.229437360272897</v>
      </c>
      <c r="H261" s="54">
        <v>44.371918662716482</v>
      </c>
      <c r="I261" s="57">
        <v>0.24368825393623006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49.025157622281043</v>
      </c>
      <c r="F262" s="32">
        <v>36.949186067949228</v>
      </c>
      <c r="G262" s="32">
        <v>139.22885228113338</v>
      </c>
      <c r="H262" s="54">
        <v>225.20319597136364</v>
      </c>
      <c r="I262" s="57">
        <v>1.2368041604032023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11.493204391507325</v>
      </c>
      <c r="F263" s="32">
        <v>4.8693650898369052</v>
      </c>
      <c r="G263" s="32">
        <v>28.13324561300719</v>
      </c>
      <c r="H263" s="54">
        <v>44.495815094351421</v>
      </c>
      <c r="I263" s="57">
        <v>0.24436868665142422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7.7583623117034231</v>
      </c>
      <c r="F264" s="32">
        <v>9.5203837580241633</v>
      </c>
      <c r="G264" s="32">
        <v>58.364961630698453</v>
      </c>
      <c r="H264" s="54">
        <v>75.643707700426035</v>
      </c>
      <c r="I264" s="57">
        <v>0.41543128190821554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7.0144160987494644</v>
      </c>
      <c r="F265" s="32">
        <v>752.72443908876062</v>
      </c>
      <c r="G265" s="32">
        <v>160.9990749768784</v>
      </c>
      <c r="H265" s="54">
        <v>920.73793016438856</v>
      </c>
      <c r="I265" s="57">
        <v>5.056644501675513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39.522422120298643</v>
      </c>
      <c r="F266" s="32">
        <v>10.578619332482265</v>
      </c>
      <c r="G266" s="32">
        <v>34.326052258614702</v>
      </c>
      <c r="H266" s="54">
        <v>84.427093711395599</v>
      </c>
      <c r="I266" s="57">
        <v>0.46366917797331314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18.962631059729244</v>
      </c>
      <c r="F267" s="32">
        <v>7.22734552076912</v>
      </c>
      <c r="G267" s="32">
        <v>14.294957606274016</v>
      </c>
      <c r="H267" s="54">
        <v>40.484934186772378</v>
      </c>
      <c r="I267" s="57">
        <v>0.2223411387208597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10.413261346898777</v>
      </c>
      <c r="F268" s="32">
        <v>8.8203352933637049</v>
      </c>
      <c r="G268" s="32">
        <v>47.606825189200549</v>
      </c>
      <c r="H268" s="54">
        <v>66.840421829463025</v>
      </c>
      <c r="I268" s="57">
        <v>0.36708409685401111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21.356822925098196</v>
      </c>
      <c r="F269" s="32">
        <v>10.342805656763407</v>
      </c>
      <c r="G269" s="32">
        <v>16.975255524628796</v>
      </c>
      <c r="H269" s="54">
        <v>48.674884106490396</v>
      </c>
      <c r="I269" s="57">
        <v>0.26731991484572942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7.1037507963722879</v>
      </c>
      <c r="F270" s="32">
        <v>4.362094409541303</v>
      </c>
      <c r="G270" s="32">
        <v>23.308668150261695</v>
      </c>
      <c r="H270" s="54">
        <v>34.774513356175291</v>
      </c>
      <c r="I270" s="57">
        <v>0.19097980652274266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67.638534715978068</v>
      </c>
      <c r="F271" s="32">
        <v>69.970839590234064</v>
      </c>
      <c r="G271" s="32">
        <v>286.85493738131726</v>
      </c>
      <c r="H271" s="54">
        <v>424.4643116875294</v>
      </c>
      <c r="I271" s="57">
        <v>2.3311357743989269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5.0420829829059679</v>
      </c>
      <c r="F272" s="32">
        <v>3.0895284815045798</v>
      </c>
      <c r="G272" s="32">
        <v>13.868357358021226</v>
      </c>
      <c r="H272" s="54">
        <v>21.999968822431775</v>
      </c>
      <c r="I272" s="57">
        <v>0.12082267683174569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2.4913149140090867</v>
      </c>
      <c r="F273" s="32">
        <v>2.1669741332580115</v>
      </c>
      <c r="G273" s="32">
        <v>10.052680894820689</v>
      </c>
      <c r="H273" s="54">
        <v>14.710969942087788</v>
      </c>
      <c r="I273" s="57">
        <v>8.0791876640392876E-2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20.364155204887602</v>
      </c>
      <c r="F274" s="32">
        <v>8.9871553561705344</v>
      </c>
      <c r="G274" s="32">
        <v>42.704156031874092</v>
      </c>
      <c r="H274" s="54">
        <v>72.05546659293222</v>
      </c>
      <c r="I274" s="57">
        <v>0.39572484962986343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1.8973723765129744</v>
      </c>
      <c r="F275" s="32">
        <v>1.7876162157163009</v>
      </c>
      <c r="G275" s="32">
        <v>11.665134227908503</v>
      </c>
      <c r="H275" s="54">
        <v>15.350122820137777</v>
      </c>
      <c r="I275" s="57">
        <v>8.4302070779939758E-2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33.833306323653716</v>
      </c>
      <c r="F276" s="32">
        <v>5.4737295889174851</v>
      </c>
      <c r="G276" s="32">
        <v>30.05280849775372</v>
      </c>
      <c r="H276" s="54">
        <v>69.359844410324925</v>
      </c>
      <c r="I276" s="57">
        <v>0.38092063374854079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11.899159614762025</v>
      </c>
      <c r="F277" s="32">
        <v>9.2613046951149087</v>
      </c>
      <c r="G277" s="32">
        <v>43.397130455686714</v>
      </c>
      <c r="H277" s="54">
        <v>64.55759476556365</v>
      </c>
      <c r="I277" s="57">
        <v>0.3545469301502544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1.6611667214050214</v>
      </c>
      <c r="F278" s="32">
        <v>1.302497952162613</v>
      </c>
      <c r="G278" s="32">
        <v>8.9829976906700502</v>
      </c>
      <c r="H278" s="54">
        <v>11.946662364237685</v>
      </c>
      <c r="I278" s="57">
        <v>6.5610444164834913E-2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2547.4326056887248</v>
      </c>
      <c r="F279" s="32">
        <v>52.758180962645142</v>
      </c>
      <c r="G279" s="32">
        <v>314.29489597504983</v>
      </c>
      <c r="H279" s="54">
        <v>2914.4856826264195</v>
      </c>
      <c r="I279" s="57">
        <v>16.006202763509101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5.4670327985743841</v>
      </c>
      <c r="F280" s="32">
        <v>5.53879116535657</v>
      </c>
      <c r="G280" s="32">
        <v>30.915664816658914</v>
      </c>
      <c r="H280" s="54">
        <v>41.921488780589868</v>
      </c>
      <c r="I280" s="57">
        <v>0.23023062133062572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8.148488127100153</v>
      </c>
      <c r="F281" s="32">
        <v>16.113017702610076</v>
      </c>
      <c r="G281" s="32">
        <v>54.294689898661211</v>
      </c>
      <c r="H281" s="54">
        <v>78.556195728371449</v>
      </c>
      <c r="I281" s="57">
        <v>0.43142651365681584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50.637240290444801</v>
      </c>
      <c r="F282" s="32">
        <v>28.972834188345836</v>
      </c>
      <c r="G282" s="32">
        <v>51.397262811527412</v>
      </c>
      <c r="H282" s="54">
        <v>131.00733729031805</v>
      </c>
      <c r="I282" s="57">
        <v>0.71948543671917697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3.5978048681480361</v>
      </c>
      <c r="F283" s="32">
        <v>6.1624297319171646</v>
      </c>
      <c r="G283" s="32">
        <v>13.722542653595994</v>
      </c>
      <c r="H283" s="54">
        <v>23.482777253661194</v>
      </c>
      <c r="I283" s="57">
        <v>0.12896618309467942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59.669776130649971</v>
      </c>
      <c r="F284" s="32">
        <v>15.46456263336562</v>
      </c>
      <c r="G284" s="32">
        <v>61.764749175226576</v>
      </c>
      <c r="H284" s="54">
        <v>136.89908793924218</v>
      </c>
      <c r="I284" s="57">
        <v>0.75184262278492997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44.81392370902072</v>
      </c>
      <c r="F285" s="32">
        <v>8.6109609415301751</v>
      </c>
      <c r="G285" s="32">
        <v>22.113506384232604</v>
      </c>
      <c r="H285" s="54">
        <v>75.538391034783501</v>
      </c>
      <c r="I285" s="57">
        <v>0.41485288829499589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107.80899174811594</v>
      </c>
      <c r="F286" s="32">
        <v>25.662451747891154</v>
      </c>
      <c r="G286" s="32">
        <v>117.62784839533603</v>
      </c>
      <c r="H286" s="54">
        <v>251.09929189134314</v>
      </c>
      <c r="I286" s="57">
        <v>1.3790241632494484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3.9248461654992335</v>
      </c>
      <c r="F287" s="32">
        <v>3.3059161066115208</v>
      </c>
      <c r="G287" s="32">
        <v>9.0752868331231529</v>
      </c>
      <c r="H287" s="54">
        <v>16.306049105233907</v>
      </c>
      <c r="I287" s="57">
        <v>8.955196788440184E-2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5.5732118130503654</v>
      </c>
      <c r="F288" s="32">
        <v>5.9191953969334783</v>
      </c>
      <c r="G288" s="32">
        <v>29.542533488835094</v>
      </c>
      <c r="H288" s="54">
        <v>41.034940698818936</v>
      </c>
      <c r="I288" s="57">
        <v>0.22536174568611139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20.902089238255599</v>
      </c>
      <c r="F289" s="32">
        <v>7.4894573070346668</v>
      </c>
      <c r="G289" s="32">
        <v>34.063554300125674</v>
      </c>
      <c r="H289" s="54">
        <v>62.455100845415942</v>
      </c>
      <c r="I289" s="57">
        <v>0.34300014362955256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15.741680396644748</v>
      </c>
      <c r="F290" s="32">
        <v>3.7903818560539095</v>
      </c>
      <c r="G290" s="32">
        <v>21.496142806509077</v>
      </c>
      <c r="H290" s="54">
        <v>41.028205059207735</v>
      </c>
      <c r="I290" s="57">
        <v>0.22532475390605169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7.3588825747313535</v>
      </c>
      <c r="F291" s="32">
        <v>4.744942392652173</v>
      </c>
      <c r="G291" s="32">
        <v>23.430215201100705</v>
      </c>
      <c r="H291" s="54">
        <v>35.534040168484232</v>
      </c>
      <c r="I291" s="57">
        <v>0.1951510880063364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9.0435842275630378</v>
      </c>
      <c r="F292" s="32">
        <v>8.387541912866519</v>
      </c>
      <c r="G292" s="32">
        <v>38.163491469155197</v>
      </c>
      <c r="H292" s="54">
        <v>55.594617609584752</v>
      </c>
      <c r="I292" s="57">
        <v>0.30532272892034307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5.8370741652742089</v>
      </c>
      <c r="F293" s="32">
        <v>9.8082287621619457</v>
      </c>
      <c r="G293" s="32">
        <v>51.318361377846607</v>
      </c>
      <c r="H293" s="54">
        <v>66.963664305282762</v>
      </c>
      <c r="I293" s="57">
        <v>0.36776093807811006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5.2814941502373358</v>
      </c>
      <c r="F294" s="32">
        <v>40.178450934429122</v>
      </c>
      <c r="G294" s="32">
        <v>324.53050998496536</v>
      </c>
      <c r="H294" s="54">
        <v>369.99045506963182</v>
      </c>
      <c r="I294" s="57">
        <v>2.0319682061607285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6.9913574852089484</v>
      </c>
      <c r="F295" s="32">
        <v>17.458495501099321</v>
      </c>
      <c r="G295" s="32">
        <v>62.402820628025971</v>
      </c>
      <c r="H295" s="54">
        <v>86.852673614334236</v>
      </c>
      <c r="I295" s="57">
        <v>0.47699033579438765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8.886095241984874</v>
      </c>
      <c r="F296" s="32">
        <v>11.789437966436068</v>
      </c>
      <c r="G296" s="32">
        <v>18.857248167641878</v>
      </c>
      <c r="H296" s="54">
        <v>39.532781376062822</v>
      </c>
      <c r="I296" s="57">
        <v>0.21711196534014565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7.6778453518608618</v>
      </c>
      <c r="F297" s="32">
        <v>2.4086266975588284</v>
      </c>
      <c r="G297" s="32">
        <v>12.29344597001881</v>
      </c>
      <c r="H297" s="54">
        <v>22.379918019438499</v>
      </c>
      <c r="I297" s="57">
        <v>0.12290933792717493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6.6290252341473357</v>
      </c>
      <c r="F298" s="32">
        <v>1.1716265694047152</v>
      </c>
      <c r="G298" s="32">
        <v>5.8559513309329532</v>
      </c>
      <c r="H298" s="54">
        <v>13.656603134485003</v>
      </c>
      <c r="I298" s="57">
        <v>7.5001349340771489E-2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42.425956056921791</v>
      </c>
      <c r="F299" s="32">
        <v>10.1445417424064</v>
      </c>
      <c r="G299" s="32">
        <v>33.978158035573543</v>
      </c>
      <c r="H299" s="54">
        <v>86.548655834901737</v>
      </c>
      <c r="I299" s="57">
        <v>0.4753206860684287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3.9088905313281668</v>
      </c>
      <c r="F300" s="32">
        <v>10.46749224927102</v>
      </c>
      <c r="G300" s="32">
        <v>53.062792081125856</v>
      </c>
      <c r="H300" s="54">
        <v>67.439174861725036</v>
      </c>
      <c r="I300" s="57">
        <v>0.37037241715586799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51.079468703511338</v>
      </c>
      <c r="F301" s="32">
        <v>7.3457494549610018</v>
      </c>
      <c r="G301" s="32">
        <v>44.194274487760403</v>
      </c>
      <c r="H301" s="54">
        <v>102.61949264623274</v>
      </c>
      <c r="I301" s="57">
        <v>0.563580880350674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44.507379748782121</v>
      </c>
      <c r="F302" s="32">
        <v>9.1712825693239814</v>
      </c>
      <c r="G302" s="32">
        <v>49.336633523029249</v>
      </c>
      <c r="H302" s="54">
        <v>103.01529584113536</v>
      </c>
      <c r="I302" s="57">
        <v>0.56575461077241584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57.757864064330313</v>
      </c>
      <c r="F303" s="32">
        <v>798.49134808913846</v>
      </c>
      <c r="G303" s="32">
        <v>1126.2657537717032</v>
      </c>
      <c r="H303" s="54">
        <v>1982.514965925172</v>
      </c>
      <c r="I303" s="57">
        <v>10.887868386333444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9.5225894456063873</v>
      </c>
      <c r="F304" s="32">
        <v>8.3520040535823679</v>
      </c>
      <c r="G304" s="32">
        <v>17.016670419973362</v>
      </c>
      <c r="H304" s="54">
        <v>34.891263919162114</v>
      </c>
      <c r="I304" s="57">
        <v>0.19162099450148645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6.7254700837805705</v>
      </c>
      <c r="F305" s="32">
        <v>2.9037153968726814</v>
      </c>
      <c r="G305" s="32">
        <v>13.474669773559899</v>
      </c>
      <c r="H305" s="54">
        <v>23.103855254213151</v>
      </c>
      <c r="I305" s="57">
        <v>0.12688516331445734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20.292742366803552</v>
      </c>
      <c r="F306" s="32">
        <v>13.380682409453879</v>
      </c>
      <c r="G306" s="32">
        <v>41.551767914941472</v>
      </c>
      <c r="H306" s="54">
        <v>75.225192691198913</v>
      </c>
      <c r="I306" s="57">
        <v>0.41313281939141755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25.143695185457045</v>
      </c>
      <c r="F307" s="32">
        <v>8.7368129698983807</v>
      </c>
      <c r="G307" s="32">
        <v>31.970955673971329</v>
      </c>
      <c r="H307" s="54">
        <v>65.851463829326761</v>
      </c>
      <c r="I307" s="57">
        <v>0.36165279130012329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4.3446450557499077</v>
      </c>
      <c r="F308" s="32">
        <v>2.8525769535232146</v>
      </c>
      <c r="G308" s="32">
        <v>14.014235781659547</v>
      </c>
      <c r="H308" s="54">
        <v>21.21145779093267</v>
      </c>
      <c r="I308" s="57">
        <v>0.11649221553400317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23.409331614777777</v>
      </c>
      <c r="F309" s="32">
        <v>12.072091473576435</v>
      </c>
      <c r="G309" s="32">
        <v>35.539364098369965</v>
      </c>
      <c r="H309" s="54">
        <v>71.020787186724178</v>
      </c>
      <c r="I309" s="57">
        <v>0.39004244450784925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16.072009308691833</v>
      </c>
      <c r="F310" s="32">
        <v>6.1470912923126759</v>
      </c>
      <c r="G310" s="32">
        <v>21.918909333220583</v>
      </c>
      <c r="H310" s="54">
        <v>44.138009934225096</v>
      </c>
      <c r="I310" s="57">
        <v>0.24240363944705756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22.555743036129623</v>
      </c>
      <c r="F311" s="32">
        <v>7.2094763291224586</v>
      </c>
      <c r="G311" s="32">
        <v>30.903802597784598</v>
      </c>
      <c r="H311" s="54">
        <v>60.669021963036684</v>
      </c>
      <c r="I311" s="57">
        <v>0.33319109192845742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33.518286424292853</v>
      </c>
      <c r="F312" s="32">
        <v>28.358963792962602</v>
      </c>
      <c r="G312" s="32">
        <v>25.058829107262088</v>
      </c>
      <c r="H312" s="54">
        <v>86.936079324517536</v>
      </c>
      <c r="I312" s="57">
        <v>0.47744839558750529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30.029510116510878</v>
      </c>
      <c r="F313" s="32">
        <v>10.655936628280198</v>
      </c>
      <c r="G313" s="32">
        <v>44.418745819291502</v>
      </c>
      <c r="H313" s="54">
        <v>85.104192564082581</v>
      </c>
      <c r="I313" s="57">
        <v>0.46738776941867599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51.123756282610806</v>
      </c>
      <c r="F314" s="32">
        <v>257.57281687278055</v>
      </c>
      <c r="G314" s="32">
        <v>83.808301627029124</v>
      </c>
      <c r="H314" s="54">
        <v>392.50487478242053</v>
      </c>
      <c r="I314" s="57">
        <v>2.1556162203451352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6.1403995418993311</v>
      </c>
      <c r="F315" s="32">
        <v>4.4712025963197171</v>
      </c>
      <c r="G315" s="32">
        <v>15.401156894260788</v>
      </c>
      <c r="H315" s="54">
        <v>26.012759032479835</v>
      </c>
      <c r="I315" s="57">
        <v>0.14286071055149702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2.0015533650671955</v>
      </c>
      <c r="F316" s="32">
        <v>3.3110921154765407</v>
      </c>
      <c r="G316" s="32">
        <v>18.564419402874385</v>
      </c>
      <c r="H316" s="54">
        <v>23.877064883418122</v>
      </c>
      <c r="I316" s="57">
        <v>0.13113159011199765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28.178616908924781</v>
      </c>
      <c r="F317" s="32">
        <v>10.803747664035855</v>
      </c>
      <c r="G317" s="32">
        <v>53.177570728021294</v>
      </c>
      <c r="H317" s="54">
        <v>92.159935300981928</v>
      </c>
      <c r="I317" s="57">
        <v>0.50613753908376302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10.376474730988591</v>
      </c>
      <c r="F318" s="32">
        <v>4.9352113142793392</v>
      </c>
      <c r="G318" s="32">
        <v>24.014397496290542</v>
      </c>
      <c r="H318" s="54">
        <v>39.326083541558475</v>
      </c>
      <c r="I318" s="57">
        <v>0.21597679165595951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14.289624739143999</v>
      </c>
      <c r="F319" s="32">
        <v>3.5512323629446425</v>
      </c>
      <c r="G319" s="32">
        <v>17.617149724134666</v>
      </c>
      <c r="H319" s="54">
        <v>35.458006826223311</v>
      </c>
      <c r="I319" s="57">
        <v>0.19473351687182361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10.424981783777742</v>
      </c>
      <c r="F320" s="32">
        <v>6.1070025908860757</v>
      </c>
      <c r="G320" s="32">
        <v>25.112477733597853</v>
      </c>
      <c r="H320" s="54">
        <v>41.644462108261671</v>
      </c>
      <c r="I320" s="57">
        <v>0.22870920535160147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9.9130090339146903</v>
      </c>
      <c r="F321" s="32">
        <v>3.8585484183880898</v>
      </c>
      <c r="G321" s="32">
        <v>8.3578719838769118</v>
      </c>
      <c r="H321" s="54">
        <v>22.129429436179691</v>
      </c>
      <c r="I321" s="57">
        <v>0.12153366774375803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10.600661210992453</v>
      </c>
      <c r="F322" s="32">
        <v>8.1970513597173458</v>
      </c>
      <c r="G322" s="32">
        <v>38.815817772346492</v>
      </c>
      <c r="H322" s="54">
        <v>57.61353034305629</v>
      </c>
      <c r="I322" s="57">
        <v>0.31641049194021653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19.846090504670059</v>
      </c>
      <c r="F323" s="32">
        <v>188.24417897715807</v>
      </c>
      <c r="G323" s="32">
        <v>80.584113866129485</v>
      </c>
      <c r="H323" s="54">
        <v>288.67438334795759</v>
      </c>
      <c r="I323" s="57">
        <v>1.5853845980586461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25.691645460523723</v>
      </c>
      <c r="F324" s="32">
        <v>4.5589405092094335</v>
      </c>
      <c r="G324" s="32">
        <v>10.862533241646856</v>
      </c>
      <c r="H324" s="54">
        <v>41.113119211380017</v>
      </c>
      <c r="I324" s="57">
        <v>0.22579109798358932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23.776313399566792</v>
      </c>
      <c r="F325" s="32">
        <v>11.777613902091556</v>
      </c>
      <c r="G325" s="32">
        <v>38.807907148834396</v>
      </c>
      <c r="H325" s="54">
        <v>74.361834450492751</v>
      </c>
      <c r="I325" s="57">
        <v>0.40839130113978694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57.495080113642587</v>
      </c>
      <c r="F326" s="32">
        <v>23.224664843920142</v>
      </c>
      <c r="G326" s="32">
        <v>82.90335115642435</v>
      </c>
      <c r="H326" s="54">
        <v>163.62309611398706</v>
      </c>
      <c r="I326" s="57">
        <v>0.89860947638400812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179.87130110458952</v>
      </c>
      <c r="F327" s="32">
        <v>50.066222917039894</v>
      </c>
      <c r="G327" s="32">
        <v>113.89149037288094</v>
      </c>
      <c r="H327" s="54">
        <v>343.82901439451035</v>
      </c>
      <c r="I327" s="57">
        <v>1.8882909438129678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9.7048004869552997</v>
      </c>
      <c r="F328" s="32">
        <v>4.462634723045567</v>
      </c>
      <c r="G328" s="32">
        <v>18.948359008699981</v>
      </c>
      <c r="H328" s="54">
        <v>33.115794218700849</v>
      </c>
      <c r="I328" s="57">
        <v>0.18187020787197722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8.7885996592200897</v>
      </c>
      <c r="F329" s="32">
        <v>6.9922967545082635</v>
      </c>
      <c r="G329" s="32">
        <v>30.313461437323248</v>
      </c>
      <c r="H329" s="54">
        <v>46.094357851051598</v>
      </c>
      <c r="I329" s="57">
        <v>0.25314779976987478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108.2063953425601</v>
      </c>
      <c r="F330" s="32">
        <v>1163.6027480133573</v>
      </c>
      <c r="G330" s="32">
        <v>3365.3158138978888</v>
      </c>
      <c r="H330" s="54">
        <v>4637.1249572538063</v>
      </c>
      <c r="I330" s="57">
        <v>47.552050813532048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57.729569716426923</v>
      </c>
      <c r="F331" s="32">
        <v>27.950315392674792</v>
      </c>
      <c r="G331" s="32">
        <v>106.4263508619991</v>
      </c>
      <c r="H331" s="54">
        <v>192.10623597110083</v>
      </c>
      <c r="I331" s="57">
        <v>1.9699804466567821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97.427090727147061</v>
      </c>
      <c r="F332" s="32">
        <v>34.605764203640447</v>
      </c>
      <c r="G332" s="32">
        <v>171.80961821318064</v>
      </c>
      <c r="H332" s="54">
        <v>303.84247314396816</v>
      </c>
      <c r="I332" s="57">
        <v>3.1157954239835277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31.93527855044055</v>
      </c>
      <c r="F333" s="32">
        <v>15.502298644413967</v>
      </c>
      <c r="G333" s="32">
        <v>66.44581718365859</v>
      </c>
      <c r="H333" s="54">
        <v>113.88339437851312</v>
      </c>
      <c r="I333" s="57">
        <v>1.1678333032266748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40.041315316447267</v>
      </c>
      <c r="F334" s="32">
        <v>11.911211339618859</v>
      </c>
      <c r="G334" s="32">
        <v>56.664068685781089</v>
      </c>
      <c r="H334" s="54">
        <v>108.61659534184722</v>
      </c>
      <c r="I334" s="57">
        <v>1.1138241709033314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74.380261275994187</v>
      </c>
      <c r="F335" s="32">
        <v>257.20651670347468</v>
      </c>
      <c r="G335" s="32">
        <v>368.30029185737561</v>
      </c>
      <c r="H335" s="54">
        <v>699.88706983684449</v>
      </c>
      <c r="I335" s="57">
        <v>7.1770905065981578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25.948253324989246</v>
      </c>
      <c r="F336" s="32">
        <v>33.273739129035135</v>
      </c>
      <c r="G336" s="32">
        <v>54.966530508218653</v>
      </c>
      <c r="H336" s="54">
        <v>114.18852296224304</v>
      </c>
      <c r="I336" s="57">
        <v>1.1709622872527552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29.453749757124093</v>
      </c>
      <c r="F337" s="32">
        <v>90.542657098631125</v>
      </c>
      <c r="G337" s="32">
        <v>616.1828711208484</v>
      </c>
      <c r="H337" s="54">
        <v>736.17927797660366</v>
      </c>
      <c r="I337" s="57">
        <v>7.5492540651620716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10.272217442211511</v>
      </c>
      <c r="F338" s="32">
        <v>4.1815940382006183</v>
      </c>
      <c r="G338" s="32">
        <v>31.217841695643926</v>
      </c>
      <c r="H338" s="54">
        <v>45.671653176056054</v>
      </c>
      <c r="I338" s="57">
        <v>0.46834639837956837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34.460456984405404</v>
      </c>
      <c r="F339" s="32">
        <v>28.696855725189589</v>
      </c>
      <c r="G339" s="32">
        <v>106.89867546104269</v>
      </c>
      <c r="H339" s="54">
        <v>170.05598817063768</v>
      </c>
      <c r="I339" s="57">
        <v>1.7438630757590268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95.915533784914317</v>
      </c>
      <c r="F340" s="32">
        <v>5.7056067766457828</v>
      </c>
      <c r="G340" s="32">
        <v>51.446917688104314</v>
      </c>
      <c r="H340" s="54">
        <v>153.0680582496644</v>
      </c>
      <c r="I340" s="57">
        <v>1.5696579563659872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24.217459028319045</v>
      </c>
      <c r="F341" s="32">
        <v>20.293790009445026</v>
      </c>
      <c r="G341" s="32">
        <v>61.050957450567722</v>
      </c>
      <c r="H341" s="54">
        <v>105.5622064883318</v>
      </c>
      <c r="I341" s="57">
        <v>1.0825025103258115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4.9533133238236786</v>
      </c>
      <c r="F342" s="32">
        <v>3.6559267181278194</v>
      </c>
      <c r="G342" s="32">
        <v>18.150517459869661</v>
      </c>
      <c r="H342" s="54">
        <v>26.759757501821159</v>
      </c>
      <c r="I342" s="57">
        <v>0.27441170126197828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40.882061010483973</v>
      </c>
      <c r="F343" s="32">
        <v>18.617156097841733</v>
      </c>
      <c r="G343" s="32">
        <v>119.98470199247302</v>
      </c>
      <c r="H343" s="54">
        <v>179.48391910079874</v>
      </c>
      <c r="I343" s="57">
        <v>1.8405431210004624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6.954355608439057</v>
      </c>
      <c r="F344" s="32">
        <v>4.4229869238625898</v>
      </c>
      <c r="G344" s="32">
        <v>34.91017536542968</v>
      </c>
      <c r="H344" s="54">
        <v>46.287517897731327</v>
      </c>
      <c r="I344" s="57">
        <v>0.47466186988601394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32.019557533855277</v>
      </c>
      <c r="F345" s="32">
        <v>21.349166966638879</v>
      </c>
      <c r="G345" s="32">
        <v>77.068527634409421</v>
      </c>
      <c r="H345" s="54">
        <v>130.43725213490359</v>
      </c>
      <c r="I345" s="57">
        <v>1.337587168487627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38.651077379561954</v>
      </c>
      <c r="F346" s="32">
        <v>16.948972604930713</v>
      </c>
      <c r="G346" s="32">
        <v>137.34421146207495</v>
      </c>
      <c r="H346" s="54">
        <v>192.94426144656762</v>
      </c>
      <c r="I346" s="57">
        <v>1.9785740968947589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32.019094421614511</v>
      </c>
      <c r="F347" s="32">
        <v>20.89014712685751</v>
      </c>
      <c r="G347" s="32">
        <v>106.54918535332767</v>
      </c>
      <c r="H347" s="54">
        <v>159.4584269017997</v>
      </c>
      <c r="I347" s="57">
        <v>1.6351888915175601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42.249718012598265</v>
      </c>
      <c r="F348" s="32">
        <v>41.842445383713219</v>
      </c>
      <c r="G348" s="32">
        <v>220.19818644626852</v>
      </c>
      <c r="H348" s="54">
        <v>304.29034984257999</v>
      </c>
      <c r="I348" s="57">
        <v>3.1203882386535895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84.417898380908227</v>
      </c>
      <c r="F349" s="32">
        <v>13.622940688546349</v>
      </c>
      <c r="G349" s="32">
        <v>62.827713342537436</v>
      </c>
      <c r="H349" s="54">
        <v>160.86855241199203</v>
      </c>
      <c r="I349" s="57">
        <v>1.6496492221172845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31.429306856958245</v>
      </c>
      <c r="F350" s="32">
        <v>18.3498109474377</v>
      </c>
      <c r="G350" s="32">
        <v>101.90112862087163</v>
      </c>
      <c r="H350" s="54">
        <v>151.68024642526757</v>
      </c>
      <c r="I350" s="57">
        <v>1.5554264445991743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33.493680525051246</v>
      </c>
      <c r="F351" s="32">
        <v>27.794254883485486</v>
      </c>
      <c r="G351" s="32">
        <v>105.70477643391679</v>
      </c>
      <c r="H351" s="54">
        <v>166.99271184245353</v>
      </c>
      <c r="I351" s="57">
        <v>1.7124502773210981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14.356964308680388</v>
      </c>
      <c r="F352" s="32">
        <v>5.9871957964166631</v>
      </c>
      <c r="G352" s="32">
        <v>29.755474854608092</v>
      </c>
      <c r="H352" s="54">
        <v>50.099634959705142</v>
      </c>
      <c r="I352" s="57">
        <v>0.51375376107056059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28.486794826779555</v>
      </c>
      <c r="F353" s="32">
        <v>69.842917139271634</v>
      </c>
      <c r="G353" s="32">
        <v>144.67418978115145</v>
      </c>
      <c r="H353" s="54">
        <v>243.00390174720263</v>
      </c>
      <c r="I353" s="57">
        <v>2.4919177271023591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18.656846108313282</v>
      </c>
      <c r="F354" s="32">
        <v>9.6974371005483686</v>
      </c>
      <c r="G354" s="32">
        <v>60.444347153106413</v>
      </c>
      <c r="H354" s="54">
        <v>88.798630361968065</v>
      </c>
      <c r="I354" s="57">
        <v>0.91059805851016662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35.910785530221446</v>
      </c>
      <c r="F355" s="32">
        <v>51.758483177397913</v>
      </c>
      <c r="G355" s="32">
        <v>252.90991227966504</v>
      </c>
      <c r="H355" s="54">
        <v>340.57918098728442</v>
      </c>
      <c r="I355" s="57">
        <v>3.4925171673462096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41.64204914038983</v>
      </c>
      <c r="F356" s="32">
        <v>14.234469989287065</v>
      </c>
      <c r="G356" s="32">
        <v>73.93507750709577</v>
      </c>
      <c r="H356" s="54">
        <v>129.81159663677266</v>
      </c>
      <c r="I356" s="57">
        <v>1.3311712960854076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25.958585867423118</v>
      </c>
      <c r="F357" s="32">
        <v>284.1292033693498</v>
      </c>
      <c r="G357" s="32">
        <v>1003.7733693521826</v>
      </c>
      <c r="H357" s="54">
        <v>1313.8611585889555</v>
      </c>
      <c r="I357" s="57">
        <v>48.740075845796014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12.118600346681838</v>
      </c>
      <c r="F358" s="32">
        <v>13.582058417974753</v>
      </c>
      <c r="G358" s="32">
        <v>19.646023041117573</v>
      </c>
      <c r="H358" s="54">
        <v>45.346681805774168</v>
      </c>
      <c r="I358" s="57">
        <v>1.6822178630672782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16.728410371375748</v>
      </c>
      <c r="F359" s="32">
        <v>12.273110005289901</v>
      </c>
      <c r="G359" s="32">
        <v>31.825889911763156</v>
      </c>
      <c r="H359" s="54">
        <v>60.827410288428808</v>
      </c>
      <c r="I359" s="57">
        <v>2.2565037192707638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40.75876883642588</v>
      </c>
      <c r="F360" s="32">
        <v>22.435283205116956</v>
      </c>
      <c r="G360" s="32">
        <v>59.942378904076861</v>
      </c>
      <c r="H360" s="54">
        <v>123.13643094561969</v>
      </c>
      <c r="I360" s="57">
        <v>4.56797047727306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8.9819367914945403</v>
      </c>
      <c r="F361" s="32">
        <v>11.892272448204924</v>
      </c>
      <c r="G361" s="32">
        <v>30.791646495746605</v>
      </c>
      <c r="H361" s="54">
        <v>51.665855735446073</v>
      </c>
      <c r="I361" s="57">
        <v>1.9166391446475668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13.135503857662767</v>
      </c>
      <c r="F362" s="32">
        <v>24.502700568991877</v>
      </c>
      <c r="G362" s="32">
        <v>70.73562145483497</v>
      </c>
      <c r="H362" s="54">
        <v>108.37382588148961</v>
      </c>
      <c r="I362" s="57">
        <v>4.0203247189647895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13.695367070504066</v>
      </c>
      <c r="F363" s="32">
        <v>14.886297257927959</v>
      </c>
      <c r="G363" s="32">
        <v>47.172245609177651</v>
      </c>
      <c r="H363" s="54">
        <v>75.753909937609677</v>
      </c>
      <c r="I363" s="57">
        <v>2.8102294461159465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13.024645667118065</v>
      </c>
      <c r="F364" s="32">
        <v>13.028622386536016</v>
      </c>
      <c r="G364" s="32">
        <v>43.885076945794545</v>
      </c>
      <c r="H364" s="54">
        <v>69.938344999448617</v>
      </c>
      <c r="I364" s="57">
        <v>2.5944904585378832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13.396213271291549</v>
      </c>
      <c r="F365" s="32">
        <v>8.7357384628218693</v>
      </c>
      <c r="G365" s="32">
        <v>26.375733200496956</v>
      </c>
      <c r="H365" s="54">
        <v>48.507684934610374</v>
      </c>
      <c r="I365" s="57">
        <v>1.7994810390437557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5.6707308145736528</v>
      </c>
      <c r="F366" s="32">
        <v>4.6596468413085734</v>
      </c>
      <c r="G366" s="32">
        <v>13.807015883350314</v>
      </c>
      <c r="H366" s="54">
        <v>24.137393539232541</v>
      </c>
      <c r="I366" s="57">
        <v>0.89542063416008055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33.10025370831881</v>
      </c>
      <c r="F367" s="32">
        <v>34.887815385410782</v>
      </c>
      <c r="G367" s="32">
        <v>98.23243830871273</v>
      </c>
      <c r="H367" s="54">
        <v>166.22050740244231</v>
      </c>
      <c r="I367" s="57">
        <v>6.1662528684709681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31.033227688357133</v>
      </c>
      <c r="F368" s="32">
        <v>10.802676292621145</v>
      </c>
      <c r="G368" s="32">
        <v>30.854800588410978</v>
      </c>
      <c r="H368" s="54">
        <v>72.690704569389254</v>
      </c>
      <c r="I368" s="57">
        <v>2.6965942564291936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142.55022698051613</v>
      </c>
      <c r="F369" s="32">
        <v>74.452223938313978</v>
      </c>
      <c r="G369" s="32">
        <v>147.58333633887824</v>
      </c>
      <c r="H369" s="54">
        <v>364.58578725770838</v>
      </c>
      <c r="I369" s="57">
        <v>13.524974695442172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6.7559228877396444</v>
      </c>
      <c r="F370" s="32">
        <v>8.4018654507847153</v>
      </c>
      <c r="G370" s="32">
        <v>32.294730944931075</v>
      </c>
      <c r="H370" s="54">
        <v>47.45251928345543</v>
      </c>
      <c r="I370" s="57">
        <v>1.7603377448448438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7.4081121704491668</v>
      </c>
      <c r="F371" s="32">
        <v>6.6050038781032843</v>
      </c>
      <c r="G371" s="32">
        <v>20.861120383119285</v>
      </c>
      <c r="H371" s="54">
        <v>34.874236431671733</v>
      </c>
      <c r="I371" s="57">
        <v>1.2937234026838911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8.3206017115103528</v>
      </c>
      <c r="F372" s="32">
        <v>27.985566045470112</v>
      </c>
      <c r="G372" s="32">
        <v>51.969952764918297</v>
      </c>
      <c r="H372" s="54">
        <v>88.276120521898761</v>
      </c>
      <c r="I372" s="57">
        <v>3.2747636852518061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27.903980666111984</v>
      </c>
      <c r="F373" s="32">
        <v>494.79208844717573</v>
      </c>
      <c r="G373" s="32">
        <v>2407.5150534894638</v>
      </c>
      <c r="H373" s="54">
        <v>2930.2111226027514</v>
      </c>
      <c r="I373" s="57">
        <v>27.03220216210978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7.7078539986014611</v>
      </c>
      <c r="F374" s="32">
        <v>7.4888997772006025</v>
      </c>
      <c r="G374" s="32">
        <v>56.873745500557291</v>
      </c>
      <c r="H374" s="54">
        <v>72.070499276359357</v>
      </c>
      <c r="I374" s="57">
        <v>0.66487506355249526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11.431647399573123</v>
      </c>
      <c r="F375" s="32">
        <v>9.203777099268418</v>
      </c>
      <c r="G375" s="32">
        <v>70.862172211265133</v>
      </c>
      <c r="H375" s="54">
        <v>91.497596710106677</v>
      </c>
      <c r="I375" s="57">
        <v>0.84409669751639627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18.750992886055823</v>
      </c>
      <c r="F376" s="32">
        <v>18.373074082284816</v>
      </c>
      <c r="G376" s="32">
        <v>93.850338019528053</v>
      </c>
      <c r="H376" s="54">
        <v>130.9744049878687</v>
      </c>
      <c r="I376" s="57">
        <v>1.2082837876027321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20.720794208835056</v>
      </c>
      <c r="F377" s="32">
        <v>21.623668410755705</v>
      </c>
      <c r="G377" s="32">
        <v>141.12724390119664</v>
      </c>
      <c r="H377" s="54">
        <v>183.47170652078739</v>
      </c>
      <c r="I377" s="57">
        <v>1.6925893917472439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59.343806723994497</v>
      </c>
      <c r="F378" s="32">
        <v>16.659700481076715</v>
      </c>
      <c r="G378" s="32">
        <v>108.35908861022833</v>
      </c>
      <c r="H378" s="54">
        <v>184.36259581529953</v>
      </c>
      <c r="I378" s="57">
        <v>1.7008081509102084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47.343213983695946</v>
      </c>
      <c r="F379" s="32">
        <v>25.777416797608637</v>
      </c>
      <c r="G379" s="32">
        <v>117.16342576286978</v>
      </c>
      <c r="H379" s="54">
        <v>190.28405654417435</v>
      </c>
      <c r="I379" s="57">
        <v>1.7554356561719304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22.222026144363554</v>
      </c>
      <c r="F380" s="32">
        <v>16.639010504222568</v>
      </c>
      <c r="G380" s="32">
        <v>97.82789654203826</v>
      </c>
      <c r="H380" s="54">
        <v>136.68893319062437</v>
      </c>
      <c r="I380" s="57">
        <v>1.2610022693689047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150.16009193846975</v>
      </c>
      <c r="F381" s="32">
        <v>858.57952403573222</v>
      </c>
      <c r="G381" s="32">
        <v>114.95917589470479</v>
      </c>
      <c r="H381" s="54">
        <v>1123.6987918689067</v>
      </c>
      <c r="I381" s="57">
        <v>10.366506589510644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40.585795578569446</v>
      </c>
      <c r="F382" s="32">
        <v>19.710256562536671</v>
      </c>
      <c r="G382" s="32">
        <v>109.2063965758921</v>
      </c>
      <c r="H382" s="54">
        <v>169.50244871699823</v>
      </c>
      <c r="I382" s="57">
        <v>1.5637181994656315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88.634072920149734</v>
      </c>
      <c r="F383" s="32">
        <v>30.649591910205991</v>
      </c>
      <c r="G383" s="32">
        <v>158.58962064706489</v>
      </c>
      <c r="H383" s="54">
        <v>277.87328547742061</v>
      </c>
      <c r="I383" s="57">
        <v>2.5634763210519744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1.0637668528230293</v>
      </c>
      <c r="F384" s="32">
        <v>3.2513745645328402</v>
      </c>
      <c r="G384" s="32">
        <v>20.512547282303846</v>
      </c>
      <c r="H384" s="54">
        <v>24.827688699659717</v>
      </c>
      <c r="I384" s="57">
        <v>0.22904393986157065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33.173561440785456</v>
      </c>
      <c r="F385" s="32">
        <v>9.3736270721838117</v>
      </c>
      <c r="G385" s="32">
        <v>50.638939346405472</v>
      </c>
      <c r="H385" s="54">
        <v>93.18612785937475</v>
      </c>
      <c r="I385" s="57">
        <v>0.85967397624281461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12.790743240439468</v>
      </c>
      <c r="F386" s="32">
        <v>14.575575394144201</v>
      </c>
      <c r="G386" s="32">
        <v>101.47764140009245</v>
      </c>
      <c r="H386" s="54">
        <v>128.84396003467612</v>
      </c>
      <c r="I386" s="57">
        <v>1.1886297025350345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25.424572663552865</v>
      </c>
      <c r="F387" s="32">
        <v>12.354080463999555</v>
      </c>
      <c r="G387" s="32">
        <v>82.464023138999551</v>
      </c>
      <c r="H387" s="54">
        <v>120.24267626655197</v>
      </c>
      <c r="I387" s="57">
        <v>1.1092799110199856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6.5022886490691096</v>
      </c>
      <c r="F388" s="32">
        <v>6.8411252045434221</v>
      </c>
      <c r="G388" s="32">
        <v>47.191320886581167</v>
      </c>
      <c r="H388" s="54">
        <v>60.534734740193699</v>
      </c>
      <c r="I388" s="57">
        <v>0.55845368093241343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11.433285643195575</v>
      </c>
      <c r="F389" s="32">
        <v>6.1098392161554695</v>
      </c>
      <c r="G389" s="32">
        <v>35.439458368268042</v>
      </c>
      <c r="H389" s="54">
        <v>52.982583227619088</v>
      </c>
      <c r="I389" s="57">
        <v>0.4887824941458917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16.408197070707466</v>
      </c>
      <c r="F390" s="32">
        <v>12.432621776715175</v>
      </c>
      <c r="G390" s="32">
        <v>88.970745920215819</v>
      </c>
      <c r="H390" s="54">
        <v>117.81156476763846</v>
      </c>
      <c r="I390" s="57">
        <v>1.0868520739913399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9.4170944230659313</v>
      </c>
      <c r="F391" s="32">
        <v>6.1547384098877274</v>
      </c>
      <c r="G391" s="32">
        <v>51.723157851737</v>
      </c>
      <c r="H391" s="54">
        <v>67.29499068469066</v>
      </c>
      <c r="I391" s="57">
        <v>0.62081935962007195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22.327530214008096</v>
      </c>
      <c r="F392" s="32">
        <v>13.235355951521482</v>
      </c>
      <c r="G392" s="32">
        <v>70.748207445683377</v>
      </c>
      <c r="H392" s="54">
        <v>106.31109361121295</v>
      </c>
      <c r="I392" s="57">
        <v>0.98075628489889199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51.212479443184421</v>
      </c>
      <c r="F393" s="32">
        <v>334.75618856516223</v>
      </c>
      <c r="G393" s="32">
        <v>135.05417674160429</v>
      </c>
      <c r="H393" s="54">
        <v>521.02284474995099</v>
      </c>
      <c r="I393" s="57">
        <v>4.8066143636257141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40.232470366424792</v>
      </c>
      <c r="F394" s="32">
        <v>20.820948801357805</v>
      </c>
      <c r="G394" s="32">
        <v>90.093018429594693</v>
      </c>
      <c r="H394" s="54">
        <v>151.14643759737729</v>
      </c>
      <c r="I394" s="57">
        <v>1.3943777039470777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37.429201583675621</v>
      </c>
      <c r="F395" s="32">
        <v>9.4233362109163767</v>
      </c>
      <c r="G395" s="32">
        <v>42.84831652678735</v>
      </c>
      <c r="H395" s="54">
        <v>89.700854321379353</v>
      </c>
      <c r="I395" s="57">
        <v>0.82752113300820906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25.873756687179249</v>
      </c>
      <c r="F396" s="32">
        <v>16.702733620920704</v>
      </c>
      <c r="G396" s="32">
        <v>110.88448128208292</v>
      </c>
      <c r="H396" s="54">
        <v>153.46097159018285</v>
      </c>
      <c r="I396" s="57">
        <v>1.4157300735159366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33.307979036923975</v>
      </c>
      <c r="F397" s="32">
        <v>21.989744270777877</v>
      </c>
      <c r="G397" s="32">
        <v>124.09450039434444</v>
      </c>
      <c r="H397" s="54">
        <v>179.39222370204629</v>
      </c>
      <c r="I397" s="57">
        <v>1.6549547641866507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36.398067846458538</v>
      </c>
      <c r="F398" s="32">
        <v>2.4382002229790358</v>
      </c>
      <c r="G398" s="32">
        <v>19.214724542385394</v>
      </c>
      <c r="H398" s="54">
        <v>58.050992611822963</v>
      </c>
      <c r="I398" s="57">
        <v>0.53554030830381305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40.872342905775746</v>
      </c>
      <c r="F399" s="32">
        <v>36.421411768739155</v>
      </c>
      <c r="G399" s="32">
        <v>154.19576200416986</v>
      </c>
      <c r="H399" s="54">
        <v>231.48951667868477</v>
      </c>
      <c r="I399" s="57">
        <v>2.1355701522656605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50.709249286348623</v>
      </c>
      <c r="F400" s="32">
        <v>207.07552956811503</v>
      </c>
      <c r="G400" s="32">
        <v>223.76471142372009</v>
      </c>
      <c r="H400" s="54">
        <v>481.54949027818373</v>
      </c>
      <c r="I400" s="57">
        <v>4.4424591360837384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5.2917036565024755</v>
      </c>
      <c r="F401" s="32">
        <v>7.9982675156937759</v>
      </c>
      <c r="G401" s="32">
        <v>53.199431259638423</v>
      </c>
      <c r="H401" s="54">
        <v>66.489402431834677</v>
      </c>
      <c r="I401" s="57">
        <v>0.61338753180990357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12.022458258846122</v>
      </c>
      <c r="F402" s="32">
        <v>6.8197206732043654</v>
      </c>
      <c r="G402" s="32">
        <v>42.780354300611293</v>
      </c>
      <c r="H402" s="54">
        <v>61.62253323266178</v>
      </c>
      <c r="I402" s="57">
        <v>0.56848899495235206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3.0798885283386461</v>
      </c>
      <c r="F403" s="32">
        <v>4.7969504885491174</v>
      </c>
      <c r="G403" s="32">
        <v>37.86318859569797</v>
      </c>
      <c r="H403" s="54">
        <v>45.740027612585735</v>
      </c>
      <c r="I403" s="57">
        <v>0.42196743565208533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228.99244614978781</v>
      </c>
      <c r="F404" s="32">
        <v>528.8006270471642</v>
      </c>
      <c r="G404" s="32">
        <v>413.15115375258722</v>
      </c>
      <c r="H404" s="54">
        <v>1170.9442269495394</v>
      </c>
      <c r="I404" s="57">
        <v>10.802361925150104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2.8283999855594999</v>
      </c>
      <c r="F405" s="32">
        <v>2.3472571168170604</v>
      </c>
      <c r="G405" s="32">
        <v>18.876651874850563</v>
      </c>
      <c r="H405" s="54">
        <v>24.052308977227121</v>
      </c>
      <c r="I405" s="57">
        <v>0.22189079610086421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12.450553715235317</v>
      </c>
      <c r="F406" s="32">
        <v>25.887874141621026</v>
      </c>
      <c r="G406" s="32">
        <v>117.94151328502342</v>
      </c>
      <c r="H406" s="54">
        <v>156.27994114187976</v>
      </c>
      <c r="I406" s="57">
        <v>1.4417360340498029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12.183159698038601</v>
      </c>
      <c r="F407" s="32">
        <v>6.1196609780556503</v>
      </c>
      <c r="G407" s="32">
        <v>42.534623140012549</v>
      </c>
      <c r="H407" s="54">
        <v>60.837443816106799</v>
      </c>
      <c r="I407" s="57">
        <v>0.56124627593461929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79.675827861105986</v>
      </c>
      <c r="F408" s="32">
        <v>14.421326009622593</v>
      </c>
      <c r="G408" s="32">
        <v>100.48924702096537</v>
      </c>
      <c r="H408" s="54">
        <v>194.58640089169393</v>
      </c>
      <c r="I408" s="57">
        <v>1.795126257738501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5.6915052433615285</v>
      </c>
      <c r="F409" s="32">
        <v>4.3475288523345075</v>
      </c>
      <c r="G409" s="32">
        <v>32.721436091277603</v>
      </c>
      <c r="H409" s="54">
        <v>42.760470186973635</v>
      </c>
      <c r="I409" s="57">
        <v>0.394479996927459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46.066943229894022</v>
      </c>
      <c r="F410" s="32">
        <v>28.233317560801119</v>
      </c>
      <c r="G410" s="32">
        <v>112.89953672536673</v>
      </c>
      <c r="H410" s="54">
        <v>187.19979751606189</v>
      </c>
      <c r="I410" s="57">
        <v>1.7269823092696801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117.36635698993707</v>
      </c>
      <c r="F411" s="32">
        <v>8.867095648143982</v>
      </c>
      <c r="G411" s="32">
        <v>77.413206060907811</v>
      </c>
      <c r="H411" s="54">
        <v>203.64665869898886</v>
      </c>
      <c r="I411" s="57">
        <v>1.878710242113689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19.048591962657202</v>
      </c>
      <c r="F412" s="32">
        <v>23.081962709320102</v>
      </c>
      <c r="G412" s="32">
        <v>106.25910706911934</v>
      </c>
      <c r="H412" s="54">
        <v>148.38966174109663</v>
      </c>
      <c r="I412" s="57">
        <v>1.3689455015751175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27.253040103605958</v>
      </c>
      <c r="F413" s="32">
        <v>11.33285089000665</v>
      </c>
      <c r="G413" s="32">
        <v>62.776015204117854</v>
      </c>
      <c r="H413" s="54">
        <v>101.36190619773046</v>
      </c>
      <c r="I413" s="57">
        <v>0.93509833429341083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40.534355322815976</v>
      </c>
      <c r="F414" s="32">
        <v>133.14048840441927</v>
      </c>
      <c r="G414" s="32">
        <v>73.63575057509243</v>
      </c>
      <c r="H414" s="54">
        <v>247.31059430232767</v>
      </c>
      <c r="I414" s="57">
        <v>2.2815250172396433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153.14559183464206</v>
      </c>
      <c r="F415" s="32">
        <v>473.82480833681552</v>
      </c>
      <c r="G415" s="32">
        <v>2954.5500929627306</v>
      </c>
      <c r="H415" s="54">
        <v>3581.5204931341882</v>
      </c>
      <c r="I415" s="57">
        <v>27.561266242873856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64.56347377209859</v>
      </c>
      <c r="F416" s="32">
        <v>93.862221326419743</v>
      </c>
      <c r="G416" s="32">
        <v>384.86735225351202</v>
      </c>
      <c r="H416" s="54">
        <v>543.29304735203038</v>
      </c>
      <c r="I416" s="57">
        <v>4.1808623892217271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959.27703744363646</v>
      </c>
      <c r="F417" s="32">
        <v>96.516905030653575</v>
      </c>
      <c r="G417" s="32">
        <v>214.97113938710609</v>
      </c>
      <c r="H417" s="54">
        <v>1270.7650818613963</v>
      </c>
      <c r="I417" s="57">
        <v>9.7790574758599043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20.04021145295436</v>
      </c>
      <c r="F418" s="32">
        <v>8.5127225905210846</v>
      </c>
      <c r="G418" s="32">
        <v>62.066078035769209</v>
      </c>
      <c r="H418" s="54">
        <v>90.619012079244655</v>
      </c>
      <c r="I418" s="57">
        <v>0.69735039164794399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1217.7104560252956</v>
      </c>
      <c r="F419" s="32">
        <v>12.974440562252973</v>
      </c>
      <c r="G419" s="32">
        <v>90.617187004502412</v>
      </c>
      <c r="H419" s="54">
        <v>1321.3020835920511</v>
      </c>
      <c r="I419" s="57">
        <v>10.167960390832828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35.591680842726383</v>
      </c>
      <c r="F420" s="32">
        <v>23.314139312307532</v>
      </c>
      <c r="G420" s="32">
        <v>134.91854443626389</v>
      </c>
      <c r="H420" s="54">
        <v>193.82436459129781</v>
      </c>
      <c r="I420" s="57">
        <v>1.4915578249789065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27.098070087997971</v>
      </c>
      <c r="F421" s="32">
        <v>16.949920630566446</v>
      </c>
      <c r="G421" s="32">
        <v>108.2800900592363</v>
      </c>
      <c r="H421" s="54">
        <v>152.32808077780072</v>
      </c>
      <c r="I421" s="57">
        <v>1.1722269350772248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817.4663700537767</v>
      </c>
      <c r="F422" s="32">
        <v>14.937463136767574</v>
      </c>
      <c r="G422" s="32">
        <v>98.381583284306799</v>
      </c>
      <c r="H422" s="54">
        <v>930.78541647485099</v>
      </c>
      <c r="I422" s="57">
        <v>7.1627747845156424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39.118874605900551</v>
      </c>
      <c r="F423" s="32">
        <v>19.628547741050966</v>
      </c>
      <c r="G423" s="32">
        <v>120.29829161280887</v>
      </c>
      <c r="H423" s="54">
        <v>179.04571395976038</v>
      </c>
      <c r="I423" s="57">
        <v>1.3778300589233856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85.077247688289731</v>
      </c>
      <c r="F424" s="32">
        <v>48.125648052277455</v>
      </c>
      <c r="G424" s="32">
        <v>111.56436994076485</v>
      </c>
      <c r="H424" s="54">
        <v>244.76726568133205</v>
      </c>
      <c r="I424" s="57">
        <v>1.883584301671809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401.10974826503951</v>
      </c>
      <c r="F425" s="32">
        <v>16.060150845081818</v>
      </c>
      <c r="G425" s="32">
        <v>122.64166596100118</v>
      </c>
      <c r="H425" s="54">
        <v>539.81156507112246</v>
      </c>
      <c r="I425" s="57">
        <v>4.1540709579712578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15.304440614956228</v>
      </c>
      <c r="F426" s="32">
        <v>8.1058695761143831</v>
      </c>
      <c r="G426" s="32">
        <v>54.035032187939876</v>
      </c>
      <c r="H426" s="54">
        <v>77.445342379010484</v>
      </c>
      <c r="I426" s="57">
        <v>0.59597361083659073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8.6987181911085951</v>
      </c>
      <c r="F427" s="32">
        <v>7.8604262807566698</v>
      </c>
      <c r="G427" s="32">
        <v>19.988527272384708</v>
      </c>
      <c r="H427" s="54">
        <v>36.547671744249975</v>
      </c>
      <c r="I427" s="57">
        <v>0.28124929437970159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28.082734056367848</v>
      </c>
      <c r="F428" s="32">
        <v>10.271696603174618</v>
      </c>
      <c r="G428" s="32">
        <v>69.449718801283069</v>
      </c>
      <c r="H428" s="54">
        <v>107.80414946082553</v>
      </c>
      <c r="I428" s="57">
        <v>0.8295970583086808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1954.2089395909129</v>
      </c>
      <c r="F429" s="32">
        <v>55.532142674997203</v>
      </c>
      <c r="G429" s="32">
        <v>125.55951854514763</v>
      </c>
      <c r="H429" s="54">
        <v>2135.3006008110578</v>
      </c>
      <c r="I429" s="57">
        <v>16.432012180396892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8.5902215382149443</v>
      </c>
      <c r="F430" s="32">
        <v>5.2159881394739749</v>
      </c>
      <c r="G430" s="32">
        <v>29.668584021223719</v>
      </c>
      <c r="H430" s="54">
        <v>43.474793698912634</v>
      </c>
      <c r="I430" s="57">
        <v>0.33455633334689733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16.859567575333276</v>
      </c>
      <c r="F431" s="32">
        <v>18.448350180575947</v>
      </c>
      <c r="G431" s="32">
        <v>71.587883938079273</v>
      </c>
      <c r="H431" s="54">
        <v>106.89580169398849</v>
      </c>
      <c r="I431" s="57">
        <v>0.82260695042268417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29.217657669706803</v>
      </c>
      <c r="F432" s="32">
        <v>12.280979223468449</v>
      </c>
      <c r="G432" s="32">
        <v>67.368747748492623</v>
      </c>
      <c r="H432" s="54">
        <v>108.86738464166788</v>
      </c>
      <c r="I432" s="57">
        <v>0.83777908824656955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49.039519886092428</v>
      </c>
      <c r="F433" s="32">
        <v>12.99942665203268</v>
      </c>
      <c r="G433" s="32">
        <v>70.257305497312402</v>
      </c>
      <c r="H433" s="54">
        <v>132.2962520354375</v>
      </c>
      <c r="I433" s="57">
        <v>1.0180738131396814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143.75505068223544</v>
      </c>
      <c r="F434" s="32">
        <v>10.948312483424885</v>
      </c>
      <c r="G434" s="32">
        <v>54.257665397053081</v>
      </c>
      <c r="H434" s="54">
        <v>208.96102856271341</v>
      </c>
      <c r="I434" s="57">
        <v>1.6080406502328317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64.481863299944976</v>
      </c>
      <c r="F435" s="32">
        <v>17.125391916647381</v>
      </c>
      <c r="G435" s="32">
        <v>82.580124673662169</v>
      </c>
      <c r="H435" s="54">
        <v>164.18737989025453</v>
      </c>
      <c r="I435" s="57">
        <v>1.2634890961953327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92.449762667422249</v>
      </c>
      <c r="F436" s="32">
        <v>82.054996008876373</v>
      </c>
      <c r="G436" s="32">
        <v>120.42922116300332</v>
      </c>
      <c r="H436" s="54">
        <v>294.93397983930197</v>
      </c>
      <c r="I436" s="57">
        <v>2.2696377022005865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23.819138002496071</v>
      </c>
      <c r="F437" s="32">
        <v>9.6245511806072912</v>
      </c>
      <c r="G437" s="32">
        <v>51.929304318909985</v>
      </c>
      <c r="H437" s="54">
        <v>85.372993502013344</v>
      </c>
      <c r="I437" s="57">
        <v>0.65698013130759159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254.23635343427731</v>
      </c>
      <c r="F438" s="32">
        <v>17.433322781136305</v>
      </c>
      <c r="G438" s="32">
        <v>89.278481492443078</v>
      </c>
      <c r="H438" s="54">
        <v>360.94815770785669</v>
      </c>
      <c r="I438" s="57">
        <v>2.777643822932701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29.900866845028055</v>
      </c>
      <c r="F439" s="32">
        <v>8.0421406741597927</v>
      </c>
      <c r="G439" s="32">
        <v>45.719665419907301</v>
      </c>
      <c r="H439" s="54">
        <v>83.662672939095145</v>
      </c>
      <c r="I439" s="57">
        <v>0.64381851447875715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148.71326257765176</v>
      </c>
      <c r="F440" s="32">
        <v>391.24214632954579</v>
      </c>
      <c r="G440" s="32">
        <v>2854.7830246930985</v>
      </c>
      <c r="H440" s="54">
        <v>3394.738433600296</v>
      </c>
      <c r="I440" s="57">
        <v>30.831981094802032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57.99047201213267</v>
      </c>
      <c r="F441" s="32">
        <v>37.13186146551844</v>
      </c>
      <c r="G441" s="32">
        <v>135.95555258715615</v>
      </c>
      <c r="H441" s="54">
        <v>231.07788606480727</v>
      </c>
      <c r="I441" s="57">
        <v>2.09871515992499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25.960062442547567</v>
      </c>
      <c r="F442" s="32">
        <v>15.710417230690883</v>
      </c>
      <c r="G442" s="32">
        <v>63.990957053128824</v>
      </c>
      <c r="H442" s="54">
        <v>105.66143672636727</v>
      </c>
      <c r="I442" s="57">
        <v>0.95964725510293936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26.000701576333856</v>
      </c>
      <c r="F443" s="32">
        <v>13.268585008422127</v>
      </c>
      <c r="G443" s="32">
        <v>52.838534355741942</v>
      </c>
      <c r="H443" s="54">
        <v>92.10782094049793</v>
      </c>
      <c r="I443" s="57">
        <v>0.83654945718719675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30.363701231432362</v>
      </c>
      <c r="F444" s="32">
        <v>91.220526969381083</v>
      </c>
      <c r="G444" s="32">
        <v>333.27023595233493</v>
      </c>
      <c r="H444" s="54">
        <v>454.85446415314834</v>
      </c>
      <c r="I444" s="57">
        <v>4.1311177617837638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13.776833384826183</v>
      </c>
      <c r="F445" s="32">
        <v>14.002122674881271</v>
      </c>
      <c r="G445" s="32">
        <v>40.054322753085671</v>
      </c>
      <c r="H445" s="54">
        <v>67.833278812793125</v>
      </c>
      <c r="I445" s="57">
        <v>0.61608115348563042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62.930598243607186</v>
      </c>
      <c r="F446" s="32">
        <v>50.673378509414277</v>
      </c>
      <c r="G446" s="32">
        <v>132.86945579659064</v>
      </c>
      <c r="H446" s="54">
        <v>246.47343254961211</v>
      </c>
      <c r="I446" s="57">
        <v>2.2385418969323037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89.487432644809786</v>
      </c>
      <c r="F447" s="32">
        <v>77.596180896665331</v>
      </c>
      <c r="G447" s="32">
        <v>168.63838657716394</v>
      </c>
      <c r="H447" s="54">
        <v>335.72200011863907</v>
      </c>
      <c r="I447" s="57">
        <v>3.0491228008366051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13.062791319409264</v>
      </c>
      <c r="F448" s="32">
        <v>8.0378072915356125</v>
      </c>
      <c r="G448" s="32">
        <v>45.148154770799778</v>
      </c>
      <c r="H448" s="54">
        <v>66.248753381744649</v>
      </c>
      <c r="I448" s="57">
        <v>0.60169004233233092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9.5141818760673704</v>
      </c>
      <c r="F449" s="32">
        <v>9.6293808339166738</v>
      </c>
      <c r="G449" s="32">
        <v>44.441917334191217</v>
      </c>
      <c r="H449" s="54">
        <v>63.585480044175263</v>
      </c>
      <c r="I449" s="57">
        <v>0.57750143552201372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85.612973284142271</v>
      </c>
      <c r="F450" s="32">
        <v>102.49148778640496</v>
      </c>
      <c r="G450" s="32">
        <v>575.81129032467652</v>
      </c>
      <c r="H450" s="54">
        <v>763.91575139522377</v>
      </c>
      <c r="I450" s="57">
        <v>6.9381003767232245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26.340844975238941</v>
      </c>
      <c r="F451" s="32">
        <v>10.414787592882046</v>
      </c>
      <c r="G451" s="32">
        <v>51.559569146297548</v>
      </c>
      <c r="H451" s="54">
        <v>88.315201714418535</v>
      </c>
      <c r="I451" s="57">
        <v>0.8021038094398244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7.4172015120184964</v>
      </c>
      <c r="F452" s="32">
        <v>8.7987420975484607</v>
      </c>
      <c r="G452" s="32">
        <v>45.570688350192725</v>
      </c>
      <c r="H452" s="54">
        <v>61.786631959759681</v>
      </c>
      <c r="I452" s="57">
        <v>0.56116378500314834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109.25214764058238</v>
      </c>
      <c r="F453" s="32">
        <v>1115.0063761241868</v>
      </c>
      <c r="G453" s="32">
        <v>285.64342456903506</v>
      </c>
      <c r="H453" s="54">
        <v>1509.9019483338041</v>
      </c>
      <c r="I453" s="57">
        <v>13.713359434488282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37.494713976552354</v>
      </c>
      <c r="F454" s="32">
        <v>20.793012247481812</v>
      </c>
      <c r="G454" s="32">
        <v>82.331532666156178</v>
      </c>
      <c r="H454" s="54">
        <v>140.61925889019034</v>
      </c>
      <c r="I454" s="57">
        <v>1.2771441501221417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46.301005967719703</v>
      </c>
      <c r="F455" s="32">
        <v>89.069889314117958</v>
      </c>
      <c r="G455" s="32">
        <v>235.57583497080873</v>
      </c>
      <c r="H455" s="54">
        <v>370.94673025264638</v>
      </c>
      <c r="I455" s="57">
        <v>3.3690438300422056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45.719933388043515</v>
      </c>
      <c r="F456" s="32">
        <v>19.321425029395883</v>
      </c>
      <c r="G456" s="32">
        <v>112.26045713434112</v>
      </c>
      <c r="H456" s="54">
        <v>177.30181555178052</v>
      </c>
      <c r="I456" s="57">
        <v>1.6103055749626627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26.751722123376691</v>
      </c>
      <c r="F457" s="32">
        <v>15.486638759668523</v>
      </c>
      <c r="G457" s="32">
        <v>79.311382190560536</v>
      </c>
      <c r="H457" s="54">
        <v>121.54974307360575</v>
      </c>
      <c r="I457" s="57">
        <v>1.1039493774926605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104.34965182283734</v>
      </c>
      <c r="F458" s="32">
        <v>26.033587357003171</v>
      </c>
      <c r="G458" s="32">
        <v>132.86433826871922</v>
      </c>
      <c r="H458" s="54">
        <v>263.24757744855975</v>
      </c>
      <c r="I458" s="57">
        <v>2.3908894572883241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5.5649566532517056</v>
      </c>
      <c r="F459" s="32">
        <v>7.2425187248548957</v>
      </c>
      <c r="G459" s="32">
        <v>41.331398623484432</v>
      </c>
      <c r="H459" s="54">
        <v>54.138874001591034</v>
      </c>
      <c r="I459" s="57">
        <v>0.49170466955259384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59.531818411974967</v>
      </c>
      <c r="F460" s="32">
        <v>113.03273011609738</v>
      </c>
      <c r="G460" s="32">
        <v>433.11205738204006</v>
      </c>
      <c r="H460" s="54">
        <v>605.67660591011236</v>
      </c>
      <c r="I460" s="57">
        <v>5.5009273993400063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17.416706137634034</v>
      </c>
      <c r="F461" s="32">
        <v>23.64052020584225</v>
      </c>
      <c r="G461" s="32">
        <v>119.94814206628854</v>
      </c>
      <c r="H461" s="54">
        <v>161.00536840976483</v>
      </c>
      <c r="I461" s="57">
        <v>1.462296601657997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10.354409694549876</v>
      </c>
      <c r="F462" s="32">
        <v>14.402381395955784</v>
      </c>
      <c r="G462" s="32">
        <v>91.043186485449439</v>
      </c>
      <c r="H462" s="54">
        <v>115.7999775759551</v>
      </c>
      <c r="I462" s="57">
        <v>1.0517283700157756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19.985991199635556</v>
      </c>
      <c r="F463" s="32">
        <v>20.901758208313222</v>
      </c>
      <c r="G463" s="32">
        <v>92.841210652452148</v>
      </c>
      <c r="H463" s="54">
        <v>133.72896006040094</v>
      </c>
      <c r="I463" s="57">
        <v>1.2145644941595766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32.736558200548416</v>
      </c>
      <c r="F464" s="32">
        <v>13.730160913378926</v>
      </c>
      <c r="G464" s="32">
        <v>70.642201452629692</v>
      </c>
      <c r="H464" s="54">
        <v>117.10892056655703</v>
      </c>
      <c r="I464" s="57">
        <v>1.0636165629737264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14.865414980774075</v>
      </c>
      <c r="F465" s="32">
        <v>3.0046367251816104</v>
      </c>
      <c r="G465" s="32">
        <v>23.66375739602438</v>
      </c>
      <c r="H465" s="54">
        <v>41.533809101980069</v>
      </c>
      <c r="I465" s="57">
        <v>0.37722188088266212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35.446589324525988</v>
      </c>
      <c r="F466" s="32">
        <v>24.864620636075365</v>
      </c>
      <c r="G466" s="32">
        <v>116.87620654658348</v>
      </c>
      <c r="H466" s="54">
        <v>177.18741650718482</v>
      </c>
      <c r="I466" s="57">
        <v>1.6092665702648845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110.6117916611425</v>
      </c>
      <c r="F467" s="32">
        <v>92.231315740493656</v>
      </c>
      <c r="G467" s="32">
        <v>500.38175736275559</v>
      </c>
      <c r="H467" s="54">
        <v>703.22486476439178</v>
      </c>
      <c r="I467" s="57">
        <v>6.3868884628073541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4.2348975852244779</v>
      </c>
      <c r="F468" s="32">
        <v>10.360797778415217</v>
      </c>
      <c r="G468" s="32">
        <v>88.301377824542115</v>
      </c>
      <c r="H468" s="54">
        <v>102.89707318818181</v>
      </c>
      <c r="I468" s="57">
        <v>0.93454051830551776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93.568921978312474</v>
      </c>
      <c r="F469" s="32">
        <v>31.360716320934284</v>
      </c>
      <c r="G469" s="32">
        <v>117.32621228364044</v>
      </c>
      <c r="H469" s="54">
        <v>242.25585058288721</v>
      </c>
      <c r="I469" s="57">
        <v>2.2002366165676159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7.8012239559693244</v>
      </c>
      <c r="F470" s="32">
        <v>17.689486955520639</v>
      </c>
      <c r="G470" s="32">
        <v>119.28876626897828</v>
      </c>
      <c r="H470" s="54">
        <v>144.77947718046823</v>
      </c>
      <c r="I470" s="57">
        <v>0.39500907124430629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36.591900517998042</v>
      </c>
      <c r="F471" s="32">
        <v>34.631387299652921</v>
      </c>
      <c r="G471" s="32">
        <v>28.695957684692214</v>
      </c>
      <c r="H471" s="54">
        <v>99.919245502343188</v>
      </c>
      <c r="I471" s="57">
        <v>0.27261466289254604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76.219578289809178</v>
      </c>
      <c r="F472" s="32">
        <v>36.331653101766342</v>
      </c>
      <c r="G472" s="32">
        <v>177.37101493528277</v>
      </c>
      <c r="H472" s="54">
        <v>289.92224632685827</v>
      </c>
      <c r="I472" s="57">
        <v>0.79100933008539065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35.855465048805172</v>
      </c>
      <c r="F473" s="32">
        <v>13.583209384733699</v>
      </c>
      <c r="G473" s="32">
        <v>62.81749443654121</v>
      </c>
      <c r="H473" s="54">
        <v>112.25616887008007</v>
      </c>
      <c r="I473" s="57">
        <v>0.30627410645737857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63.519165638029925</v>
      </c>
      <c r="F474" s="32">
        <v>16.774270129154409</v>
      </c>
      <c r="G474" s="32">
        <v>57.446967021545561</v>
      </c>
      <c r="H474" s="54">
        <v>137.74040278872991</v>
      </c>
      <c r="I474" s="57">
        <v>0.37580401337250424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4.6636953847339733</v>
      </c>
      <c r="F475" s="32">
        <v>1.6416112774044813</v>
      </c>
      <c r="G475" s="32">
        <v>10.069037450771825</v>
      </c>
      <c r="H475" s="54">
        <v>16.374344112910279</v>
      </c>
      <c r="I475" s="57">
        <v>4.4674940027673644E-2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20.425407985581817</v>
      </c>
      <c r="F476" s="32">
        <v>8.6743569846842714</v>
      </c>
      <c r="G476" s="32">
        <v>11.705654312019959</v>
      </c>
      <c r="H476" s="54">
        <v>40.805419282286046</v>
      </c>
      <c r="I476" s="57">
        <v>0.11133146138066602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29.495918586983375</v>
      </c>
      <c r="F477" s="32">
        <v>14.060082556612731</v>
      </c>
      <c r="G477" s="32">
        <v>57.081538358399669</v>
      </c>
      <c r="H477" s="54">
        <v>100.63753950199578</v>
      </c>
      <c r="I477" s="57">
        <v>0.27457442025048601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23.799056229679895</v>
      </c>
      <c r="F478" s="32">
        <v>5.2562390173060409</v>
      </c>
      <c r="G478" s="32">
        <v>21.01633517854091</v>
      </c>
      <c r="H478" s="54">
        <v>50.071630425526848</v>
      </c>
      <c r="I478" s="57">
        <v>0.13661292757274718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59.163011404564855</v>
      </c>
      <c r="F479" s="32">
        <v>16.131965246307445</v>
      </c>
      <c r="G479" s="32">
        <v>45.882313712826395</v>
      </c>
      <c r="H479" s="54">
        <v>121.17729036369869</v>
      </c>
      <c r="I479" s="57">
        <v>0.33061404734043143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21.339613332564536</v>
      </c>
      <c r="F480" s="32">
        <v>675.65311023454933</v>
      </c>
      <c r="G480" s="32">
        <v>378.15957684198827</v>
      </c>
      <c r="H480" s="54">
        <v>1075.1523004091023</v>
      </c>
      <c r="I480" s="57">
        <v>2.9333916650451419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20.897335191974864</v>
      </c>
      <c r="F481" s="32">
        <v>46.054405256258754</v>
      </c>
      <c r="G481" s="32">
        <v>55.977057926663647</v>
      </c>
      <c r="H481" s="54">
        <v>122.92879837489727</v>
      </c>
      <c r="I481" s="57">
        <v>0.33539277403743495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134.22333200599417</v>
      </c>
      <c r="F482" s="32">
        <v>30.36034266644684</v>
      </c>
      <c r="G482" s="32">
        <v>87.010829299994143</v>
      </c>
      <c r="H482" s="54">
        <v>251.59450397243518</v>
      </c>
      <c r="I482" s="57">
        <v>0.68643783828866378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82.941425028993663</v>
      </c>
      <c r="F483" s="32">
        <v>13.10089366805693</v>
      </c>
      <c r="G483" s="32">
        <v>35.755394010009404</v>
      </c>
      <c r="H483" s="54">
        <v>131.79771270705999</v>
      </c>
      <c r="I483" s="57">
        <v>0.35959027551705441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15.88498124964274</v>
      </c>
      <c r="F484" s="32">
        <v>6.1203591939445001</v>
      </c>
      <c r="G484" s="32">
        <v>16.209374315711962</v>
      </c>
      <c r="H484" s="54">
        <v>38.214714759299198</v>
      </c>
      <c r="I484" s="57">
        <v>0.10426311296953145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18.31401408765112</v>
      </c>
      <c r="F485" s="32">
        <v>367.82488981585516</v>
      </c>
      <c r="G485" s="32">
        <v>1206.6095381087207</v>
      </c>
      <c r="H485" s="54">
        <v>1592.7484420122269</v>
      </c>
      <c r="I485" s="57">
        <v>4.3455750432143585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8.3643638698849951</v>
      </c>
      <c r="F486" s="32">
        <v>7.8428285391707986</v>
      </c>
      <c r="G486" s="32">
        <v>39.613044694951334</v>
      </c>
      <c r="H486" s="54">
        <v>55.820237104007127</v>
      </c>
      <c r="I486" s="57">
        <v>0.15229713799564301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29.422693450407539</v>
      </c>
      <c r="F487" s="32">
        <v>10.68519873356767</v>
      </c>
      <c r="G487" s="32">
        <v>50.398800335451277</v>
      </c>
      <c r="H487" s="54">
        <v>90.50669251942648</v>
      </c>
      <c r="I487" s="57">
        <v>0.2469339249576715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157.47939937762135</v>
      </c>
      <c r="F488" s="32">
        <v>37.883755039178901</v>
      </c>
      <c r="G488" s="32">
        <v>104.38340428790991</v>
      </c>
      <c r="H488" s="54">
        <v>299.7465587047102</v>
      </c>
      <c r="I488" s="57">
        <v>0.81781349172186291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56.011007124769755</v>
      </c>
      <c r="F489" s="32">
        <v>251.57499157987186</v>
      </c>
      <c r="G489" s="32">
        <v>112.87609125665671</v>
      </c>
      <c r="H489" s="54">
        <v>420.46208996129832</v>
      </c>
      <c r="I489" s="57">
        <v>1.147167698651274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32.641623959666035</v>
      </c>
      <c r="F490" s="32">
        <v>836.31089133591286</v>
      </c>
      <c r="G490" s="32">
        <v>1533.3306787479964</v>
      </c>
      <c r="H490" s="54">
        <v>2402.2831940435753</v>
      </c>
      <c r="I490" s="57">
        <v>6.5542690982515488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116.58119213962594</v>
      </c>
      <c r="F491" s="32">
        <v>5.6762704577286502</v>
      </c>
      <c r="G491" s="32">
        <v>37.041624210986093</v>
      </c>
      <c r="H491" s="54">
        <v>159.29908680834069</v>
      </c>
      <c r="I491" s="57">
        <v>0.43462364663600084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62.582318563906298</v>
      </c>
      <c r="F492" s="32">
        <v>25.021899117650001</v>
      </c>
      <c r="G492" s="32">
        <v>131.99350665184269</v>
      </c>
      <c r="H492" s="54">
        <v>219.59772433339899</v>
      </c>
      <c r="I492" s="57">
        <v>0.59913942794650021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16.413645370536525</v>
      </c>
      <c r="F493" s="32">
        <v>27.397923430504608</v>
      </c>
      <c r="G493" s="32">
        <v>20.851828835128362</v>
      </c>
      <c r="H493" s="54">
        <v>64.663397636169492</v>
      </c>
      <c r="I493" s="57">
        <v>0.17642437409775685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49.832528085321144</v>
      </c>
      <c r="F494" s="32">
        <v>18.61777281418879</v>
      </c>
      <c r="G494" s="32">
        <v>97.592494093669998</v>
      </c>
      <c r="H494" s="54">
        <v>166.04279499317994</v>
      </c>
      <c r="I494" s="57">
        <v>0.45302284214846639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66.051869126860694</v>
      </c>
      <c r="F495" s="32">
        <v>1755.4549951985443</v>
      </c>
      <c r="G495" s="32">
        <v>819.02986265927098</v>
      </c>
      <c r="H495" s="54">
        <v>2640.5367269846761</v>
      </c>
      <c r="I495" s="57">
        <v>7.2043080996386548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89.032625567996149</v>
      </c>
      <c r="F496" s="32">
        <v>21.330148373930648</v>
      </c>
      <c r="G496" s="32">
        <v>54.859434202885033</v>
      </c>
      <c r="H496" s="54">
        <v>165.22220814481184</v>
      </c>
      <c r="I496" s="57">
        <v>0.45078399410755843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35.318712516450454</v>
      </c>
      <c r="F497" s="32">
        <v>6.6198410390678228</v>
      </c>
      <c r="G497" s="32">
        <v>25.556185288549376</v>
      </c>
      <c r="H497" s="54">
        <v>67.494738844067655</v>
      </c>
      <c r="I497" s="57">
        <v>0.18414926358270428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71.496851919452354</v>
      </c>
      <c r="F498" s="32">
        <v>864.6304943409375</v>
      </c>
      <c r="G498" s="32">
        <v>595.11231141634653</v>
      </c>
      <c r="H498" s="54">
        <v>1531.2396576767364</v>
      </c>
      <c r="I498" s="57">
        <v>4.1777575579816784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9.5099014501264243</v>
      </c>
      <c r="F499" s="32">
        <v>14.261314477649087</v>
      </c>
      <c r="G499" s="32">
        <v>26.288304858763059</v>
      </c>
      <c r="H499" s="54">
        <v>50.05952078653857</v>
      </c>
      <c r="I499" s="57">
        <v>0.13657988824049497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166.52396294128513</v>
      </c>
      <c r="F500" s="32">
        <v>171.01534570441078</v>
      </c>
      <c r="G500" s="32">
        <v>877.73072565824077</v>
      </c>
      <c r="H500" s="54">
        <v>1215.2700343039367</v>
      </c>
      <c r="I500" s="57">
        <v>3.3156818694894099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2.9039676872860105</v>
      </c>
      <c r="F501" s="32">
        <v>5.0430092190979794</v>
      </c>
      <c r="G501" s="32">
        <v>26.605456762987714</v>
      </c>
      <c r="H501" s="54">
        <v>34.552433669371702</v>
      </c>
      <c r="I501" s="57">
        <v>9.4271128745381974E-2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13.401895181711378</v>
      </c>
      <c r="F502" s="32">
        <v>47.052591295828798</v>
      </c>
      <c r="G502" s="32">
        <v>97.61533788374193</v>
      </c>
      <c r="H502" s="54">
        <v>158.06982436128209</v>
      </c>
      <c r="I502" s="57">
        <v>0.43126978856865295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11.389273378972744</v>
      </c>
      <c r="F503" s="32">
        <v>8.6417917797774084</v>
      </c>
      <c r="G503" s="32">
        <v>54.160516868766948</v>
      </c>
      <c r="H503" s="54">
        <v>74.1915820275171</v>
      </c>
      <c r="I503" s="57">
        <v>0.20242059497358736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2.6543913627252147</v>
      </c>
      <c r="F504" s="32">
        <v>2.2834588773882354</v>
      </c>
      <c r="G504" s="32">
        <v>19.782096542982089</v>
      </c>
      <c r="H504" s="54">
        <v>24.719946783095537</v>
      </c>
      <c r="I504" s="57">
        <v>6.7444664189715398E-2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3.5179783439809449</v>
      </c>
      <c r="F505" s="32">
        <v>139.11858001232815</v>
      </c>
      <c r="G505" s="32">
        <v>970.20140676798746</v>
      </c>
      <c r="H505" s="54">
        <v>1112.8379651242965</v>
      </c>
      <c r="I505" s="57">
        <v>3.0362113443828251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64.543102734142849</v>
      </c>
      <c r="F506" s="32">
        <v>13.998683691922174</v>
      </c>
      <c r="G506" s="32">
        <v>47.006337176360539</v>
      </c>
      <c r="H506" s="54">
        <v>125.54812360242556</v>
      </c>
      <c r="I506" s="57">
        <v>0.34253920974477647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145.30499292708041</v>
      </c>
      <c r="F507" s="32">
        <v>10.001630046570851</v>
      </c>
      <c r="G507" s="32">
        <v>71.88418362786436</v>
      </c>
      <c r="H507" s="54">
        <v>227.19080660151562</v>
      </c>
      <c r="I507" s="57">
        <v>0.61985601314919225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112.52870243144486</v>
      </c>
      <c r="F508" s="32">
        <v>36.855907282231918</v>
      </c>
      <c r="G508" s="32">
        <v>161.76553975625913</v>
      </c>
      <c r="H508" s="54">
        <v>311.15014946993591</v>
      </c>
      <c r="I508" s="57">
        <v>0.8489264773794023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20.17813080915159</v>
      </c>
      <c r="F509" s="32">
        <v>15.574978436391001</v>
      </c>
      <c r="G509" s="32">
        <v>77.813116719619003</v>
      </c>
      <c r="H509" s="54">
        <v>113.56622596516159</v>
      </c>
      <c r="I509" s="57">
        <v>0.30984840059410979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3.4565380738985767</v>
      </c>
      <c r="F510" s="32">
        <v>1.6996501820590135</v>
      </c>
      <c r="G510" s="32">
        <v>12.577420980685472</v>
      </c>
      <c r="H510" s="54">
        <v>17.733609236643062</v>
      </c>
      <c r="I510" s="57">
        <v>4.8383490884168226E-2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20.401025841140896</v>
      </c>
      <c r="F511" s="32">
        <v>17.620422228773947</v>
      </c>
      <c r="G511" s="32">
        <v>37.710692028502564</v>
      </c>
      <c r="H511" s="54">
        <v>75.732140098417403</v>
      </c>
      <c r="I511" s="57">
        <v>0.20662377642330143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29.105997668496912</v>
      </c>
      <c r="F512" s="32">
        <v>10.762943826750355</v>
      </c>
      <c r="G512" s="32">
        <v>18.695115775542536</v>
      </c>
      <c r="H512" s="54">
        <v>58.564057270789803</v>
      </c>
      <c r="I512" s="57">
        <v>0.15978323945732475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11.012976951598926</v>
      </c>
      <c r="F513" s="32">
        <v>6.1811837363092881</v>
      </c>
      <c r="G513" s="32">
        <v>26.570941174499684</v>
      </c>
      <c r="H513" s="54">
        <v>43.765101862407903</v>
      </c>
      <c r="I513" s="57">
        <v>0.11940651103493848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17.761652604575772</v>
      </c>
      <c r="F514" s="32">
        <v>3.7531660536221252</v>
      </c>
      <c r="G514" s="32">
        <v>14.747778361591772</v>
      </c>
      <c r="H514" s="54">
        <v>36.262597019789666</v>
      </c>
      <c r="I514" s="57">
        <v>9.8937052741519899E-2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17.267221047254402</v>
      </c>
      <c r="F515" s="32">
        <v>9.8825250107187763</v>
      </c>
      <c r="G515" s="32">
        <v>12.807876157127749</v>
      </c>
      <c r="H515" s="54">
        <v>39.957622215100926</v>
      </c>
      <c r="I515" s="57">
        <v>0.10901837434212806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14.074651621031222</v>
      </c>
      <c r="F516" s="32">
        <v>5.1401182901420839</v>
      </c>
      <c r="G516" s="32">
        <v>26.777376819834789</v>
      </c>
      <c r="H516" s="54">
        <v>45.992146731008091</v>
      </c>
      <c r="I516" s="57">
        <v>0.12548266866651084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54.754834351463444</v>
      </c>
      <c r="F517" s="32">
        <v>151.76355753532681</v>
      </c>
      <c r="G517" s="32">
        <v>185.53764772453044</v>
      </c>
      <c r="H517" s="54">
        <v>392.05603961132067</v>
      </c>
      <c r="I517" s="57">
        <v>1.069666054184931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116.23369230995543</v>
      </c>
      <c r="F518" s="32">
        <v>66.839795932378522</v>
      </c>
      <c r="G518" s="32">
        <v>407.09610272496934</v>
      </c>
      <c r="H518" s="54">
        <v>590.16959096730329</v>
      </c>
      <c r="I518" s="57">
        <v>1.6101891410620208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27.908226993961168</v>
      </c>
      <c r="F519" s="32">
        <v>9.4541675076278846</v>
      </c>
      <c r="G519" s="32">
        <v>44.70129340597515</v>
      </c>
      <c r="H519" s="54">
        <v>82.063687907564201</v>
      </c>
      <c r="I519" s="57">
        <v>0.2238984542183626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3.8348166963139292</v>
      </c>
      <c r="F520" s="32">
        <v>70.008809555124671</v>
      </c>
      <c r="G520" s="32">
        <v>24.604935969541287</v>
      </c>
      <c r="H520" s="54">
        <v>98.448562220979881</v>
      </c>
      <c r="I520" s="57">
        <v>0.26860212431747083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40.523361357700196</v>
      </c>
      <c r="F521" s="32">
        <v>42.739491404645548</v>
      </c>
      <c r="G521" s="32">
        <v>103.69256503667482</v>
      </c>
      <c r="H521" s="54">
        <v>186.95541779902055</v>
      </c>
      <c r="I521" s="57">
        <v>0.51007979436774142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91.838553487333428</v>
      </c>
      <c r="F522" s="32">
        <v>75.846013306122771</v>
      </c>
      <c r="G522" s="32">
        <v>58.071892332533714</v>
      </c>
      <c r="H522" s="54">
        <v>225.75645912598992</v>
      </c>
      <c r="I522" s="57">
        <v>0.61594261136612882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25.058271959490146</v>
      </c>
      <c r="F523" s="32">
        <v>6.1107445991570017</v>
      </c>
      <c r="G523" s="32">
        <v>29.742446194616221</v>
      </c>
      <c r="H523" s="54">
        <v>60.911462753263365</v>
      </c>
      <c r="I523" s="57">
        <v>0.16618778295702158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94.999613460460083</v>
      </c>
      <c r="F524" s="32">
        <v>529.6387255107669</v>
      </c>
      <c r="G524" s="32">
        <v>445.10807224968693</v>
      </c>
      <c r="H524" s="54">
        <v>1069.7464112209138</v>
      </c>
      <c r="I524" s="57">
        <v>2.918642507850616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11.185132544864485</v>
      </c>
      <c r="F525" s="32">
        <v>4.3482855653268988</v>
      </c>
      <c r="G525" s="32">
        <v>17.953137510624909</v>
      </c>
      <c r="H525" s="54">
        <v>33.48655562081629</v>
      </c>
      <c r="I525" s="57">
        <v>9.1363040484400415E-2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16.344813257304793</v>
      </c>
      <c r="F526" s="32">
        <v>10.541858067498202</v>
      </c>
      <c r="G526" s="32">
        <v>52.640602562020419</v>
      </c>
      <c r="H526" s="54">
        <v>79.527273886823423</v>
      </c>
      <c r="I526" s="57">
        <v>0.21697822929328589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86.86436217533803</v>
      </c>
      <c r="F527" s="32">
        <v>807.4551347956351</v>
      </c>
      <c r="G527" s="32">
        <v>698.47831517057534</v>
      </c>
      <c r="H527" s="54">
        <v>1592.7978121415485</v>
      </c>
      <c r="I527" s="57">
        <v>4.3457097422014686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3.0003084245386984</v>
      </c>
      <c r="F528" s="32">
        <v>1.7282480406029754</v>
      </c>
      <c r="G528" s="32">
        <v>11.940364530890813</v>
      </c>
      <c r="H528" s="54">
        <v>16.668920996032487</v>
      </c>
      <c r="I528" s="57">
        <v>4.5478648835567057E-2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13.667449572506298</v>
      </c>
      <c r="F529" s="32">
        <v>18.219838265313644</v>
      </c>
      <c r="G529" s="32">
        <v>67.173356677990398</v>
      </c>
      <c r="H529" s="54">
        <v>99.060644515810338</v>
      </c>
      <c r="I529" s="57">
        <v>0.27027209898179905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23.431253759107978</v>
      </c>
      <c r="F530" s="32">
        <v>12.327260453269393</v>
      </c>
      <c r="G530" s="32">
        <v>87.989618155915792</v>
      </c>
      <c r="H530" s="54">
        <v>123.74813236829317</v>
      </c>
      <c r="I530" s="57">
        <v>0.33762820385161213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1.1141764225980213</v>
      </c>
      <c r="F531" s="32">
        <v>2.5248529125079502</v>
      </c>
      <c r="G531" s="32">
        <v>17.902445704098955</v>
      </c>
      <c r="H531" s="54">
        <v>21.541475039204926</v>
      </c>
      <c r="I531" s="57">
        <v>5.877268114362743E-2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5.2679880423300629</v>
      </c>
      <c r="F532" s="32">
        <v>56.904880468877437</v>
      </c>
      <c r="G532" s="32">
        <v>29.241648918425589</v>
      </c>
      <c r="H532" s="54">
        <v>91.414517429633094</v>
      </c>
      <c r="I532" s="57">
        <v>0.24941078895536478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9.3585279791432878</v>
      </c>
      <c r="F533" s="32">
        <v>3.7525565884418861</v>
      </c>
      <c r="G533" s="32">
        <v>18.838955618884174</v>
      </c>
      <c r="H533" s="54">
        <v>31.950040186469348</v>
      </c>
      <c r="I533" s="57">
        <v>8.7170888761698886E-2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57.134627824756478</v>
      </c>
      <c r="F534" s="32">
        <v>29.177042818638729</v>
      </c>
      <c r="G534" s="32">
        <v>130.09287946777854</v>
      </c>
      <c r="H534" s="54">
        <v>216.40455011117376</v>
      </c>
      <c r="I534" s="57">
        <v>0.59042733139520387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48.545834923063715</v>
      </c>
      <c r="F535" s="32">
        <v>5.1408084690212625</v>
      </c>
      <c r="G535" s="32">
        <v>16.788325248279758</v>
      </c>
      <c r="H535" s="54">
        <v>70.474968640364736</v>
      </c>
      <c r="I535" s="57">
        <v>0.19228037323205405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38.386591035899947</v>
      </c>
      <c r="F536" s="32">
        <v>6.8305108945799846</v>
      </c>
      <c r="G536" s="32">
        <v>22.062958801216034</v>
      </c>
      <c r="H536" s="54">
        <v>67.280060731695968</v>
      </c>
      <c r="I536" s="57">
        <v>0.1835635465775329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150.35717773956861</v>
      </c>
      <c r="F537" s="32">
        <v>25.454389760204926</v>
      </c>
      <c r="G537" s="32">
        <v>41.2212003817422</v>
      </c>
      <c r="H537" s="54">
        <v>217.03276788151572</v>
      </c>
      <c r="I537" s="57">
        <v>0.59214132928243646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51.996034274378751</v>
      </c>
      <c r="F538" s="32">
        <v>10.749206528309385</v>
      </c>
      <c r="G538" s="32">
        <v>42.208064171876842</v>
      </c>
      <c r="H538" s="54">
        <v>104.95330497456499</v>
      </c>
      <c r="I538" s="57">
        <v>0.2863493385208622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15.897279241880003</v>
      </c>
      <c r="F539" s="32">
        <v>20.037541162678256</v>
      </c>
      <c r="G539" s="32">
        <v>134.63036324544629</v>
      </c>
      <c r="H539" s="54">
        <v>170.56518365000454</v>
      </c>
      <c r="I539" s="57">
        <v>0.46536150076174021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14.787065796584629</v>
      </c>
      <c r="F540" s="32">
        <v>12.772539575394603</v>
      </c>
      <c r="G540" s="32">
        <v>13.176924767514381</v>
      </c>
      <c r="H540" s="54">
        <v>40.73653013949361</v>
      </c>
      <c r="I540" s="57">
        <v>0.11114350769521833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2.8500110539963357</v>
      </c>
      <c r="F541" s="32">
        <v>53.49614480230197</v>
      </c>
      <c r="G541" s="32">
        <v>24.126203875965519</v>
      </c>
      <c r="H541" s="54">
        <v>80.472359732263826</v>
      </c>
      <c r="I541" s="57">
        <v>0.21955675415968123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28.652361509419137</v>
      </c>
      <c r="F542" s="32">
        <v>7.0200518518852721</v>
      </c>
      <c r="G542" s="32">
        <v>25.333166664711655</v>
      </c>
      <c r="H542" s="54">
        <v>61.005580026016062</v>
      </c>
      <c r="I542" s="57">
        <v>0.16644456780817662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57.204774071463504</v>
      </c>
      <c r="F543" s="32">
        <v>25.776683082478456</v>
      </c>
      <c r="G543" s="32">
        <v>28.72265819847096</v>
      </c>
      <c r="H543" s="54">
        <v>111.70411535241291</v>
      </c>
      <c r="I543" s="57">
        <v>0.30476791130087139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34.828060289401229</v>
      </c>
      <c r="F544" s="32">
        <v>9.2516741385206522</v>
      </c>
      <c r="G544" s="32">
        <v>44.634146312487623</v>
      </c>
      <c r="H544" s="54">
        <v>88.713880740409508</v>
      </c>
      <c r="I544" s="57">
        <v>0.24204250713011155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12.852985596657073</v>
      </c>
      <c r="F545" s="32">
        <v>14.572087857641931</v>
      </c>
      <c r="G545" s="32">
        <v>121.84559671695932</v>
      </c>
      <c r="H545" s="54">
        <v>149.27067017125833</v>
      </c>
      <c r="I545" s="57">
        <v>0.40726261716545614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39.738398441619672</v>
      </c>
      <c r="F546" s="32">
        <v>13.89358636416703</v>
      </c>
      <c r="G546" s="32">
        <v>51.545551322152299</v>
      </c>
      <c r="H546" s="54">
        <v>105.17753612793899</v>
      </c>
      <c r="I546" s="57">
        <v>0.28696111956444131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91.179530863081609</v>
      </c>
      <c r="F547" s="32">
        <v>16.218494185953084</v>
      </c>
      <c r="G547" s="32">
        <v>40.051594719466728</v>
      </c>
      <c r="H547" s="54">
        <v>147.44961976850141</v>
      </c>
      <c r="I547" s="57">
        <v>0.40229415449180356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93.13991571549262</v>
      </c>
      <c r="F548" s="32">
        <v>16.825796832548409</v>
      </c>
      <c r="G548" s="32">
        <v>21.055478739400069</v>
      </c>
      <c r="H548" s="54">
        <v>131.0211912874411</v>
      </c>
      <c r="I548" s="57">
        <v>0.35747165338401116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30.822041832696186</v>
      </c>
      <c r="F549" s="32">
        <v>13.893834892496569</v>
      </c>
      <c r="G549" s="32">
        <v>50.853819093908072</v>
      </c>
      <c r="H549" s="54">
        <v>95.569695819100829</v>
      </c>
      <c r="I549" s="57">
        <v>0.26074756947455491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70.884871701911663</v>
      </c>
      <c r="F550" s="32">
        <v>18.000213242037344</v>
      </c>
      <c r="G550" s="32">
        <v>44.048852488682179</v>
      </c>
      <c r="H550" s="54">
        <v>132.93393743263118</v>
      </c>
      <c r="I550" s="57">
        <v>0.36269029412682768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70.841885041502948</v>
      </c>
      <c r="F551" s="32">
        <v>22.235391229631595</v>
      </c>
      <c r="G551" s="32">
        <v>54.676336941279665</v>
      </c>
      <c r="H551" s="54">
        <v>147.75361321241419</v>
      </c>
      <c r="I551" s="57">
        <v>0.40312355497233349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66.919501791790481</v>
      </c>
      <c r="F552" s="32">
        <v>18.807902002635689</v>
      </c>
      <c r="G552" s="32">
        <v>67.894898835185174</v>
      </c>
      <c r="H552" s="54">
        <v>153.62230262961134</v>
      </c>
      <c r="I552" s="57">
        <v>0.41913539312269993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76.805235220030099</v>
      </c>
      <c r="F553" s="32">
        <v>357.3465482116556</v>
      </c>
      <c r="G553" s="32">
        <v>244.47636738454699</v>
      </c>
      <c r="H553" s="54">
        <v>678.62815081623273</v>
      </c>
      <c r="I553" s="57">
        <v>1.8515350434648816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82.41204538402269</v>
      </c>
      <c r="F554" s="32">
        <v>25.770389013558244</v>
      </c>
      <c r="G554" s="32">
        <v>103.26059223484526</v>
      </c>
      <c r="H554" s="54">
        <v>211.44302663242621</v>
      </c>
      <c r="I554" s="57">
        <v>0.57689055933700717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26.951160806040956</v>
      </c>
      <c r="F555" s="32">
        <v>49.295292928709337</v>
      </c>
      <c r="G555" s="32">
        <v>75.217481533448122</v>
      </c>
      <c r="H555" s="54">
        <v>151.46393526819841</v>
      </c>
      <c r="I555" s="57">
        <v>0.4132466117605943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17.012700551947841</v>
      </c>
      <c r="F556" s="32">
        <v>1049.4844840315916</v>
      </c>
      <c r="G556" s="32">
        <v>2572.6070607688926</v>
      </c>
      <c r="H556" s="54">
        <v>3639.1042453524319</v>
      </c>
      <c r="I556" s="57">
        <v>9.9287496827057335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11.527003129251657</v>
      </c>
      <c r="F557" s="32">
        <v>512.82367325370569</v>
      </c>
      <c r="G557" s="32">
        <v>185.58306208620638</v>
      </c>
      <c r="H557" s="54">
        <v>709.9337384691637</v>
      </c>
      <c r="I557" s="57">
        <v>1.9369476402248991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64.756130612773262</v>
      </c>
      <c r="F558" s="32">
        <v>21.166090917842688</v>
      </c>
      <c r="G558" s="32">
        <v>88.736421551684231</v>
      </c>
      <c r="H558" s="54">
        <v>174.65864308230019</v>
      </c>
      <c r="I558" s="57">
        <v>0.47652989037066118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36.702054621938274</v>
      </c>
      <c r="F559" s="32">
        <v>14.654735435908819</v>
      </c>
      <c r="G559" s="32">
        <v>85.748072413627966</v>
      </c>
      <c r="H559" s="54">
        <v>137.10486247147506</v>
      </c>
      <c r="I559" s="57">
        <v>0.37407003701517683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16.912900353457651</v>
      </c>
      <c r="F560" s="32">
        <v>5.3938544381605213</v>
      </c>
      <c r="G560" s="32">
        <v>22.396167796193854</v>
      </c>
      <c r="H560" s="54">
        <v>44.702922587812026</v>
      </c>
      <c r="I560" s="57">
        <v>0.12196521411185166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19.874792628681384</v>
      </c>
      <c r="F561" s="32">
        <v>11.04169449578437</v>
      </c>
      <c r="G561" s="32">
        <v>30.414186289443123</v>
      </c>
      <c r="H561" s="54">
        <v>61.330673413908876</v>
      </c>
      <c r="I561" s="57">
        <v>0.16733153631863157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79.456464156556919</v>
      </c>
      <c r="F562" s="32">
        <v>4.4472831702091531</v>
      </c>
      <c r="G562" s="32">
        <v>26.05905782608615</v>
      </c>
      <c r="H562" s="54">
        <v>109.96280515285221</v>
      </c>
      <c r="I562" s="57">
        <v>0.30001700780217094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10.602353115873839</v>
      </c>
      <c r="F563" s="32">
        <v>29.491030065227186</v>
      </c>
      <c r="G563" s="32">
        <v>115.36782227322271</v>
      </c>
      <c r="H563" s="54">
        <v>155.46120545432373</v>
      </c>
      <c r="I563" s="57">
        <v>0.42415256344990543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254.52976975159379</v>
      </c>
      <c r="F564" s="32">
        <v>32.665040181415705</v>
      </c>
      <c r="G564" s="32">
        <v>38.242825863042746</v>
      </c>
      <c r="H564" s="54">
        <v>325.43763579605223</v>
      </c>
      <c r="I564" s="57">
        <v>0.88790773918531463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36.299189964282306</v>
      </c>
      <c r="F565" s="32">
        <v>11.84281754426268</v>
      </c>
      <c r="G565" s="32">
        <v>44.369866506821921</v>
      </c>
      <c r="H565" s="54">
        <v>92.511874015366914</v>
      </c>
      <c r="I565" s="57">
        <v>0.25240476167992587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46.227169036885591</v>
      </c>
      <c r="F566" s="32">
        <v>374.17097487233514</v>
      </c>
      <c r="G566" s="32">
        <v>452.30730420059672</v>
      </c>
      <c r="H566" s="54">
        <v>872.70544810981744</v>
      </c>
      <c r="I566" s="57">
        <v>2.3810458169979571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25.791863476729414</v>
      </c>
      <c r="F567" s="32">
        <v>5.314231113247943</v>
      </c>
      <c r="G567" s="32">
        <v>18.808591910271289</v>
      </c>
      <c r="H567" s="54">
        <v>49.914686500248649</v>
      </c>
      <c r="I567" s="57">
        <v>0.13618472963082268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11.038590834466236</v>
      </c>
      <c r="F568" s="32">
        <v>4.4158823562068727</v>
      </c>
      <c r="G568" s="32">
        <v>14.363880046159087</v>
      </c>
      <c r="H568" s="54">
        <v>29.818353236832195</v>
      </c>
      <c r="I568" s="57">
        <v>8.1354900898238242E-2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83.710394905233102</v>
      </c>
      <c r="F569" s="32">
        <v>25.891215705614918</v>
      </c>
      <c r="G569" s="32">
        <v>102.87437923139915</v>
      </c>
      <c r="H569" s="54">
        <v>212.47598984224715</v>
      </c>
      <c r="I569" s="57">
        <v>0.57970884440121073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19.407072444074771</v>
      </c>
      <c r="F570" s="32">
        <v>1707.0332165202462</v>
      </c>
      <c r="G570" s="32">
        <v>342.4774149620348</v>
      </c>
      <c r="H570" s="54">
        <v>2068.9177039263559</v>
      </c>
      <c r="I570" s="57">
        <v>5.6447313985680285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16.932510879379556</v>
      </c>
      <c r="F571" s="32">
        <v>4.2571562590040406</v>
      </c>
      <c r="G571" s="32">
        <v>16.547125630827317</v>
      </c>
      <c r="H571" s="54">
        <v>37.736792769210915</v>
      </c>
      <c r="I571" s="57">
        <v>0.10295917455844929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52.610961747751745</v>
      </c>
      <c r="F572" s="32">
        <v>40.1283687573778</v>
      </c>
      <c r="G572" s="32">
        <v>364.47213899017129</v>
      </c>
      <c r="H572" s="54">
        <v>457.21146949530083</v>
      </c>
      <c r="I572" s="57">
        <v>1.2474328644139336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118.40932094909319</v>
      </c>
      <c r="F573" s="32">
        <v>15.895633506883438</v>
      </c>
      <c r="G573" s="32">
        <v>29.413707445779291</v>
      </c>
      <c r="H573" s="54">
        <v>163.71866190175592</v>
      </c>
      <c r="I573" s="57">
        <v>0.44668179387442675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42.308314698840142</v>
      </c>
      <c r="F574" s="32">
        <v>72.471489444941895</v>
      </c>
      <c r="G574" s="32">
        <v>219.91424091863922</v>
      </c>
      <c r="H574" s="54">
        <v>334.69404506242125</v>
      </c>
      <c r="I574" s="57">
        <v>0.91316246242766974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124.49643006645266</v>
      </c>
      <c r="F575" s="32">
        <v>17.473416261033279</v>
      </c>
      <c r="G575" s="32">
        <v>42.288612502425167</v>
      </c>
      <c r="H575" s="54">
        <v>184.25845882991109</v>
      </c>
      <c r="I575" s="57">
        <v>0.50272154664977242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1.0860897272806391</v>
      </c>
      <c r="F576" s="32">
        <v>34.15857758793922</v>
      </c>
      <c r="G576" s="32">
        <v>23.32034263617243</v>
      </c>
      <c r="H576" s="54">
        <v>58.565009951392284</v>
      </c>
      <c r="I576" s="57">
        <v>0.1597858387033457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23.298882943473217</v>
      </c>
      <c r="F577" s="32">
        <v>87.924630909163099</v>
      </c>
      <c r="G577" s="32">
        <v>30.367167913712255</v>
      </c>
      <c r="H577" s="54">
        <v>141.59068176634858</v>
      </c>
      <c r="I577" s="57">
        <v>0.38630892161364133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19.787674345504659</v>
      </c>
      <c r="F578" s="32">
        <v>5.2728356637793832</v>
      </c>
      <c r="G578" s="32">
        <v>19.116350709718457</v>
      </c>
      <c r="H578" s="54">
        <v>44.176860719002498</v>
      </c>
      <c r="I578" s="57">
        <v>0.12052993326775471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4.0267414144876357</v>
      </c>
      <c r="F579" s="32">
        <v>2.14664152512821</v>
      </c>
      <c r="G579" s="32">
        <v>9.4365565706894063</v>
      </c>
      <c r="H579" s="54">
        <v>15.609939510305253</v>
      </c>
      <c r="I579" s="57">
        <v>4.2589376811047949E-2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148.10237767089126</v>
      </c>
      <c r="F580" s="32">
        <v>41.447402123611759</v>
      </c>
      <c r="G580" s="32">
        <v>80.417602015270575</v>
      </c>
      <c r="H580" s="54">
        <v>269.9673818097736</v>
      </c>
      <c r="I580" s="57">
        <v>0.73656547759188973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31.679284590424651</v>
      </c>
      <c r="F581" s="32">
        <v>127.08310594926334</v>
      </c>
      <c r="G581" s="32">
        <v>173.02031943457254</v>
      </c>
      <c r="H581" s="54">
        <v>331.78270997426057</v>
      </c>
      <c r="I581" s="57">
        <v>0.90521932164797336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83.684736310920115</v>
      </c>
      <c r="F582" s="32">
        <v>18.552577381976967</v>
      </c>
      <c r="G582" s="32">
        <v>63.609028676842563</v>
      </c>
      <c r="H582" s="54">
        <v>165.84634236973966</v>
      </c>
      <c r="I582" s="57">
        <v>0.45248685065409233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33.409739208667702</v>
      </c>
      <c r="F583" s="32">
        <v>11.004566205570942</v>
      </c>
      <c r="G583" s="32">
        <v>60.879789014177177</v>
      </c>
      <c r="H583" s="54">
        <v>105.29409442841582</v>
      </c>
      <c r="I583" s="57">
        <v>0.28727913139121269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17.285257585180531</v>
      </c>
      <c r="F584" s="32">
        <v>5.212559231807516</v>
      </c>
      <c r="G584" s="32">
        <v>24.505441196692658</v>
      </c>
      <c r="H584" s="54">
        <v>47.003258013680707</v>
      </c>
      <c r="I584" s="57">
        <v>0.12824133402759166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64.717045956925162</v>
      </c>
      <c r="F585" s="32">
        <v>200.90547968418039</v>
      </c>
      <c r="G585" s="32">
        <v>840.89223753768454</v>
      </c>
      <c r="H585" s="54">
        <v>1106.51476317879</v>
      </c>
      <c r="I585" s="57">
        <v>3.0189594370239439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163.96312821130525</v>
      </c>
      <c r="F586" s="32">
        <v>83.720702445595052</v>
      </c>
      <c r="G586" s="32">
        <v>789.18557767225457</v>
      </c>
      <c r="H586" s="54">
        <v>1036.8694083291548</v>
      </c>
      <c r="I586" s="57">
        <v>34.533489878821307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24.90326857783856</v>
      </c>
      <c r="F587" s="32">
        <v>3.2499612559010895</v>
      </c>
      <c r="G587" s="32">
        <v>19.275317775919437</v>
      </c>
      <c r="H587" s="54">
        <v>47.428547609659091</v>
      </c>
      <c r="I587" s="57">
        <v>1.579633129966366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30.537508837087895</v>
      </c>
      <c r="F588" s="32">
        <v>5.8173144720901231</v>
      </c>
      <c r="G588" s="32">
        <v>48.540581489543754</v>
      </c>
      <c r="H588" s="54">
        <v>84.895404798721771</v>
      </c>
      <c r="I588" s="57">
        <v>2.8274868356849185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39.294016285565881</v>
      </c>
      <c r="F589" s="32">
        <v>1.651466962891226</v>
      </c>
      <c r="G589" s="32">
        <v>12.649022794963466</v>
      </c>
      <c r="H589" s="54">
        <v>53.594506043420573</v>
      </c>
      <c r="I589" s="57">
        <v>1.7849936714724179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17.245259686946461</v>
      </c>
      <c r="F590" s="32">
        <v>1.2417313379950552</v>
      </c>
      <c r="G590" s="32">
        <v>16.28593435686296</v>
      </c>
      <c r="H590" s="54">
        <v>34.772925381804477</v>
      </c>
      <c r="I590" s="57">
        <v>1.1581308668992469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2.9660828172974063</v>
      </c>
      <c r="F591" s="32">
        <v>1.4880394109848771</v>
      </c>
      <c r="G591" s="32">
        <v>17.261689897415636</v>
      </c>
      <c r="H591" s="54">
        <v>21.715812125697919</v>
      </c>
      <c r="I591" s="57">
        <v>0.72325673052850903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5.8704828119657266</v>
      </c>
      <c r="F592" s="32">
        <v>2.8259859563462397</v>
      </c>
      <c r="G592" s="32">
        <v>32.544764256059445</v>
      </c>
      <c r="H592" s="54">
        <v>41.241233024371411</v>
      </c>
      <c r="I592" s="57">
        <v>1.3735613104182998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10.37574966117309</v>
      </c>
      <c r="F593" s="32">
        <v>2.3155088805317274</v>
      </c>
      <c r="G593" s="32">
        <v>21.112849856778549</v>
      </c>
      <c r="H593" s="54">
        <v>33.804108398483365</v>
      </c>
      <c r="I593" s="57">
        <v>1.1258638994111592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53.939349889129112</v>
      </c>
      <c r="F594" s="32">
        <v>1.0920864094567717</v>
      </c>
      <c r="G594" s="32">
        <v>10.461978775236801</v>
      </c>
      <c r="H594" s="54">
        <v>65.493415073822689</v>
      </c>
      <c r="I594" s="57">
        <v>2.1812931970149467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30.140494133304578</v>
      </c>
      <c r="F595" s="32">
        <v>3.1059973755428367</v>
      </c>
      <c r="G595" s="32">
        <v>12.081108669132362</v>
      </c>
      <c r="H595" s="54">
        <v>45.327600177979775</v>
      </c>
      <c r="I595" s="57">
        <v>1.5096599527417165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12.235401383205877</v>
      </c>
      <c r="F596" s="32">
        <v>1.0778623298824197</v>
      </c>
      <c r="G596" s="32">
        <v>13.753120035951206</v>
      </c>
      <c r="H596" s="54">
        <v>27.066383749039503</v>
      </c>
      <c r="I596" s="57">
        <v>0.90146037846747729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83.273184566601799</v>
      </c>
      <c r="F597" s="32">
        <v>2.0119572124402558</v>
      </c>
      <c r="G597" s="32">
        <v>25.925671709576878</v>
      </c>
      <c r="H597" s="54">
        <v>111.21081348861892</v>
      </c>
      <c r="I597" s="57">
        <v>3.7039355883914138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10.251318621883867</v>
      </c>
      <c r="F598" s="32">
        <v>1.831917821048975</v>
      </c>
      <c r="G598" s="32">
        <v>17.185114425809118</v>
      </c>
      <c r="H598" s="54">
        <v>29.268350868741962</v>
      </c>
      <c r="I598" s="57">
        <v>0.97479807039946142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1.968850585258751</v>
      </c>
      <c r="F599" s="32">
        <v>1.7919648620941806</v>
      </c>
      <c r="G599" s="32">
        <v>22.390355008094694</v>
      </c>
      <c r="H599" s="54">
        <v>26.151170455447627</v>
      </c>
      <c r="I599" s="57">
        <v>0.87097871051842679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174.39673080496152</v>
      </c>
      <c r="F600" s="32">
        <v>17.227483343851155</v>
      </c>
      <c r="G600" s="32">
        <v>130.55822388907089</v>
      </c>
      <c r="H600" s="54">
        <v>322.18243803788357</v>
      </c>
      <c r="I600" s="57">
        <v>10.73045831397819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2.4077926358268322</v>
      </c>
      <c r="F601" s="32">
        <v>0.67548576175508002</v>
      </c>
      <c r="G601" s="32">
        <v>6.7744725380257558</v>
      </c>
      <c r="H601" s="54">
        <v>9.8577509356076689</v>
      </c>
      <c r="I601" s="57">
        <v>0.32831766414182928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15.795316275741548</v>
      </c>
      <c r="F602" s="32">
        <v>1.5176142469252263</v>
      </c>
      <c r="G602" s="32">
        <v>18.425387147931694</v>
      </c>
      <c r="H602" s="54">
        <v>35.73831767059847</v>
      </c>
      <c r="I602" s="57">
        <v>1.1902837731055185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26.23505336451672</v>
      </c>
      <c r="F603" s="32">
        <v>2.6130313982969393</v>
      </c>
      <c r="G603" s="32">
        <v>27.537452287704287</v>
      </c>
      <c r="H603" s="54">
        <v>56.385537050517947</v>
      </c>
      <c r="I603" s="57">
        <v>1.8779504510444855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35.786876033000986</v>
      </c>
      <c r="F604" s="32">
        <v>2.9101370626874741</v>
      </c>
      <c r="G604" s="32">
        <v>22.739164135498591</v>
      </c>
      <c r="H604" s="54">
        <v>61.436177231187052</v>
      </c>
      <c r="I604" s="57">
        <v>2.0461647219638723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7.8042168831587446</v>
      </c>
      <c r="F605" s="32">
        <v>2.1040651579606919</v>
      </c>
      <c r="G605" s="32">
        <v>23.0735509205625</v>
      </c>
      <c r="H605" s="54">
        <v>32.981832961681938</v>
      </c>
      <c r="I605" s="57">
        <v>1.0984775764602837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167.17500069397417</v>
      </c>
      <c r="F606" s="32">
        <v>1.2498527758987441</v>
      </c>
      <c r="G606" s="32">
        <v>12.93152593329121</v>
      </c>
      <c r="H606" s="54">
        <v>181.35637940316411</v>
      </c>
      <c r="I606" s="57">
        <v>6.0401711558556208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1.689157991546641</v>
      </c>
      <c r="F607" s="32">
        <v>1.1028461831852676</v>
      </c>
      <c r="G607" s="32">
        <v>13.302462370171783</v>
      </c>
      <c r="H607" s="54">
        <v>16.094466544903693</v>
      </c>
      <c r="I607" s="57">
        <v>0.5360348112006611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3.5410805693635625</v>
      </c>
      <c r="F608" s="32">
        <v>1.1560354144706517</v>
      </c>
      <c r="G608" s="32">
        <v>12.449252497941604</v>
      </c>
      <c r="H608" s="54">
        <v>17.146368481775816</v>
      </c>
      <c r="I608" s="57">
        <v>0.57106896747789448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31.428666512592823</v>
      </c>
      <c r="F609" s="32">
        <v>1.4108046493274184</v>
      </c>
      <c r="G609" s="32">
        <v>13.284081601574096</v>
      </c>
      <c r="H609" s="54">
        <v>46.123552763494338</v>
      </c>
      <c r="I609" s="57">
        <v>1.5361695790602152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148.65365703532234</v>
      </c>
      <c r="F610" s="32">
        <v>14.898979987788746</v>
      </c>
      <c r="G610" s="32">
        <v>53.876718604783328</v>
      </c>
      <c r="H610" s="54">
        <v>217.42935562789441</v>
      </c>
      <c r="I610" s="57">
        <v>7.241600910990444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7.1293608757461717</v>
      </c>
      <c r="F611" s="32">
        <v>1.1210873943500848</v>
      </c>
      <c r="G611" s="32">
        <v>9.5771442738233095</v>
      </c>
      <c r="H611" s="54">
        <v>17.827592543919565</v>
      </c>
      <c r="I611" s="57">
        <v>0.59375749900006525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41.340662353601296</v>
      </c>
      <c r="F612" s="32">
        <v>0.90729118419068788</v>
      </c>
      <c r="G612" s="32">
        <v>6.7912473965119391</v>
      </c>
      <c r="H612" s="54">
        <v>49.039200934303928</v>
      </c>
      <c r="I612" s="57">
        <v>1.6332767998809239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44.095421510357873</v>
      </c>
      <c r="F613" s="32">
        <v>12.234341554880988</v>
      </c>
      <c r="G613" s="32">
        <v>87.681492035394442</v>
      </c>
      <c r="H613" s="54">
        <v>144.01125510063332</v>
      </c>
      <c r="I613" s="57">
        <v>4.7963718289924948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58.550429481569516</v>
      </c>
      <c r="F614" s="32">
        <v>6.0397258496659365</v>
      </c>
      <c r="G614" s="32">
        <v>23.6808725994814</v>
      </c>
      <c r="H614" s="54">
        <v>88.271027930716855</v>
      </c>
      <c r="I614" s="57">
        <v>2.9399137684568246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34.293513068010597</v>
      </c>
      <c r="F615" s="32">
        <v>1.1565395887535925</v>
      </c>
      <c r="G615" s="32">
        <v>12.332995424256062</v>
      </c>
      <c r="H615" s="54">
        <v>47.783048081020254</v>
      </c>
      <c r="I615" s="57">
        <v>1.5914399576550287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971.91807465750458</v>
      </c>
      <c r="F616" s="32">
        <v>1004.624190397614</v>
      </c>
      <c r="G616" s="32">
        <v>2790.139700741126</v>
      </c>
      <c r="H616" s="54">
        <v>4766.6819657962442</v>
      </c>
      <c r="I616" s="57">
        <v>39.689003105883344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90.167136929064242</v>
      </c>
      <c r="F617" s="32">
        <v>49.797318920870524</v>
      </c>
      <c r="G617" s="32">
        <v>100.02880112035662</v>
      </c>
      <c r="H617" s="54">
        <v>239.99325697029138</v>
      </c>
      <c r="I617" s="57">
        <v>1.9982648705395325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18.633408020473823</v>
      </c>
      <c r="F618" s="32">
        <v>16.981424319856416</v>
      </c>
      <c r="G618" s="32">
        <v>40.221248033664004</v>
      </c>
      <c r="H618" s="54">
        <v>75.836080373994236</v>
      </c>
      <c r="I618" s="57">
        <v>0.63143680469957653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598.3160249737366</v>
      </c>
      <c r="F619" s="32">
        <v>30.906422833986674</v>
      </c>
      <c r="G619" s="32">
        <v>80.980708038522351</v>
      </c>
      <c r="H619" s="54">
        <v>710.20315584624564</v>
      </c>
      <c r="I619" s="57">
        <v>5.9133912143604261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52.307273408849056</v>
      </c>
      <c r="F620" s="32">
        <v>39.762546911506206</v>
      </c>
      <c r="G620" s="32">
        <v>90.249631724379967</v>
      </c>
      <c r="H620" s="54">
        <v>182.31945204473521</v>
      </c>
      <c r="I620" s="57">
        <v>1.5180533021480287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8.8353514414534615</v>
      </c>
      <c r="F621" s="32">
        <v>11.142366164751508</v>
      </c>
      <c r="G621" s="32">
        <v>20.961323823284904</v>
      </c>
      <c r="H621" s="54">
        <v>40.939041429489876</v>
      </c>
      <c r="I621" s="57">
        <v>0.34087227847505303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33.977252171688129</v>
      </c>
      <c r="F622" s="32">
        <v>14.738212289594328</v>
      </c>
      <c r="G622" s="32">
        <v>34.015396002555271</v>
      </c>
      <c r="H622" s="54">
        <v>82.730860463837729</v>
      </c>
      <c r="I622" s="57">
        <v>0.68884507115489269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81.973462013042834</v>
      </c>
      <c r="F623" s="32">
        <v>82.524613873821153</v>
      </c>
      <c r="G623" s="32">
        <v>152.16629500568624</v>
      </c>
      <c r="H623" s="54">
        <v>316.66437089255021</v>
      </c>
      <c r="I623" s="57">
        <v>2.6366544464389499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25.999395277282549</v>
      </c>
      <c r="F624" s="32">
        <v>14.521372174611621</v>
      </c>
      <c r="G624" s="32">
        <v>30.337196297712932</v>
      </c>
      <c r="H624" s="54">
        <v>70.857963749607109</v>
      </c>
      <c r="I624" s="57">
        <v>0.58998732525360587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8.5578839130362034</v>
      </c>
      <c r="F625" s="32">
        <v>5.8707227813951999</v>
      </c>
      <c r="G625" s="32">
        <v>14.652951450343016</v>
      </c>
      <c r="H625" s="54">
        <v>29.081558144774419</v>
      </c>
      <c r="I625" s="57">
        <v>0.24214286999092341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143.27264884461542</v>
      </c>
      <c r="F626" s="32">
        <v>109.71850407732093</v>
      </c>
      <c r="G626" s="32">
        <v>275.00187164122184</v>
      </c>
      <c r="H626" s="54">
        <v>527.9930245631582</v>
      </c>
      <c r="I626" s="57">
        <v>4.3962481537765949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49.561827292410648</v>
      </c>
      <c r="F627" s="32">
        <v>62.982427952570205</v>
      </c>
      <c r="G627" s="32">
        <v>184.06853508116487</v>
      </c>
      <c r="H627" s="54">
        <v>296.61279032614573</v>
      </c>
      <c r="I627" s="57">
        <v>2.4696982179579168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37.119111114123193</v>
      </c>
      <c r="F628" s="32">
        <v>29.453128662736606</v>
      </c>
      <c r="G628" s="32">
        <v>63.987073609746737</v>
      </c>
      <c r="H628" s="54">
        <v>130.55931338660653</v>
      </c>
      <c r="I628" s="57">
        <v>1.0870809153380223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12.161095301087984</v>
      </c>
      <c r="F629" s="32">
        <v>15.510156944948669</v>
      </c>
      <c r="G629" s="32">
        <v>32.860264422589175</v>
      </c>
      <c r="H629" s="54">
        <v>60.531516668625827</v>
      </c>
      <c r="I629" s="57">
        <v>0.50400584102396861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22.080156968683006</v>
      </c>
      <c r="F630" s="32">
        <v>17.648914170365217</v>
      </c>
      <c r="G630" s="32">
        <v>39.044627332852897</v>
      </c>
      <c r="H630" s="54">
        <v>78.773698471901128</v>
      </c>
      <c r="I630" s="57">
        <v>0.65589640461589893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32.121584008087119</v>
      </c>
      <c r="F631" s="32">
        <v>31.5497193197893</v>
      </c>
      <c r="G631" s="32">
        <v>89.261594383950197</v>
      </c>
      <c r="H631" s="54">
        <v>152.93289771182663</v>
      </c>
      <c r="I631" s="57">
        <v>1.2733709309390673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23.726733708719344</v>
      </c>
      <c r="F632" s="32">
        <v>19.154595544246057</v>
      </c>
      <c r="G632" s="32">
        <v>47.072804129538881</v>
      </c>
      <c r="H632" s="54">
        <v>89.954133382504281</v>
      </c>
      <c r="I632" s="57">
        <v>0.74898847979023486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89.147069261008014</v>
      </c>
      <c r="F633" s="32">
        <v>87.21916352312175</v>
      </c>
      <c r="G633" s="32">
        <v>228.06725740129988</v>
      </c>
      <c r="H633" s="54">
        <v>404.4334901854296</v>
      </c>
      <c r="I633" s="57">
        <v>3.3674497613375904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14.108120897002161</v>
      </c>
      <c r="F634" s="32">
        <v>8.991083134439986</v>
      </c>
      <c r="G634" s="32">
        <v>21.525600079563709</v>
      </c>
      <c r="H634" s="54">
        <v>44.624804111005858</v>
      </c>
      <c r="I634" s="57">
        <v>0.37156118274093708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21.832181015893052</v>
      </c>
      <c r="F635" s="32">
        <v>15.381368071189643</v>
      </c>
      <c r="G635" s="32">
        <v>38.580081184979889</v>
      </c>
      <c r="H635" s="54">
        <v>75.793630272062586</v>
      </c>
      <c r="I635" s="57">
        <v>0.63108335082128131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120.45895487525911</v>
      </c>
      <c r="F636" s="32">
        <v>14.636811488194992</v>
      </c>
      <c r="G636" s="32">
        <v>21.835387110992045</v>
      </c>
      <c r="H636" s="54">
        <v>156.93115347444615</v>
      </c>
      <c r="I636" s="57">
        <v>1.3066617580845312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152.82034982744574</v>
      </c>
      <c r="F637" s="32">
        <v>68.493323475229943</v>
      </c>
      <c r="G637" s="32">
        <v>136.06808725376402</v>
      </c>
      <c r="H637" s="54">
        <v>357.3817605564397</v>
      </c>
      <c r="I637" s="57">
        <v>2.9756811774920302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38.78716787927204</v>
      </c>
      <c r="F638" s="32">
        <v>17.921793478186412</v>
      </c>
      <c r="G638" s="32">
        <v>34.406725170309798</v>
      </c>
      <c r="H638" s="54">
        <v>91.115686527768247</v>
      </c>
      <c r="I638" s="57">
        <v>0.75865996337584674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35.788772080393628</v>
      </c>
      <c r="F639" s="32">
        <v>24.330302599914859</v>
      </c>
      <c r="G639" s="32">
        <v>50.823264399981582</v>
      </c>
      <c r="H639" s="54">
        <v>110.94233908029007</v>
      </c>
      <c r="I639" s="57">
        <v>0.9237433652857665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159.09447748122616</v>
      </c>
      <c r="F640" s="32">
        <v>262.26193671486908</v>
      </c>
      <c r="G640" s="32">
        <v>679.19497394781445</v>
      </c>
      <c r="H640" s="54">
        <v>1100.5513881439097</v>
      </c>
      <c r="I640" s="57">
        <v>9.163562363853119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42.891657533247106</v>
      </c>
      <c r="F641" s="32">
        <v>37.233637387373705</v>
      </c>
      <c r="G641" s="32">
        <v>93.873792683161639</v>
      </c>
      <c r="H641" s="54">
        <v>173.99908760378244</v>
      </c>
      <c r="I641" s="57">
        <v>1.4487751391598895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26.109598941881149</v>
      </c>
      <c r="F642" s="32">
        <v>19.207746231387787</v>
      </c>
      <c r="G642" s="32">
        <v>40.357395034638735</v>
      </c>
      <c r="H642" s="54">
        <v>85.674740207907661</v>
      </c>
      <c r="I642" s="57">
        <v>0.71335680765087284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47.582627490653486</v>
      </c>
      <c r="F643" s="32">
        <v>51.740104362930921</v>
      </c>
      <c r="G643" s="32">
        <v>127.97902358774029</v>
      </c>
      <c r="H643" s="54">
        <v>227.3017554413247</v>
      </c>
      <c r="I643" s="57">
        <v>1.8925911446195063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33.315219863906883</v>
      </c>
      <c r="F644" s="32">
        <v>26.130700112160888</v>
      </c>
      <c r="G644" s="32">
        <v>41.348369764464749</v>
      </c>
      <c r="H644" s="54">
        <v>100.79428974053252</v>
      </c>
      <c r="I644" s="57">
        <v>0.83924728087015465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47.777229940267802</v>
      </c>
      <c r="F645" s="32">
        <v>31.366546520466706</v>
      </c>
      <c r="G645" s="32">
        <v>69.554799726249186</v>
      </c>
      <c r="H645" s="54">
        <v>148.6985761869837</v>
      </c>
      <c r="I645" s="57">
        <v>1.2381145405701062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32.82320735312198</v>
      </c>
      <c r="F646" s="32">
        <v>23.64179443646491</v>
      </c>
      <c r="G646" s="32">
        <v>58.847700322922606</v>
      </c>
      <c r="H646" s="54">
        <v>115.3127021125095</v>
      </c>
      <c r="I646" s="57">
        <v>0.96013248316781508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108.70673693396063</v>
      </c>
      <c r="F647" s="32">
        <v>17.124244311169249</v>
      </c>
      <c r="G647" s="32">
        <v>42.344536691265297</v>
      </c>
      <c r="H647" s="54">
        <v>168.17551793639518</v>
      </c>
      <c r="I647" s="57">
        <v>1.4002861322836668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51.221938040589123</v>
      </c>
      <c r="F648" s="32">
        <v>28.214904008388459</v>
      </c>
      <c r="G648" s="32">
        <v>48.579942624354146</v>
      </c>
      <c r="H648" s="54">
        <v>128.01678467333173</v>
      </c>
      <c r="I648" s="57">
        <v>1.0659109630059695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20.383473793778634</v>
      </c>
      <c r="F649" s="32">
        <v>15.312159945195733</v>
      </c>
      <c r="G649" s="32">
        <v>32.130008526176368</v>
      </c>
      <c r="H649" s="54">
        <v>67.825642265150734</v>
      </c>
      <c r="I649" s="57">
        <v>0.56473919297244957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39.181287016925658</v>
      </c>
      <c r="F650" s="32">
        <v>35.458882970148409</v>
      </c>
      <c r="G650" s="32">
        <v>83.051991488455059</v>
      </c>
      <c r="H650" s="54">
        <v>157.69216147552913</v>
      </c>
      <c r="I650" s="57">
        <v>1.3129981675902027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45.728015956480156</v>
      </c>
      <c r="F651" s="32">
        <v>15.095186948914129</v>
      </c>
      <c r="G651" s="32">
        <v>29.427054840547722</v>
      </c>
      <c r="H651" s="54">
        <v>90.250257745942008</v>
      </c>
      <c r="I651" s="57">
        <v>0.75145411120104466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166.06880837630405</v>
      </c>
      <c r="F652" s="32">
        <v>41.778081905961358</v>
      </c>
      <c r="G652" s="32">
        <v>144.0546341425119</v>
      </c>
      <c r="H652" s="54">
        <v>351.90152442477734</v>
      </c>
      <c r="I652" s="57">
        <v>2.9300508815311819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118.7080855120421</v>
      </c>
      <c r="F653" s="32">
        <v>162.27512600346964</v>
      </c>
      <c r="G653" s="32">
        <v>1168.0149373748511</v>
      </c>
      <c r="H653" s="54">
        <v>1448.9981488903629</v>
      </c>
      <c r="I653" s="57">
        <v>18.224514614585317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2627.599200820358</v>
      </c>
      <c r="F654" s="32">
        <v>10.692767016645739</v>
      </c>
      <c r="G654" s="32">
        <v>86.044289352747711</v>
      </c>
      <c r="H654" s="54">
        <v>2724.3362571897514</v>
      </c>
      <c r="I654" s="57">
        <v>34.264851181639422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1005.6821330613241</v>
      </c>
      <c r="F655" s="32">
        <v>15.838663359005348</v>
      </c>
      <c r="G655" s="32">
        <v>107.32783895401003</v>
      </c>
      <c r="H655" s="54">
        <v>1128.8486353743394</v>
      </c>
      <c r="I655" s="57">
        <v>14.197891466451388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41.074572377111629</v>
      </c>
      <c r="F656" s="32">
        <v>16.816397301706846</v>
      </c>
      <c r="G656" s="32">
        <v>104.43520051854807</v>
      </c>
      <c r="H656" s="54">
        <v>162.32617019736654</v>
      </c>
      <c r="I656" s="57">
        <v>2.0416283232363246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9.7131410191011707</v>
      </c>
      <c r="F657" s="32">
        <v>5.9950489857522307</v>
      </c>
      <c r="G657" s="32">
        <v>32.898821215294745</v>
      </c>
      <c r="H657" s="54">
        <v>48.607011220148145</v>
      </c>
      <c r="I657" s="57">
        <v>0.611345975169999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9.0896051929804376</v>
      </c>
      <c r="F658" s="32">
        <v>3.5216065911735401</v>
      </c>
      <c r="G658" s="32">
        <v>22.034332171419308</v>
      </c>
      <c r="H658" s="54">
        <v>34.645543955573288</v>
      </c>
      <c r="I658" s="57">
        <v>0.43574812199182283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19.647821560934482</v>
      </c>
      <c r="F659" s="32">
        <v>19.466472513781561</v>
      </c>
      <c r="G659" s="32">
        <v>113.47779638610143</v>
      </c>
      <c r="H659" s="54">
        <v>152.59209046081747</v>
      </c>
      <c r="I659" s="57">
        <v>1.9191996793114663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379.05465462531913</v>
      </c>
      <c r="F660" s="32">
        <v>13.792966707221542</v>
      </c>
      <c r="G660" s="32">
        <v>118.01922959573415</v>
      </c>
      <c r="H660" s="54">
        <v>510.8668509282748</v>
      </c>
      <c r="I660" s="57">
        <v>6.4253362904426847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11.84032830380154</v>
      </c>
      <c r="F661" s="32">
        <v>2.3057118622191046</v>
      </c>
      <c r="G661" s="32">
        <v>8.7047239284745643</v>
      </c>
      <c r="H661" s="54">
        <v>22.850764094495208</v>
      </c>
      <c r="I661" s="57">
        <v>0.28740139144655263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19.977674455732927</v>
      </c>
      <c r="F662" s="32">
        <v>79.368312304184357</v>
      </c>
      <c r="G662" s="32">
        <v>629.43182499865486</v>
      </c>
      <c r="H662" s="54">
        <v>728.77781175857217</v>
      </c>
      <c r="I662" s="57">
        <v>9.1660723592715563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164.90586868271672</v>
      </c>
      <c r="F663" s="32">
        <v>17.515516848193847</v>
      </c>
      <c r="G663" s="32">
        <v>123.14597898036779</v>
      </c>
      <c r="H663" s="54">
        <v>305.56736451127836</v>
      </c>
      <c r="I663" s="57">
        <v>3.8432187815703482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29.332753438416258</v>
      </c>
      <c r="F664" s="32">
        <v>14.558684600930523</v>
      </c>
      <c r="G664" s="32">
        <v>96.003826504507657</v>
      </c>
      <c r="H664" s="54">
        <v>139.89526454385444</v>
      </c>
      <c r="I664" s="57">
        <v>1.7595076261092322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2.9054411834712566</v>
      </c>
      <c r="F665" s="32">
        <v>42.675328358667159</v>
      </c>
      <c r="G665" s="32">
        <v>339.23148372749256</v>
      </c>
      <c r="H665" s="54">
        <v>384.81225326963096</v>
      </c>
      <c r="I665" s="57">
        <v>4.8399071723828193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15.327544776049356</v>
      </c>
      <c r="F666" s="32">
        <v>6.7015359785373052</v>
      </c>
      <c r="G666" s="32">
        <v>33.371950390918229</v>
      </c>
      <c r="H666" s="54">
        <v>55.401031145504888</v>
      </c>
      <c r="I666" s="57">
        <v>0.69679654356186826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16.693323384872414</v>
      </c>
      <c r="F667" s="32">
        <v>12.672443185992883</v>
      </c>
      <c r="G667" s="32">
        <v>72.927916578095534</v>
      </c>
      <c r="H667" s="54">
        <v>102.29368314896084</v>
      </c>
      <c r="I667" s="57">
        <v>1.2865804728291985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102.59674418856373</v>
      </c>
      <c r="F668" s="32">
        <v>724.22872224583762</v>
      </c>
      <c r="G668" s="32">
        <v>2944.0923936232803</v>
      </c>
      <c r="H668" s="54">
        <v>3770.9178600576815</v>
      </c>
      <c r="I668" s="57">
        <v>42.824387304483501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28.818890496520538</v>
      </c>
      <c r="F669" s="32">
        <v>12.248771454778566</v>
      </c>
      <c r="G669" s="32">
        <v>39.747109004943312</v>
      </c>
      <c r="H669" s="54">
        <v>80.814770956242413</v>
      </c>
      <c r="I669" s="57">
        <v>0.91777205969167175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41.007964376707278</v>
      </c>
      <c r="F670" s="32">
        <v>49.791900287298205</v>
      </c>
      <c r="G670" s="32">
        <v>116.03260057674134</v>
      </c>
      <c r="H670" s="54">
        <v>206.83246524074684</v>
      </c>
      <c r="I670" s="57">
        <v>2.3488906222092512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53.265137961515642</v>
      </c>
      <c r="F671" s="32">
        <v>96.86846399375807</v>
      </c>
      <c r="G671" s="32">
        <v>99.980653078614921</v>
      </c>
      <c r="H671" s="54">
        <v>250.11425503388864</v>
      </c>
      <c r="I671" s="57">
        <v>2.840419793121606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9.9457985865894933</v>
      </c>
      <c r="F672" s="32">
        <v>5.986433038313927</v>
      </c>
      <c r="G672" s="32">
        <v>25.000223882620695</v>
      </c>
      <c r="H672" s="54">
        <v>40.932455507524111</v>
      </c>
      <c r="I672" s="57">
        <v>0.46484898187385559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10.865510640637082</v>
      </c>
      <c r="F673" s="32">
        <v>9.1578114207105319</v>
      </c>
      <c r="G673" s="32">
        <v>42.735193451100024</v>
      </c>
      <c r="H673" s="54">
        <v>62.758515512447637</v>
      </c>
      <c r="I673" s="57">
        <v>0.71271639285146959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117.80301793013224</v>
      </c>
      <c r="F674" s="32">
        <v>145.95558125585563</v>
      </c>
      <c r="G674" s="32">
        <v>546.73025952651051</v>
      </c>
      <c r="H674" s="54">
        <v>810.48885871249831</v>
      </c>
      <c r="I674" s="57">
        <v>9.2043078315532227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8.3072545676980365</v>
      </c>
      <c r="F675" s="32">
        <v>7.2769899509580007</v>
      </c>
      <c r="G675" s="32">
        <v>27.046319276051488</v>
      </c>
      <c r="H675" s="54">
        <v>42.630563794707527</v>
      </c>
      <c r="I675" s="57">
        <v>0.48413353000617243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26.738395494808522</v>
      </c>
      <c r="F676" s="32">
        <v>44.018940730815892</v>
      </c>
      <c r="G676" s="32">
        <v>187.0683098708511</v>
      </c>
      <c r="H676" s="54">
        <v>257.82564609647551</v>
      </c>
      <c r="I676" s="57">
        <v>2.9279941211170462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20.208248472637074</v>
      </c>
      <c r="F677" s="32">
        <v>17.365991594670064</v>
      </c>
      <c r="G677" s="32">
        <v>55.246290960575848</v>
      </c>
      <c r="H677" s="54">
        <v>92.820531027882993</v>
      </c>
      <c r="I677" s="57">
        <v>1.0541153422220357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91.485984898666104</v>
      </c>
      <c r="F678" s="32">
        <v>26.90649539117495</v>
      </c>
      <c r="G678" s="32">
        <v>58.783425635271875</v>
      </c>
      <c r="H678" s="54">
        <v>177.17590592511291</v>
      </c>
      <c r="I678" s="57">
        <v>2.0120962317231985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38.991528372882193</v>
      </c>
      <c r="F679" s="32">
        <v>70.663139797314628</v>
      </c>
      <c r="G679" s="32">
        <v>215.77398865415626</v>
      </c>
      <c r="H679" s="54">
        <v>325.42865682435308</v>
      </c>
      <c r="I679" s="57">
        <v>3.6957269707303486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32.78822488428758</v>
      </c>
      <c r="F680" s="32">
        <v>20.062025244742998</v>
      </c>
      <c r="G680" s="32">
        <v>74.450932819645359</v>
      </c>
      <c r="H680" s="54">
        <v>127.30118294867594</v>
      </c>
      <c r="I680" s="57">
        <v>1.4456944874502304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34.506939864249802</v>
      </c>
      <c r="F681" s="32">
        <v>48.26962743636588</v>
      </c>
      <c r="G681" s="32">
        <v>60.142950363007415</v>
      </c>
      <c r="H681" s="54">
        <v>142.91951766362308</v>
      </c>
      <c r="I681" s="57">
        <v>1.6230639342813331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10.510122459753376</v>
      </c>
      <c r="F682" s="32">
        <v>34.962293462985031</v>
      </c>
      <c r="G682" s="32">
        <v>200.2827547585681</v>
      </c>
      <c r="H682" s="54">
        <v>245.75517068130651</v>
      </c>
      <c r="I682" s="57">
        <v>2.7909158994979371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46.640590906441133</v>
      </c>
      <c r="F683" s="32">
        <v>10.337327406660521</v>
      </c>
      <c r="G683" s="32">
        <v>36.508914946940372</v>
      </c>
      <c r="H683" s="54">
        <v>93.486833260042033</v>
      </c>
      <c r="I683" s="57">
        <v>1.0616821962111025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69.586886980855937</v>
      </c>
      <c r="F684" s="32">
        <v>40.50459975993828</v>
      </c>
      <c r="G684" s="32">
        <v>126.83440265874795</v>
      </c>
      <c r="H684" s="54">
        <v>236.92588939954214</v>
      </c>
      <c r="I684" s="57">
        <v>2.6906462634935293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24.775212673214781</v>
      </c>
      <c r="F685" s="32">
        <v>58.182138768751344</v>
      </c>
      <c r="G685" s="32">
        <v>231.10230596307289</v>
      </c>
      <c r="H685" s="54">
        <v>314.05965740503905</v>
      </c>
      <c r="I685" s="57">
        <v>3.5666150535618044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21.528648633347146</v>
      </c>
      <c r="F686" s="32">
        <v>18.520530241038003</v>
      </c>
      <c r="G686" s="32">
        <v>78.464473547117009</v>
      </c>
      <c r="H686" s="54">
        <v>118.51365242150216</v>
      </c>
      <c r="I686" s="57">
        <v>1.3458989934322552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10.553746999738019</v>
      </c>
      <c r="F687" s="32">
        <v>6.5035152035074049</v>
      </c>
      <c r="G687" s="32">
        <v>27.545237343207635</v>
      </c>
      <c r="H687" s="54">
        <v>44.60249954645306</v>
      </c>
      <c r="I687" s="57">
        <v>0.50652779673544479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23.349011092753713</v>
      </c>
      <c r="F688" s="32">
        <v>15.141578058696338</v>
      </c>
      <c r="G688" s="32">
        <v>53.75448900125236</v>
      </c>
      <c r="H688" s="54">
        <v>92.245078152702405</v>
      </c>
      <c r="I688" s="57">
        <v>1.0475802179587257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10.715326072463141</v>
      </c>
      <c r="F689" s="32">
        <v>7.2197294419363347</v>
      </c>
      <c r="G689" s="32">
        <v>27.572913966009356</v>
      </c>
      <c r="H689" s="54">
        <v>45.507969480408832</v>
      </c>
      <c r="I689" s="57">
        <v>0.51681075610589733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17.248330851200382</v>
      </c>
      <c r="F690" s="32">
        <v>17.582092555935272</v>
      </c>
      <c r="G690" s="32">
        <v>56.141028309209325</v>
      </c>
      <c r="H690" s="54">
        <v>90.971451716344973</v>
      </c>
      <c r="I690" s="57">
        <v>1.03311629330804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12.840925991645124</v>
      </c>
      <c r="F691" s="32">
        <v>6.5961451378402227</v>
      </c>
      <c r="G691" s="32">
        <v>25.957235189485779</v>
      </c>
      <c r="H691" s="54">
        <v>45.394306318971125</v>
      </c>
      <c r="I691" s="57">
        <v>0.51551994166010451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39.362025402549023</v>
      </c>
      <c r="F692" s="32">
        <v>19.985143997164716</v>
      </c>
      <c r="G692" s="32">
        <v>69.077128186407677</v>
      </c>
      <c r="H692" s="54">
        <v>128.42429758612141</v>
      </c>
      <c r="I692" s="57">
        <v>1.4584491265079382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18.513789548186466</v>
      </c>
      <c r="F693" s="32">
        <v>11.026070488332394</v>
      </c>
      <c r="G693" s="32">
        <v>41.368030538087901</v>
      </c>
      <c r="H693" s="54">
        <v>70.907890574606768</v>
      </c>
      <c r="I693" s="57">
        <v>0.80526468133263629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15.229671837654678</v>
      </c>
      <c r="F694" s="32">
        <v>44.38142679046554</v>
      </c>
      <c r="G694" s="32">
        <v>67.965617760760935</v>
      </c>
      <c r="H694" s="54">
        <v>127.57671638888115</v>
      </c>
      <c r="I694" s="57">
        <v>1.4488235799408593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11.371110673412288</v>
      </c>
      <c r="F695" s="32">
        <v>11.719359169387673</v>
      </c>
      <c r="G695" s="32">
        <v>37.840912207852696</v>
      </c>
      <c r="H695" s="54">
        <v>60.931382050652658</v>
      </c>
      <c r="I695" s="57">
        <v>0.69196657173929799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7.7503453200805854</v>
      </c>
      <c r="F696" s="32">
        <v>10.828439071234254</v>
      </c>
      <c r="G696" s="32">
        <v>27.957486631983421</v>
      </c>
      <c r="H696" s="54">
        <v>46.536271023298262</v>
      </c>
      <c r="I696" s="57">
        <v>0.52848865129553724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343.86128930578747</v>
      </c>
      <c r="F697" s="32">
        <v>99.005350674064175</v>
      </c>
      <c r="G697" s="32">
        <v>211.87148862260531</v>
      </c>
      <c r="H697" s="54">
        <v>654.73812860245698</v>
      </c>
      <c r="I697" s="57">
        <v>7.4355263739039525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1606.0718438326492</v>
      </c>
      <c r="F698" s="32">
        <v>1573.0753513561601</v>
      </c>
      <c r="G698" s="32">
        <v>4017.3248205334166</v>
      </c>
      <c r="H698" s="54">
        <v>7196.4720157222255</v>
      </c>
      <c r="I698" s="57">
        <v>17.464724542991014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5451.8681009323982</v>
      </c>
      <c r="F699" s="32">
        <v>181.74013262088351</v>
      </c>
      <c r="G699" s="32">
        <v>490.37161564400958</v>
      </c>
      <c r="H699" s="54">
        <v>6123.9798491972915</v>
      </c>
      <c r="I699" s="57">
        <v>14.861951931362395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176.63198062648107</v>
      </c>
      <c r="F700" s="32">
        <v>19.999594249721916</v>
      </c>
      <c r="G700" s="32">
        <v>28.149455174730193</v>
      </c>
      <c r="H700" s="54">
        <v>224.78103005093317</v>
      </c>
      <c r="I700" s="57">
        <v>0.54550879427485033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1094.9106778619098</v>
      </c>
      <c r="F701" s="32">
        <v>32.843287894702613</v>
      </c>
      <c r="G701" s="32">
        <v>35.88919822916646</v>
      </c>
      <c r="H701" s="54">
        <v>1163.6431639857788</v>
      </c>
      <c r="I701" s="57">
        <v>2.8239819846373146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4112.254635514917</v>
      </c>
      <c r="F702" s="32">
        <v>33.604445797548735</v>
      </c>
      <c r="G702" s="32">
        <v>66.258496283420058</v>
      </c>
      <c r="H702" s="54">
        <v>4212.1175775958855</v>
      </c>
      <c r="I702" s="57">
        <v>10.222157895519866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6.8607938419208034</v>
      </c>
      <c r="F703" s="32">
        <v>11.84023395525365</v>
      </c>
      <c r="G703" s="32">
        <v>37.679646812599628</v>
      </c>
      <c r="H703" s="54">
        <v>56.380674609774083</v>
      </c>
      <c r="I703" s="57">
        <v>0.13682717718577714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82.715333238237605</v>
      </c>
      <c r="F704" s="32">
        <v>104.55324452126936</v>
      </c>
      <c r="G704" s="32">
        <v>129.51750681424537</v>
      </c>
      <c r="H704" s="54">
        <v>316.78608457375231</v>
      </c>
      <c r="I704" s="57">
        <v>0.76879083168059792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6.2188852745789127</v>
      </c>
      <c r="F705" s="32">
        <v>4.366292332884913</v>
      </c>
      <c r="G705" s="32">
        <v>11.725850079034855</v>
      </c>
      <c r="H705" s="54">
        <v>22.311027686498683</v>
      </c>
      <c r="I705" s="57">
        <v>5.414541346988623E-2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25.287306278708826</v>
      </c>
      <c r="F706" s="32">
        <v>18.198418008049263</v>
      </c>
      <c r="G706" s="32">
        <v>43.496495833779662</v>
      </c>
      <c r="H706" s="54">
        <v>86.982220120537747</v>
      </c>
      <c r="I706" s="57">
        <v>0.21109239516587572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10.37038399370703</v>
      </c>
      <c r="F707" s="32">
        <v>7.6634517616639544</v>
      </c>
      <c r="G707" s="32">
        <v>19.938660206876527</v>
      </c>
      <c r="H707" s="54">
        <v>37.972495962247507</v>
      </c>
      <c r="I707" s="57">
        <v>9.2153374701052823E-2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153.67219503946239</v>
      </c>
      <c r="F708" s="32">
        <v>59.649406792654077</v>
      </c>
      <c r="G708" s="32">
        <v>78.980196975792893</v>
      </c>
      <c r="H708" s="54">
        <v>292.30179880790934</v>
      </c>
      <c r="I708" s="57">
        <v>0.7093712569781444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108.54090514711743</v>
      </c>
      <c r="F709" s="32">
        <v>152.06754933830459</v>
      </c>
      <c r="G709" s="32">
        <v>364.32073742224941</v>
      </c>
      <c r="H709" s="54">
        <v>624.92919190767145</v>
      </c>
      <c r="I709" s="57">
        <v>1.5166064943623794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516.95060421072276</v>
      </c>
      <c r="F710" s="32">
        <v>34.144903208395249</v>
      </c>
      <c r="G710" s="32">
        <v>74.409717155340743</v>
      </c>
      <c r="H710" s="54">
        <v>625.50522457445879</v>
      </c>
      <c r="I710" s="57">
        <v>1.5180044365528342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33.235651276556752</v>
      </c>
      <c r="F711" s="32">
        <v>17.83536696694123</v>
      </c>
      <c r="G711" s="32">
        <v>40.064740853825448</v>
      </c>
      <c r="H711" s="54">
        <v>91.13575909732343</v>
      </c>
      <c r="I711" s="57">
        <v>0.2211723918572627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35.22678295152113</v>
      </c>
      <c r="F712" s="32">
        <v>28.490193414771483</v>
      </c>
      <c r="G712" s="32">
        <v>50.915661514949228</v>
      </c>
      <c r="H712" s="54">
        <v>114.63263788124183</v>
      </c>
      <c r="I712" s="57">
        <v>0.27819568253145022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14.127362593282365</v>
      </c>
      <c r="F713" s="32">
        <v>23.318652942720544</v>
      </c>
      <c r="G713" s="32">
        <v>60.974617400378776</v>
      </c>
      <c r="H713" s="54">
        <v>98.420632936381679</v>
      </c>
      <c r="I713" s="57">
        <v>0.23885165395286126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17.855576470609478</v>
      </c>
      <c r="F714" s="32">
        <v>15.401060641640395</v>
      </c>
      <c r="G714" s="32">
        <v>43.344477648901197</v>
      </c>
      <c r="H714" s="54">
        <v>76.601114761151081</v>
      </c>
      <c r="I714" s="57">
        <v>0.18589905804772111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148.94788712682799</v>
      </c>
      <c r="F715" s="32">
        <v>54.658383190751699</v>
      </c>
      <c r="G715" s="32">
        <v>64.143340047902754</v>
      </c>
      <c r="H715" s="54">
        <v>267.74961036548245</v>
      </c>
      <c r="I715" s="57">
        <v>0.64978689298175918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27.592344563743918</v>
      </c>
      <c r="F716" s="32">
        <v>16.295355365314791</v>
      </c>
      <c r="G716" s="32">
        <v>39.378855994982324</v>
      </c>
      <c r="H716" s="54">
        <v>83.266555924041029</v>
      </c>
      <c r="I716" s="57">
        <v>0.20207505284254054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16846.170643625683</v>
      </c>
      <c r="F717" s="32">
        <v>83.762053314040628</v>
      </c>
      <c r="G717" s="32">
        <v>162.51044726116007</v>
      </c>
      <c r="H717" s="54">
        <v>17092.443144200883</v>
      </c>
      <c r="I717" s="57">
        <v>41.480715915803529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252.29271003454377</v>
      </c>
      <c r="F718" s="32">
        <v>119.72528817443332</v>
      </c>
      <c r="G718" s="32">
        <v>259.54418805125033</v>
      </c>
      <c r="H718" s="54">
        <v>631.56218626022746</v>
      </c>
      <c r="I718" s="57">
        <v>1.5327037457668899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67.414627443435592</v>
      </c>
      <c r="F719" s="32">
        <v>39.890229891033343</v>
      </c>
      <c r="G719" s="32">
        <v>81.630172698380036</v>
      </c>
      <c r="H719" s="54">
        <v>188.93503003284897</v>
      </c>
      <c r="I719" s="57">
        <v>0.45851609633672552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43.907307294959708</v>
      </c>
      <c r="F720" s="32">
        <v>29.399419759597674</v>
      </c>
      <c r="G720" s="32">
        <v>65.772353592642531</v>
      </c>
      <c r="H720" s="54">
        <v>139.07908064719993</v>
      </c>
      <c r="I720" s="57">
        <v>0.337523418126154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43.077079658037938</v>
      </c>
      <c r="F721" s="32">
        <v>40.438237072460851</v>
      </c>
      <c r="G721" s="32">
        <v>105.70017990261935</v>
      </c>
      <c r="H721" s="54">
        <v>189.21549663311816</v>
      </c>
      <c r="I721" s="57">
        <v>0.45919674539733601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168.69062086343845</v>
      </c>
      <c r="F722" s="32">
        <v>173.84321007528413</v>
      </c>
      <c r="G722" s="32">
        <v>68.750610789163133</v>
      </c>
      <c r="H722" s="54">
        <v>411.28444172788573</v>
      </c>
      <c r="I722" s="57">
        <v>0.99812372894699464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52.181293874849779</v>
      </c>
      <c r="F723" s="32">
        <v>28.40151142314782</v>
      </c>
      <c r="G723" s="32">
        <v>47.880868118312939</v>
      </c>
      <c r="H723" s="54">
        <v>128.46367341631054</v>
      </c>
      <c r="I723" s="57">
        <v>0.31176146660405774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1.3343342498440609</v>
      </c>
      <c r="F724" s="32">
        <v>3.9686295019816922</v>
      </c>
      <c r="G724" s="32">
        <v>10.47005549598032</v>
      </c>
      <c r="H724" s="54">
        <v>15.773019247806072</v>
      </c>
      <c r="I724" s="57">
        <v>3.8278678187367694E-2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148.78749832726288</v>
      </c>
      <c r="F725" s="32">
        <v>158.9120088327557</v>
      </c>
      <c r="G725" s="32">
        <v>182.80734992121376</v>
      </c>
      <c r="H725" s="54">
        <v>490.50685708123234</v>
      </c>
      <c r="I725" s="57">
        <v>1.1903842781096756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68.156915248938333</v>
      </c>
      <c r="F726" s="32">
        <v>41.42642041736211</v>
      </c>
      <c r="G726" s="32">
        <v>92.942411833087164</v>
      </c>
      <c r="H726" s="54">
        <v>202.52574749938759</v>
      </c>
      <c r="I726" s="57">
        <v>0.49149866562569861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112.52475858065671</v>
      </c>
      <c r="F727" s="32">
        <v>639.27135608080062</v>
      </c>
      <c r="G727" s="32">
        <v>3010.6959171807457</v>
      </c>
      <c r="H727" s="54">
        <v>3762.4920318422028</v>
      </c>
      <c r="I727" s="57">
        <v>39.019325185297824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38.344806857781627</v>
      </c>
      <c r="F728" s="32">
        <v>8.0247935721555432</v>
      </c>
      <c r="G728" s="32">
        <v>32.452357970106455</v>
      </c>
      <c r="H728" s="54">
        <v>78.821958400043627</v>
      </c>
      <c r="I728" s="57">
        <v>0.81743153221973608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12.484594270099514</v>
      </c>
      <c r="F729" s="32">
        <v>4.5964175865489922</v>
      </c>
      <c r="G729" s="32">
        <v>18.721792659466573</v>
      </c>
      <c r="H729" s="54">
        <v>35.802804516115074</v>
      </c>
      <c r="I729" s="57">
        <v>0.37129680545155586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11.055583327580839</v>
      </c>
      <c r="F730" s="32">
        <v>8.4566157717386687</v>
      </c>
      <c r="G730" s="32">
        <v>21.745650060108094</v>
      </c>
      <c r="H730" s="54">
        <v>41.257849159427607</v>
      </c>
      <c r="I730" s="57">
        <v>0.42786892813948385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14.636496482578679</v>
      </c>
      <c r="F731" s="32">
        <v>3.5917721952500381</v>
      </c>
      <c r="G731" s="32">
        <v>17.010611837405587</v>
      </c>
      <c r="H731" s="54">
        <v>35.2388805152343</v>
      </c>
      <c r="I731" s="57">
        <v>0.36544857141306741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14.91221908912312</v>
      </c>
      <c r="F732" s="32">
        <v>14.865164168013347</v>
      </c>
      <c r="G732" s="32">
        <v>100.44959002457297</v>
      </c>
      <c r="H732" s="54">
        <v>130.22697328170943</v>
      </c>
      <c r="I732" s="57">
        <v>1.350532725484114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1.1235622610703297</v>
      </c>
      <c r="F733" s="32">
        <v>18.952935290490604</v>
      </c>
      <c r="G733" s="32">
        <v>21.50693134459253</v>
      </c>
      <c r="H733" s="54">
        <v>41.583428896153464</v>
      </c>
      <c r="I733" s="57">
        <v>0.43124538754817793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37.487801283801993</v>
      </c>
      <c r="F734" s="32">
        <v>14.137577049319018</v>
      </c>
      <c r="G734" s="32">
        <v>66.340945494203254</v>
      </c>
      <c r="H734" s="54">
        <v>117.96632382732426</v>
      </c>
      <c r="I734" s="57">
        <v>1.2233823517438238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40.60388166886252</v>
      </c>
      <c r="F735" s="32">
        <v>6.9285066429063784</v>
      </c>
      <c r="G735" s="32">
        <v>20.719028023821483</v>
      </c>
      <c r="H735" s="54">
        <v>68.251416335590378</v>
      </c>
      <c r="I735" s="57">
        <v>0.70780859755113468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30.438813318244279</v>
      </c>
      <c r="F736" s="32">
        <v>6.337216135442441</v>
      </c>
      <c r="G736" s="32">
        <v>25.669388183838876</v>
      </c>
      <c r="H736" s="54">
        <v>62.445417637525594</v>
      </c>
      <c r="I736" s="57">
        <v>0.64759686838123043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18.959043143042773</v>
      </c>
      <c r="F737" s="32">
        <v>4.2870083976391706</v>
      </c>
      <c r="G737" s="32">
        <v>17.393773080497709</v>
      </c>
      <c r="H737" s="54">
        <v>40.639824621179656</v>
      </c>
      <c r="I737" s="57">
        <v>0.42145963870410313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20.439418700143591</v>
      </c>
      <c r="F738" s="32">
        <v>8.2466050409457488</v>
      </c>
      <c r="G738" s="32">
        <v>41.610889278691737</v>
      </c>
      <c r="H738" s="54">
        <v>70.296913019781073</v>
      </c>
      <c r="I738" s="57">
        <v>0.72902163922947316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15.88948379000116</v>
      </c>
      <c r="F739" s="32">
        <v>4.2065859742363383</v>
      </c>
      <c r="G739" s="32">
        <v>19.658766271683991</v>
      </c>
      <c r="H739" s="54">
        <v>39.754836035921485</v>
      </c>
      <c r="I739" s="57">
        <v>0.41228177012625061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24.738933689453109</v>
      </c>
      <c r="F740" s="32">
        <v>11.554381485395696</v>
      </c>
      <c r="G740" s="32">
        <v>65.204414143605732</v>
      </c>
      <c r="H740" s="54">
        <v>101.49772931845453</v>
      </c>
      <c r="I740" s="57">
        <v>1.0525930347039232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7.8470210034622943</v>
      </c>
      <c r="F741" s="32">
        <v>3.5878480471527938</v>
      </c>
      <c r="G741" s="32">
        <v>24.066591216876361</v>
      </c>
      <c r="H741" s="54">
        <v>35.501460267491453</v>
      </c>
      <c r="I741" s="57">
        <v>0.3681716827588688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32.846122436204958</v>
      </c>
      <c r="F742" s="32">
        <v>11.072693039899319</v>
      </c>
      <c r="G742" s="32">
        <v>55.153274007966608</v>
      </c>
      <c r="H742" s="54">
        <v>99.072089484070887</v>
      </c>
      <c r="I742" s="57">
        <v>1.0274376779140015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14.176312815207485</v>
      </c>
      <c r="F743" s="32">
        <v>6.9064671462028429</v>
      </c>
      <c r="G743" s="32">
        <v>50.500891486513623</v>
      </c>
      <c r="H743" s="54">
        <v>71.583671447923948</v>
      </c>
      <c r="I743" s="57">
        <v>0.74236610484367582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11.867130694418329</v>
      </c>
      <c r="F744" s="32">
        <v>3.6964964467175663</v>
      </c>
      <c r="G744" s="32">
        <v>16.924313631343811</v>
      </c>
      <c r="H744" s="54">
        <v>32.487940772479703</v>
      </c>
      <c r="I744" s="57">
        <v>0.33691965720427236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11.923567474222924</v>
      </c>
      <c r="F745" s="32">
        <v>3.9464637716219295</v>
      </c>
      <c r="G745" s="32">
        <v>22.296380605862492</v>
      </c>
      <c r="H745" s="54">
        <v>38.166411851707345</v>
      </c>
      <c r="I745" s="57">
        <v>0.39580884759206081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13.397966108099039</v>
      </c>
      <c r="F746" s="32">
        <v>5.9354564059086989</v>
      </c>
      <c r="G746" s="32">
        <v>32.357627789068744</v>
      </c>
      <c r="H746" s="54">
        <v>51.69105030307648</v>
      </c>
      <c r="I746" s="57">
        <v>0.53606755413054874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24.533453512966936</v>
      </c>
      <c r="F747" s="32">
        <v>12.322057165549039</v>
      </c>
      <c r="G747" s="32">
        <v>45.231330679111608</v>
      </c>
      <c r="H747" s="54">
        <v>82.086841357627577</v>
      </c>
      <c r="I747" s="57">
        <v>0.85129034939084647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8.3652999835377333</v>
      </c>
      <c r="F748" s="32">
        <v>2.9608291767229376</v>
      </c>
      <c r="G748" s="32">
        <v>17.975942353594206</v>
      </c>
      <c r="H748" s="54">
        <v>29.302071513854877</v>
      </c>
      <c r="I748" s="57">
        <v>0.30388026003131396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30.41102680205789</v>
      </c>
      <c r="F749" s="32">
        <v>16.929168089712771</v>
      </c>
      <c r="G749" s="32">
        <v>52.746403753154915</v>
      </c>
      <c r="H749" s="54">
        <v>100.08659864492557</v>
      </c>
      <c r="I749" s="57">
        <v>1.0379587534447505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13.401004736305572</v>
      </c>
      <c r="F750" s="32">
        <v>7.8124243532885878</v>
      </c>
      <c r="G750" s="32">
        <v>42.815472142193215</v>
      </c>
      <c r="H750" s="54">
        <v>64.028901231787373</v>
      </c>
      <c r="I750" s="57">
        <v>0.66401855400001231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23.517750535667258</v>
      </c>
      <c r="F751" s="32">
        <v>5.1854164118698698</v>
      </c>
      <c r="G751" s="32">
        <v>18.632314103861678</v>
      </c>
      <c r="H751" s="54">
        <v>47.335481051398801</v>
      </c>
      <c r="I751" s="57">
        <v>0.49089765833808285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29.322676464935256</v>
      </c>
      <c r="F752" s="32">
        <v>6.0748239294129061</v>
      </c>
      <c r="G752" s="32">
        <v>19.275930959614566</v>
      </c>
      <c r="H752" s="54">
        <v>54.673431353962727</v>
      </c>
      <c r="I752" s="57">
        <v>0.56699665512694963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6.9908108160193176</v>
      </c>
      <c r="F753" s="32">
        <v>6.4613181485439846</v>
      </c>
      <c r="G753" s="32">
        <v>42.458056900053677</v>
      </c>
      <c r="H753" s="54">
        <v>55.910185864616977</v>
      </c>
      <c r="I753" s="57">
        <v>0.5798225497779409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85.178191852333143</v>
      </c>
      <c r="F754" s="32">
        <v>95.034866415973909</v>
      </c>
      <c r="G754" s="32">
        <v>640.03460809092667</v>
      </c>
      <c r="H754" s="54">
        <v>820.24766635923379</v>
      </c>
      <c r="I754" s="57">
        <v>8.5064659686420594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5.0665230617175574</v>
      </c>
      <c r="F755" s="32">
        <v>7.4991009159528295</v>
      </c>
      <c r="G755" s="32">
        <v>45.102017699270455</v>
      </c>
      <c r="H755" s="54">
        <v>57.667641676940846</v>
      </c>
      <c r="I755" s="57">
        <v>0.59804843285211207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30.591320952802629</v>
      </c>
      <c r="F756" s="32">
        <v>7.8286717499537222</v>
      </c>
      <c r="G756" s="32">
        <v>26.084694815264292</v>
      </c>
      <c r="H756" s="54">
        <v>64.504687518020646</v>
      </c>
      <c r="I756" s="57">
        <v>0.66895274646185021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7.2773183052332397</v>
      </c>
      <c r="F757" s="32">
        <v>2.3130876355979373</v>
      </c>
      <c r="G757" s="32">
        <v>15.082193051612636</v>
      </c>
      <c r="H757" s="54">
        <v>24.672598992443813</v>
      </c>
      <c r="I757" s="57">
        <v>0.25586982114650547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2.1870057312212041</v>
      </c>
      <c r="F758" s="32">
        <v>2.5760412084407389</v>
      </c>
      <c r="G758" s="32">
        <v>18.734351832558104</v>
      </c>
      <c r="H758" s="54">
        <v>23.497398772220048</v>
      </c>
      <c r="I758" s="57">
        <v>0.2436822818340853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47.603686522676348</v>
      </c>
      <c r="F759" s="32">
        <v>19.99549363111722</v>
      </c>
      <c r="G759" s="32">
        <v>86.629347799167689</v>
      </c>
      <c r="H759" s="54">
        <v>154.22852795296126</v>
      </c>
      <c r="I759" s="57">
        <v>1.5994434098774399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12.446778340430919</v>
      </c>
      <c r="F760" s="32">
        <v>4.6528330656670835</v>
      </c>
      <c r="G760" s="32">
        <v>27.485329802923101</v>
      </c>
      <c r="H760" s="54">
        <v>44.584941209021103</v>
      </c>
      <c r="I760" s="57">
        <v>0.4623728913388277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12.689405333705572</v>
      </c>
      <c r="F761" s="32">
        <v>4.8085515864673747</v>
      </c>
      <c r="G761" s="32">
        <v>26.997224799454877</v>
      </c>
      <c r="H761" s="54">
        <v>44.495181719627823</v>
      </c>
      <c r="I761" s="57">
        <v>0.46144203097408487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17.035880874024823</v>
      </c>
      <c r="F762" s="32">
        <v>6.6887708275580824</v>
      </c>
      <c r="G762" s="32">
        <v>32.323983909817962</v>
      </c>
      <c r="H762" s="54">
        <v>56.048635611400869</v>
      </c>
      <c r="I762" s="57">
        <v>0.5812583576536422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70.002815968978368</v>
      </c>
      <c r="F763" s="32">
        <v>3.7921920671236093</v>
      </c>
      <c r="G763" s="32">
        <v>29.25791752464216</v>
      </c>
      <c r="H763" s="54">
        <v>103.05292556074414</v>
      </c>
      <c r="I763" s="57">
        <v>1.0687213633199812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5.2261265138658404</v>
      </c>
      <c r="F764" s="32">
        <v>3.0101927100862622</v>
      </c>
      <c r="G764" s="32">
        <v>20.229881455741289</v>
      </c>
      <c r="H764" s="54">
        <v>28.466200679693394</v>
      </c>
      <c r="I764" s="57">
        <v>0.29521177233352502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2.1624571185397152</v>
      </c>
      <c r="F765" s="32">
        <v>3.2123844961005523</v>
      </c>
      <c r="G765" s="32">
        <v>24.781534669553583</v>
      </c>
      <c r="H765" s="54">
        <v>30.156376284193851</v>
      </c>
      <c r="I765" s="57">
        <v>0.31273991883167729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6.7039272307449487</v>
      </c>
      <c r="F766" s="32">
        <v>6.2343393238161049</v>
      </c>
      <c r="G766" s="32">
        <v>16.429084530141054</v>
      </c>
      <c r="H766" s="54">
        <v>29.367351084702108</v>
      </c>
      <c r="I766" s="57">
        <v>0.30455724878804435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5.036862096838699</v>
      </c>
      <c r="F767" s="32">
        <v>5.8957490012708291</v>
      </c>
      <c r="G767" s="32">
        <v>48.943326281123895</v>
      </c>
      <c r="H767" s="54">
        <v>59.87593737923342</v>
      </c>
      <c r="I767" s="57">
        <v>0.62094979912314185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20.5132430681725</v>
      </c>
      <c r="F768" s="32">
        <v>4.2315803009794939</v>
      </c>
      <c r="G768" s="32">
        <v>17.803442516407518</v>
      </c>
      <c r="H768" s="54">
        <v>42.548265885559516</v>
      </c>
      <c r="I768" s="57">
        <v>0.44125133252343018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7.3466803205300337</v>
      </c>
      <c r="F769" s="32">
        <v>3.4391910727066817</v>
      </c>
      <c r="G769" s="32">
        <v>24.141800944954202</v>
      </c>
      <c r="H769" s="54">
        <v>34.927672338190916</v>
      </c>
      <c r="I769" s="57">
        <v>0.36222115379793057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9.0341063604883889</v>
      </c>
      <c r="F770" s="32">
        <v>5.4449208610321493</v>
      </c>
      <c r="G770" s="32">
        <v>38.584176033611712</v>
      </c>
      <c r="H770" s="54">
        <v>53.063203255132251</v>
      </c>
      <c r="I770" s="57">
        <v>0.55029761276910916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30.31952427356817</v>
      </c>
      <c r="F771" s="32">
        <v>7.1152392500150086</v>
      </c>
      <c r="G771" s="32">
        <v>30.511648923212753</v>
      </c>
      <c r="H771" s="54">
        <v>67.946412446795932</v>
      </c>
      <c r="I771" s="57">
        <v>0.70464552216946441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2.5609600574064793</v>
      </c>
      <c r="F772" s="32">
        <v>2.2092843117892191</v>
      </c>
      <c r="G772" s="32">
        <v>16.779933100180525</v>
      </c>
      <c r="H772" s="54">
        <v>21.550177469376223</v>
      </c>
      <c r="I772" s="57">
        <v>0.22348841548689163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9.4496860010441956</v>
      </c>
      <c r="F773" s="32">
        <v>4.7365020778371445</v>
      </c>
      <c r="G773" s="32">
        <v>28.957193654586195</v>
      </c>
      <c r="H773" s="54">
        <v>43.143381733467535</v>
      </c>
      <c r="I773" s="57">
        <v>0.44742304494060653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35.199775429391572</v>
      </c>
      <c r="F774" s="32">
        <v>16.950100135377493</v>
      </c>
      <c r="G774" s="32">
        <v>54.014919414429592</v>
      </c>
      <c r="H774" s="54">
        <v>106.16479497919866</v>
      </c>
      <c r="I774" s="57">
        <v>1.1009933372524838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3.1215188857387686</v>
      </c>
      <c r="F775" s="32">
        <v>5.6415411787972705</v>
      </c>
      <c r="G775" s="32">
        <v>36.477697420203697</v>
      </c>
      <c r="H775" s="54">
        <v>45.240757484739731</v>
      </c>
      <c r="I775" s="57">
        <v>0.46917410402114318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95.581856600162283</v>
      </c>
      <c r="F776" s="32">
        <v>3.851194228207512</v>
      </c>
      <c r="G776" s="32">
        <v>27.642778152921508</v>
      </c>
      <c r="H776" s="54">
        <v>127.07582898129131</v>
      </c>
      <c r="I776" s="57">
        <v>1.3178534471964172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19.255740070407256</v>
      </c>
      <c r="F777" s="32">
        <v>14.435118653043249</v>
      </c>
      <c r="G777" s="32">
        <v>95.534736771285935</v>
      </c>
      <c r="H777" s="54">
        <v>129.22559549473644</v>
      </c>
      <c r="I777" s="57">
        <v>1.3401478302677108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22.067122438725164</v>
      </c>
      <c r="F778" s="32">
        <v>15.137090727089408</v>
      </c>
      <c r="G778" s="32">
        <v>67.54014077075351</v>
      </c>
      <c r="H778" s="54">
        <v>104.74435393656807</v>
      </c>
      <c r="I778" s="57">
        <v>1.0862625018168515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17.022271568397901</v>
      </c>
      <c r="F779" s="32">
        <v>4.6877185863450253</v>
      </c>
      <c r="G779" s="32">
        <v>23.877594725534024</v>
      </c>
      <c r="H779" s="54">
        <v>45.58758488027695</v>
      </c>
      <c r="I779" s="57">
        <v>0.4727709145432934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42.717426263327155</v>
      </c>
      <c r="F780" s="32">
        <v>9.7813227969085723</v>
      </c>
      <c r="G780" s="32">
        <v>43.389521358640387</v>
      </c>
      <c r="H780" s="54">
        <v>95.888270418876118</v>
      </c>
      <c r="I780" s="57">
        <v>0.99441954249082576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13.695402262819156</v>
      </c>
      <c r="F781" s="32">
        <v>11.014472887985978</v>
      </c>
      <c r="G781" s="32">
        <v>42.178085907258868</v>
      </c>
      <c r="H781" s="54">
        <v>66.887961058064008</v>
      </c>
      <c r="I781" s="57">
        <v>0.69366873907458038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8.8561765830628101</v>
      </c>
      <c r="F782" s="32">
        <v>2.6326771908320237</v>
      </c>
      <c r="G782" s="32">
        <v>14.40128785173099</v>
      </c>
      <c r="H782" s="54">
        <v>25.890141625625823</v>
      </c>
      <c r="I782" s="57">
        <v>0.26849647697169582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41.423809734197555</v>
      </c>
      <c r="F783" s="32">
        <v>4.2673965352305201</v>
      </c>
      <c r="G783" s="32">
        <v>29.903106040298287</v>
      </c>
      <c r="H783" s="54">
        <v>75.594312309726362</v>
      </c>
      <c r="I783" s="57">
        <v>0.78395888395488866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4.0701414490147192</v>
      </c>
      <c r="F784" s="32">
        <v>3.7211419287164125</v>
      </c>
      <c r="G784" s="32">
        <v>28.418421009390592</v>
      </c>
      <c r="H784" s="54">
        <v>36.209704387121725</v>
      </c>
      <c r="I784" s="57">
        <v>0.3755166039920701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29.531116216207984</v>
      </c>
      <c r="F785" s="32">
        <v>8.2800281767804922</v>
      </c>
      <c r="G785" s="32">
        <v>16.368216578169466</v>
      </c>
      <c r="H785" s="54">
        <v>54.179360971157941</v>
      </c>
      <c r="I785" s="57">
        <v>0.56187284549016336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29.378966334852912</v>
      </c>
      <c r="F786" s="32">
        <v>9.5077673516492478</v>
      </c>
      <c r="G786" s="32">
        <v>48.082948927500702</v>
      </c>
      <c r="H786" s="54">
        <v>86.969682614002863</v>
      </c>
      <c r="I786" s="57">
        <v>0.90192837578353213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52.488151405178286</v>
      </c>
      <c r="F787" s="32">
        <v>10.553692342518668</v>
      </c>
      <c r="G787" s="32">
        <v>28.095831874033443</v>
      </c>
      <c r="H787" s="54">
        <v>91.137675621730395</v>
      </c>
      <c r="I787" s="57">
        <v>0.94515299211818515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94.32620390260432</v>
      </c>
      <c r="F788" s="32">
        <v>111.47906444050143</v>
      </c>
      <c r="G788" s="32">
        <v>793.28476708705534</v>
      </c>
      <c r="H788" s="54">
        <v>999.09003543016115</v>
      </c>
      <c r="I788" s="57">
        <v>10.361169844857534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114.95836310727861</v>
      </c>
      <c r="F789" s="32">
        <v>44.310409358233429</v>
      </c>
      <c r="G789" s="32">
        <v>148.61588791655149</v>
      </c>
      <c r="H789" s="54">
        <v>307.88466038206354</v>
      </c>
      <c r="I789" s="57">
        <v>3.1929507308831844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23.669912787087746</v>
      </c>
      <c r="F790" s="32">
        <v>5.7853887241839397</v>
      </c>
      <c r="G790" s="32">
        <v>23.163641440152649</v>
      </c>
      <c r="H790" s="54">
        <v>52.61894295142433</v>
      </c>
      <c r="I790" s="57">
        <v>0.54569036387380421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175.10942532490029</v>
      </c>
      <c r="F791" s="32">
        <v>1112.3727154888018</v>
      </c>
      <c r="G791" s="32">
        <v>4441.6578624824824</v>
      </c>
      <c r="H791" s="54">
        <v>5729.1400032961847</v>
      </c>
      <c r="I791" s="57">
        <v>56.53255672503763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45.918214918584638</v>
      </c>
      <c r="F792" s="32">
        <v>23.476139472583164</v>
      </c>
      <c r="G792" s="32">
        <v>95.990295505919832</v>
      </c>
      <c r="H792" s="54">
        <v>165.38464989708763</v>
      </c>
      <c r="I792" s="57">
        <v>1.6319407618557789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16.488705351695415</v>
      </c>
      <c r="F793" s="32">
        <v>7.6348601706012174</v>
      </c>
      <c r="G793" s="32">
        <v>26.39615534176335</v>
      </c>
      <c r="H793" s="54">
        <v>50.519720864059984</v>
      </c>
      <c r="I793" s="57">
        <v>0.49850570658726645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33.48913286581903</v>
      </c>
      <c r="F794" s="32">
        <v>7.0226306210411824</v>
      </c>
      <c r="G794" s="32">
        <v>23.88860976327566</v>
      </c>
      <c r="H794" s="54">
        <v>64.400373250135871</v>
      </c>
      <c r="I794" s="57">
        <v>0.63547369269772835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7.4231952689661931</v>
      </c>
      <c r="F795" s="32">
        <v>4.2776934269480691</v>
      </c>
      <c r="G795" s="32">
        <v>17.002030797988027</v>
      </c>
      <c r="H795" s="54">
        <v>28.702919493902289</v>
      </c>
      <c r="I795" s="57">
        <v>0.28322739949270742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7.099485794881188</v>
      </c>
      <c r="F796" s="32">
        <v>2.1725492952585257</v>
      </c>
      <c r="G796" s="32">
        <v>9.5340838456244672</v>
      </c>
      <c r="H796" s="54">
        <v>18.806118935764182</v>
      </c>
      <c r="I796" s="57">
        <v>0.18557025747358577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11.843432781638658</v>
      </c>
      <c r="F797" s="32">
        <v>7.7522902156164069</v>
      </c>
      <c r="G797" s="32">
        <v>32.071300776684424</v>
      </c>
      <c r="H797" s="54">
        <v>51.667023773939491</v>
      </c>
      <c r="I797" s="57">
        <v>0.50982677166793255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22.670556961800248</v>
      </c>
      <c r="F798" s="32">
        <v>25.808511315522146</v>
      </c>
      <c r="G798" s="32">
        <v>69.292143043197953</v>
      </c>
      <c r="H798" s="54">
        <v>117.77121132052035</v>
      </c>
      <c r="I798" s="57">
        <v>1.1621129315609624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17.821676034881918</v>
      </c>
      <c r="F799" s="32">
        <v>7.1693990359479836</v>
      </c>
      <c r="G799" s="32">
        <v>32.281587261351227</v>
      </c>
      <c r="H799" s="54">
        <v>57.272662332181127</v>
      </c>
      <c r="I799" s="57">
        <v>0.56514067211224506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27.126879703464766</v>
      </c>
      <c r="F800" s="32">
        <v>31.038698395725596</v>
      </c>
      <c r="G800" s="32">
        <v>51.801158537199413</v>
      </c>
      <c r="H800" s="54">
        <v>109.96673663638978</v>
      </c>
      <c r="I800" s="57">
        <v>1.0851019128852293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13.830177683388291</v>
      </c>
      <c r="F801" s="32">
        <v>7.2708642794147362</v>
      </c>
      <c r="G801" s="32">
        <v>23.284024698571979</v>
      </c>
      <c r="H801" s="54">
        <v>44.385066661375006</v>
      </c>
      <c r="I801" s="57">
        <v>0.43797171954867986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16.115149516762333</v>
      </c>
      <c r="F802" s="32">
        <v>5.5083758622684575</v>
      </c>
      <c r="G802" s="32">
        <v>15.313054994909219</v>
      </c>
      <c r="H802" s="54">
        <v>36.936580373940011</v>
      </c>
      <c r="I802" s="57">
        <v>0.36447343301390844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31.674482445356269</v>
      </c>
      <c r="F803" s="32">
        <v>9.9112217246243333</v>
      </c>
      <c r="G803" s="32">
        <v>39.804887702465621</v>
      </c>
      <c r="H803" s="54">
        <v>81.390591872446223</v>
      </c>
      <c r="I803" s="57">
        <v>0.80312546896501091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14.895516233483761</v>
      </c>
      <c r="F804" s="32">
        <v>9.333358497413375</v>
      </c>
      <c r="G804" s="32">
        <v>43.768559807129201</v>
      </c>
      <c r="H804" s="54">
        <v>67.99743453802634</v>
      </c>
      <c r="I804" s="57">
        <v>0.67096786305909317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114.00896301762135</v>
      </c>
      <c r="F805" s="32">
        <v>49.004135938877745</v>
      </c>
      <c r="G805" s="32">
        <v>96.336969507754063</v>
      </c>
      <c r="H805" s="54">
        <v>259.35006846425318</v>
      </c>
      <c r="I805" s="57">
        <v>2.5591489208960438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6.3477564521515664</v>
      </c>
      <c r="F806" s="32">
        <v>3.2081462823747158</v>
      </c>
      <c r="G806" s="32">
        <v>17.929374937751206</v>
      </c>
      <c r="H806" s="54">
        <v>27.485277672277487</v>
      </c>
      <c r="I806" s="57">
        <v>0.27121226191321413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18.776928376332421</v>
      </c>
      <c r="F807" s="32">
        <v>7.1015364719667105</v>
      </c>
      <c r="G807" s="32">
        <v>26.114331362058135</v>
      </c>
      <c r="H807" s="54">
        <v>51.99279621035727</v>
      </c>
      <c r="I807" s="57">
        <v>0.51304134640875687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1.7165395959771697</v>
      </c>
      <c r="F808" s="32">
        <v>2.639829841707011</v>
      </c>
      <c r="G808" s="32">
        <v>13.308044249855147</v>
      </c>
      <c r="H808" s="54">
        <v>17.664413687539327</v>
      </c>
      <c r="I808" s="57">
        <v>0.17430442758089498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10.020636566694986</v>
      </c>
      <c r="F809" s="32">
        <v>5.1519207536977705</v>
      </c>
      <c r="G809" s="32">
        <v>18.147654956299803</v>
      </c>
      <c r="H809" s="54">
        <v>33.320212276692558</v>
      </c>
      <c r="I809" s="57">
        <v>0.32878875180893968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44.614040703682264</v>
      </c>
      <c r="F810" s="32">
        <v>9.4241886312356513</v>
      </c>
      <c r="G810" s="32">
        <v>32.630342695896623</v>
      </c>
      <c r="H810" s="54">
        <v>86.668572030814545</v>
      </c>
      <c r="I810" s="57">
        <v>0.85520618483596411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26.172839661847163</v>
      </c>
      <c r="F811" s="32">
        <v>7.9228929827410619</v>
      </c>
      <c r="G811" s="32">
        <v>21.862531819207017</v>
      </c>
      <c r="H811" s="54">
        <v>55.958264463795246</v>
      </c>
      <c r="I811" s="57">
        <v>0.55217078971959233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11.453181964463559</v>
      </c>
      <c r="F812" s="32">
        <v>126.39353216673008</v>
      </c>
      <c r="G812" s="32">
        <v>253.19706931392025</v>
      </c>
      <c r="H812" s="54">
        <v>391.04378344511389</v>
      </c>
      <c r="I812" s="57">
        <v>3.8586428079721271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10.545413976050938</v>
      </c>
      <c r="F813" s="32">
        <v>3.4123862952756792</v>
      </c>
      <c r="G813" s="32">
        <v>12.439587274249375</v>
      </c>
      <c r="H813" s="54">
        <v>26.397387545575992</v>
      </c>
      <c r="I813" s="57">
        <v>0.26047745524712168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8.2106916121995539</v>
      </c>
      <c r="F814" s="32">
        <v>3.3389159577256233</v>
      </c>
      <c r="G814" s="32">
        <v>15.326823001468163</v>
      </c>
      <c r="H814" s="54">
        <v>26.876430571393342</v>
      </c>
      <c r="I814" s="57">
        <v>0.26520443469171062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147.33887243723973</v>
      </c>
      <c r="F815" s="32">
        <v>128.38861406770593</v>
      </c>
      <c r="G815" s="32">
        <v>392.0018840925818</v>
      </c>
      <c r="H815" s="54">
        <v>667.72937059752746</v>
      </c>
      <c r="I815" s="57">
        <v>6.5888507696722947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12.926349201191579</v>
      </c>
      <c r="F816" s="32">
        <v>47.12449825677124</v>
      </c>
      <c r="G816" s="32">
        <v>194.45397708995245</v>
      </c>
      <c r="H816" s="54">
        <v>254.50482454791526</v>
      </c>
      <c r="I816" s="57">
        <v>2.5113382501165855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7.2025404765420369</v>
      </c>
      <c r="F817" s="32">
        <v>4.3636842300938667</v>
      </c>
      <c r="G817" s="32">
        <v>18.198657065539173</v>
      </c>
      <c r="H817" s="54">
        <v>29.764881772175077</v>
      </c>
      <c r="I817" s="57">
        <v>0.29370636190273164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5.160158565683254</v>
      </c>
      <c r="F818" s="32">
        <v>9.6456019215759579</v>
      </c>
      <c r="G818" s="32">
        <v>39.093457431090165</v>
      </c>
      <c r="H818" s="54">
        <v>53.899217918349379</v>
      </c>
      <c r="I818" s="57">
        <v>0.53185305170604402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4.5993311373874981</v>
      </c>
      <c r="F819" s="32">
        <v>3.6663288900250848</v>
      </c>
      <c r="G819" s="32">
        <v>19.46798986783811</v>
      </c>
      <c r="H819" s="54">
        <v>27.733649895250693</v>
      </c>
      <c r="I819" s="57">
        <v>0.27366308643069465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28.854062644384801</v>
      </c>
      <c r="F820" s="32">
        <v>6.5311876000418794</v>
      </c>
      <c r="G820" s="32">
        <v>31.399237492926154</v>
      </c>
      <c r="H820" s="54">
        <v>66.784487737352833</v>
      </c>
      <c r="I820" s="57">
        <v>0.65899905381825141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34.491173199789777</v>
      </c>
      <c r="F821" s="32">
        <v>7.9004402439112749</v>
      </c>
      <c r="G821" s="32">
        <v>29.529177745000041</v>
      </c>
      <c r="H821" s="54">
        <v>71.920791188701088</v>
      </c>
      <c r="I821" s="57">
        <v>0.70968176816164186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23.851685176607003</v>
      </c>
      <c r="F822" s="32">
        <v>14.191113506237157</v>
      </c>
      <c r="G822" s="32">
        <v>65.556320619945851</v>
      </c>
      <c r="H822" s="54">
        <v>103.59911930279</v>
      </c>
      <c r="I822" s="57">
        <v>1.0222691512651687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5.1383324780183681</v>
      </c>
      <c r="F823" s="32">
        <v>3.8272656631470401</v>
      </c>
      <c r="G823" s="32">
        <v>10.839795677472738</v>
      </c>
      <c r="H823" s="54">
        <v>19.805393818638144</v>
      </c>
      <c r="I823" s="57">
        <v>0.19543064907991342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111.99622724531844</v>
      </c>
      <c r="F824" s="32">
        <v>17.329577830705958</v>
      </c>
      <c r="G824" s="32">
        <v>74.412407771494159</v>
      </c>
      <c r="H824" s="54">
        <v>203.73821284751853</v>
      </c>
      <c r="I824" s="57">
        <v>2.0103963366637041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27.600524806601182</v>
      </c>
      <c r="F825" s="32">
        <v>6.0228468264084709</v>
      </c>
      <c r="G825" s="32">
        <v>20.787957610685279</v>
      </c>
      <c r="H825" s="54">
        <v>54.411329243694937</v>
      </c>
      <c r="I825" s="57">
        <v>0.53690633414162336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32.51617234763799</v>
      </c>
      <c r="F826" s="32">
        <v>10.038458264047147</v>
      </c>
      <c r="G826" s="32">
        <v>41.387457539629814</v>
      </c>
      <c r="H826" s="54">
        <v>83.942088151314948</v>
      </c>
      <c r="I826" s="57">
        <v>0.82830247773698729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205.50801406936236</v>
      </c>
      <c r="F827" s="32">
        <v>33.70006874971412</v>
      </c>
      <c r="G827" s="32">
        <v>127.63902770468395</v>
      </c>
      <c r="H827" s="54">
        <v>366.84711052376042</v>
      </c>
      <c r="I827" s="57">
        <v>3.6198810071265215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21.16105080773076</v>
      </c>
      <c r="F828" s="32">
        <v>12.798879383748895</v>
      </c>
      <c r="G828" s="32">
        <v>50.047474686350967</v>
      </c>
      <c r="H828" s="54">
        <v>84.007404877830623</v>
      </c>
      <c r="I828" s="57">
        <v>0.82894699358835711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7.9078074313803706</v>
      </c>
      <c r="F829" s="32">
        <v>5.3115979117800354</v>
      </c>
      <c r="G829" s="32">
        <v>15.934693152946167</v>
      </c>
      <c r="H829" s="54">
        <v>29.154098496106574</v>
      </c>
      <c r="I829" s="57">
        <v>0.28767942938211227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15.485070129043498</v>
      </c>
      <c r="F830" s="32">
        <v>109.02990141785644</v>
      </c>
      <c r="G830" s="32">
        <v>290.77595059094261</v>
      </c>
      <c r="H830" s="54">
        <v>415.29092213784253</v>
      </c>
      <c r="I830" s="57">
        <v>4.0979025821752177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152.17035513840091</v>
      </c>
      <c r="F831" s="32">
        <v>558.26163899875939</v>
      </c>
      <c r="G831" s="32">
        <v>2127.2695976784671</v>
      </c>
      <c r="H831" s="54">
        <v>2837.7015918156276</v>
      </c>
      <c r="I831" s="57">
        <v>54.882661972026817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35.749206074752436</v>
      </c>
      <c r="F832" s="32">
        <v>7.2162232941701943</v>
      </c>
      <c r="G832" s="32">
        <v>14.417506898035638</v>
      </c>
      <c r="H832" s="54">
        <v>57.382936266958268</v>
      </c>
      <c r="I832" s="57">
        <v>1.1098165864885092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111.29203694840115</v>
      </c>
      <c r="F833" s="32">
        <v>87.912032552080049</v>
      </c>
      <c r="G833" s="32">
        <v>321.0702589280134</v>
      </c>
      <c r="H833" s="54">
        <v>520.27432842849453</v>
      </c>
      <c r="I833" s="57">
        <v>10.062382944781303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51.676416066238012</v>
      </c>
      <c r="F834" s="32">
        <v>34.656887476392448</v>
      </c>
      <c r="G834" s="32">
        <v>126.30706699972421</v>
      </c>
      <c r="H834" s="54">
        <v>212.64037054235467</v>
      </c>
      <c r="I834" s="57">
        <v>4.1125781554133285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21.727937849290537</v>
      </c>
      <c r="F835" s="32">
        <v>7.6245232747464948</v>
      </c>
      <c r="G835" s="32">
        <v>20.560586874971737</v>
      </c>
      <c r="H835" s="54">
        <v>49.913047999008768</v>
      </c>
      <c r="I835" s="57">
        <v>0.96534496411599113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67.446200989502699</v>
      </c>
      <c r="F836" s="32">
        <v>21.816775474003354</v>
      </c>
      <c r="G836" s="32">
        <v>63.736644180892881</v>
      </c>
      <c r="H836" s="54">
        <v>152.99962064439893</v>
      </c>
      <c r="I836" s="57">
        <v>2.9590942493365797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31.660086231953827</v>
      </c>
      <c r="F837" s="32">
        <v>10.730140317423153</v>
      </c>
      <c r="G837" s="32">
        <v>35.584137490395172</v>
      </c>
      <c r="H837" s="54">
        <v>77.974364039772155</v>
      </c>
      <c r="I837" s="57">
        <v>1.5080657798625305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84.979852836438056</v>
      </c>
      <c r="F838" s="32">
        <v>57.248044931291233</v>
      </c>
      <c r="G838" s="32">
        <v>182.06314152399256</v>
      </c>
      <c r="H838" s="54">
        <v>324.29103929172186</v>
      </c>
      <c r="I838" s="57">
        <v>6.2719616260345727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123.3932582150246</v>
      </c>
      <c r="F839" s="32">
        <v>53.478287473021567</v>
      </c>
      <c r="G839" s="32">
        <v>209.81731629231666</v>
      </c>
      <c r="H839" s="54">
        <v>386.68886198036284</v>
      </c>
      <c r="I839" s="57">
        <v>7.4787687900746915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36.688343400398942</v>
      </c>
      <c r="F840" s="32">
        <v>9.6063902576827331</v>
      </c>
      <c r="G840" s="32">
        <v>29.023183248120027</v>
      </c>
      <c r="H840" s="54">
        <v>75.317916906201702</v>
      </c>
      <c r="I840" s="57">
        <v>1.4566886757657516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85.618961236139469</v>
      </c>
      <c r="F841" s="32">
        <v>57.089166241879582</v>
      </c>
      <c r="G841" s="32">
        <v>253.51273491927068</v>
      </c>
      <c r="H841" s="54">
        <v>396.22086239728969</v>
      </c>
      <c r="I841" s="57">
        <v>7.6631227610166093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18.224382272707693</v>
      </c>
      <c r="F842" s="32">
        <v>14.58403188687927</v>
      </c>
      <c r="G842" s="32">
        <v>46.274901476844711</v>
      </c>
      <c r="H842" s="54">
        <v>79.083315636431678</v>
      </c>
      <c r="I842" s="57">
        <v>1.5295134950833063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215.37500295514948</v>
      </c>
      <c r="F843" s="32">
        <v>1402.3085831252943</v>
      </c>
      <c r="G843" s="32">
        <v>4127.1254737368772</v>
      </c>
      <c r="H843" s="54">
        <v>5744.8090598173212</v>
      </c>
      <c r="I843" s="57">
        <v>58.804102339825157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45.563112845916557</v>
      </c>
      <c r="F844" s="32">
        <v>14.779554448924262</v>
      </c>
      <c r="G844" s="32">
        <v>65.209135127548819</v>
      </c>
      <c r="H844" s="54">
        <v>125.55180242238964</v>
      </c>
      <c r="I844" s="57">
        <v>1.2851534248956358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32.546364799334576</v>
      </c>
      <c r="F845" s="32">
        <v>90.334869664718013</v>
      </c>
      <c r="G845" s="32">
        <v>36.600661365550316</v>
      </c>
      <c r="H845" s="54">
        <v>159.48189582960291</v>
      </c>
      <c r="I845" s="57">
        <v>1.6324632596251196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108.40435625646819</v>
      </c>
      <c r="F846" s="32">
        <v>36.111786062934563</v>
      </c>
      <c r="G846" s="32">
        <v>137.0259388851733</v>
      </c>
      <c r="H846" s="54">
        <v>281.54208120457605</v>
      </c>
      <c r="I846" s="57">
        <v>2.881876348497423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19.788518122226616</v>
      </c>
      <c r="F847" s="32">
        <v>454.72595236166131</v>
      </c>
      <c r="G847" s="32">
        <v>1214.4582609015417</v>
      </c>
      <c r="H847" s="54">
        <v>1688.9727313854296</v>
      </c>
      <c r="I847" s="57">
        <v>17.288394498653894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27.583947688144015</v>
      </c>
      <c r="F848" s="32">
        <v>11.45147060890025</v>
      </c>
      <c r="G848" s="32">
        <v>52.592453613802832</v>
      </c>
      <c r="H848" s="54">
        <v>91.627871910847091</v>
      </c>
      <c r="I848" s="57">
        <v>0.93790667382027471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24.715330221798801</v>
      </c>
      <c r="F849" s="32">
        <v>10.311497843103266</v>
      </c>
      <c r="G849" s="32">
        <v>39.904427894158601</v>
      </c>
      <c r="H849" s="54">
        <v>74.931255959060678</v>
      </c>
      <c r="I849" s="57">
        <v>0.76699942469599713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4.5074470617393567</v>
      </c>
      <c r="F850" s="32">
        <v>27.039741831754458</v>
      </c>
      <c r="G850" s="32">
        <v>185.53051329842299</v>
      </c>
      <c r="H850" s="54">
        <v>217.07770219191681</v>
      </c>
      <c r="I850" s="57">
        <v>2.2220163076740236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51.354496758428397</v>
      </c>
      <c r="F851" s="32">
        <v>18.886625345578704</v>
      </c>
      <c r="G851" s="32">
        <v>92.724920255436786</v>
      </c>
      <c r="H851" s="54">
        <v>162.96604235944389</v>
      </c>
      <c r="I851" s="57">
        <v>1.6681271271226115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19.666178694311203</v>
      </c>
      <c r="F852" s="32">
        <v>19.863108269105076</v>
      </c>
      <c r="G852" s="32">
        <v>63.526916960740024</v>
      </c>
      <c r="H852" s="54">
        <v>103.05620392415631</v>
      </c>
      <c r="I852" s="57">
        <v>1.0548875513893379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7.9663656369467155</v>
      </c>
      <c r="F853" s="32">
        <v>37.892569363696126</v>
      </c>
      <c r="G853" s="32">
        <v>58.037005773003294</v>
      </c>
      <c r="H853" s="54">
        <v>103.89594077364615</v>
      </c>
      <c r="I853" s="57">
        <v>1.0634831323950351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76.935968631778522</v>
      </c>
      <c r="F854" s="32">
        <v>26.257208678586213</v>
      </c>
      <c r="G854" s="32">
        <v>133.29051628147135</v>
      </c>
      <c r="H854" s="54">
        <v>236.48369359183607</v>
      </c>
      <c r="I854" s="57">
        <v>2.4206568355670264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75.796510481839846</v>
      </c>
      <c r="F855" s="32">
        <v>126.99968434523353</v>
      </c>
      <c r="G855" s="32">
        <v>412.20244022140076</v>
      </c>
      <c r="H855" s="54">
        <v>614.99863504847417</v>
      </c>
      <c r="I855" s="57">
        <v>6.2951513788681508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65.270632251010994</v>
      </c>
      <c r="F856" s="32">
        <v>17.858316558250618</v>
      </c>
      <c r="G856" s="32">
        <v>80.877981293624018</v>
      </c>
      <c r="H856" s="54">
        <v>164.00693010288563</v>
      </c>
      <c r="I856" s="57">
        <v>1.678781696970328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15.35883486197906</v>
      </c>
      <c r="F857" s="32">
        <v>2743.2062805321602</v>
      </c>
      <c r="G857" s="32">
        <v>7363.2537377680337</v>
      </c>
      <c r="H857" s="54">
        <v>10121.818853162173</v>
      </c>
      <c r="I857" s="57">
        <v>27.775567962274511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1.3294416524950299</v>
      </c>
      <c r="F858" s="32">
        <v>2.1673045477172646</v>
      </c>
      <c r="G858" s="32">
        <v>8.5623141828824068</v>
      </c>
      <c r="H858" s="54">
        <v>12.059060383094701</v>
      </c>
      <c r="I858" s="57">
        <v>3.3091606962238569E-2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9.1693165385912305</v>
      </c>
      <c r="F859" s="32">
        <v>16.344360622724871</v>
      </c>
      <c r="G859" s="32">
        <v>78.587091185661677</v>
      </c>
      <c r="H859" s="54">
        <v>104.10076834697779</v>
      </c>
      <c r="I859" s="57">
        <v>0.2856658480153646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29.136009033702909</v>
      </c>
      <c r="F860" s="32">
        <v>103.26804339181885</v>
      </c>
      <c r="G860" s="32">
        <v>111.12785691097548</v>
      </c>
      <c r="H860" s="54">
        <v>243.53190933649725</v>
      </c>
      <c r="I860" s="57">
        <v>0.66828276586328439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17.676097325122278</v>
      </c>
      <c r="F861" s="32">
        <v>59.564566469937027</v>
      </c>
      <c r="G861" s="32">
        <v>216.85475553033632</v>
      </c>
      <c r="H861" s="54">
        <v>294.0954193253956</v>
      </c>
      <c r="I861" s="57">
        <v>0.80703551657755279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26.648619971925978</v>
      </c>
      <c r="F862" s="32">
        <v>31.834682322866357</v>
      </c>
      <c r="G862" s="32">
        <v>52.891863889553512</v>
      </c>
      <c r="H862" s="54">
        <v>111.37516618434586</v>
      </c>
      <c r="I862" s="57">
        <v>0.30562772783633335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2557.5764601986702</v>
      </c>
      <c r="F863" s="32">
        <v>5654.5043988482685</v>
      </c>
      <c r="G863" s="32">
        <v>2023.507876617155</v>
      </c>
      <c r="H863" s="54">
        <v>10235.588735664094</v>
      </c>
      <c r="I863" s="57">
        <v>28.087767098549797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18.370490799737755</v>
      </c>
      <c r="F864" s="32">
        <v>9.7356105572209088</v>
      </c>
      <c r="G864" s="32">
        <v>31.955764805957191</v>
      </c>
      <c r="H864" s="54">
        <v>60.061866162915855</v>
      </c>
      <c r="I864" s="57">
        <v>0.16481745719327154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33.59817440686593</v>
      </c>
      <c r="F865" s="32">
        <v>17.302982753552772</v>
      </c>
      <c r="G865" s="32">
        <v>59.235759504716924</v>
      </c>
      <c r="H865" s="54">
        <v>110.13691666513563</v>
      </c>
      <c r="I865" s="57">
        <v>0.30222981248396241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1.6667057981556528</v>
      </c>
      <c r="F866" s="32">
        <v>3.316794121396843</v>
      </c>
      <c r="G866" s="32">
        <v>12.991502641883672</v>
      </c>
      <c r="H866" s="54">
        <v>17.975002561436167</v>
      </c>
      <c r="I866" s="57">
        <v>4.9325710379735981E-2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3.5971661619225905</v>
      </c>
      <c r="F867" s="32">
        <v>1.9738784112206731</v>
      </c>
      <c r="G867" s="32">
        <v>10.173958631861279</v>
      </c>
      <c r="H867" s="54">
        <v>15.745003205004542</v>
      </c>
      <c r="I867" s="57">
        <v>4.320630638931143E-2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5.3694853894280214</v>
      </c>
      <c r="F868" s="32">
        <v>9.5165295950463396</v>
      </c>
      <c r="G868" s="32">
        <v>37.010036239195429</v>
      </c>
      <c r="H868" s="54">
        <v>51.896051223669787</v>
      </c>
      <c r="I868" s="57">
        <v>0.14240941461685974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6.5317738854876533</v>
      </c>
      <c r="F869" s="32">
        <v>5.4608703728149264</v>
      </c>
      <c r="G869" s="32">
        <v>22.596030119205036</v>
      </c>
      <c r="H869" s="54">
        <v>34.588674377507616</v>
      </c>
      <c r="I869" s="57">
        <v>9.4915754750669726E-2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1.3080359258009866</v>
      </c>
      <c r="F870" s="32">
        <v>2.0174705064207443</v>
      </c>
      <c r="G870" s="32">
        <v>9.5955449702478113</v>
      </c>
      <c r="H870" s="54">
        <v>12.921051402469542</v>
      </c>
      <c r="I870" s="57">
        <v>3.5457020776578509E-2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19.745107129832789</v>
      </c>
      <c r="F871" s="32">
        <v>10.656480008521427</v>
      </c>
      <c r="G871" s="32">
        <v>32.87697687199779</v>
      </c>
      <c r="H871" s="54">
        <v>63.278564010352007</v>
      </c>
      <c r="I871" s="57">
        <v>0.17364448828044146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16.009874338333553</v>
      </c>
      <c r="F872" s="32">
        <v>25.764791438726405</v>
      </c>
      <c r="G872" s="32">
        <v>75.243319959834594</v>
      </c>
      <c r="H872" s="54">
        <v>117.01798573689456</v>
      </c>
      <c r="I872" s="57">
        <v>0.32111234777020059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5.660182276024547</v>
      </c>
      <c r="F873" s="32">
        <v>4.1408995965917992</v>
      </c>
      <c r="G873" s="32">
        <v>13.921491447206739</v>
      </c>
      <c r="H873" s="54">
        <v>23.722573319823084</v>
      </c>
      <c r="I873" s="57">
        <v>6.509778104544281E-2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9.5227903088927217</v>
      </c>
      <c r="F874" s="32">
        <v>5.7167159066773996</v>
      </c>
      <c r="G874" s="32">
        <v>16.287656352983795</v>
      </c>
      <c r="H874" s="54">
        <v>31.527162568553916</v>
      </c>
      <c r="I874" s="57">
        <v>8.6514574038930994E-2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3.4825749330271143</v>
      </c>
      <c r="F875" s="32">
        <v>6.1653096172647661</v>
      </c>
      <c r="G875" s="32">
        <v>29.056546961181819</v>
      </c>
      <c r="H875" s="54">
        <v>38.7044315114737</v>
      </c>
      <c r="I875" s="57">
        <v>0.10620991972725169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84.959112733104206</v>
      </c>
      <c r="F876" s="32">
        <v>123.81041136111737</v>
      </c>
      <c r="G876" s="32">
        <v>308.37791047673124</v>
      </c>
      <c r="H876" s="54">
        <v>517.14743457095278</v>
      </c>
      <c r="I876" s="57">
        <v>1.4191188287225585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18.775141465161198</v>
      </c>
      <c r="F877" s="32">
        <v>9.9327757923755247</v>
      </c>
      <c r="G877" s="32">
        <v>30.338153015352624</v>
      </c>
      <c r="H877" s="54">
        <v>59.046070272889345</v>
      </c>
      <c r="I877" s="57">
        <v>0.16202998310501357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12.011070353510963</v>
      </c>
      <c r="F878" s="32">
        <v>5.0555790434992049</v>
      </c>
      <c r="G878" s="32">
        <v>13.566948981235976</v>
      </c>
      <c r="H878" s="54">
        <v>30.633598378246141</v>
      </c>
      <c r="I878" s="57">
        <v>8.4062519397704663E-2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2.4913359745217063</v>
      </c>
      <c r="F879" s="32">
        <v>6.5891780646615814</v>
      </c>
      <c r="G879" s="32">
        <v>23.8542850616723</v>
      </c>
      <c r="H879" s="54">
        <v>32.934799100855585</v>
      </c>
      <c r="I879" s="57">
        <v>9.0377309060800187E-2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10.817521417521732</v>
      </c>
      <c r="F880" s="32">
        <v>8.1329888380319666</v>
      </c>
      <c r="G880" s="32">
        <v>29.079630651665909</v>
      </c>
      <c r="H880" s="54">
        <v>48.030140907219604</v>
      </c>
      <c r="I880" s="57">
        <v>0.13180086132338972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24.809231193853421</v>
      </c>
      <c r="F881" s="32">
        <v>32.137628916494172</v>
      </c>
      <c r="G881" s="32">
        <v>71.627912401361243</v>
      </c>
      <c r="H881" s="54">
        <v>128.57477251170883</v>
      </c>
      <c r="I881" s="57">
        <v>0.3528256515890183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86.897093261481004</v>
      </c>
      <c r="F882" s="32">
        <v>27.71648335152852</v>
      </c>
      <c r="G882" s="32">
        <v>76.244203630458983</v>
      </c>
      <c r="H882" s="54">
        <v>190.85778024346851</v>
      </c>
      <c r="I882" s="57">
        <v>0.5237382058685196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5.6375384603823404</v>
      </c>
      <c r="F883" s="32">
        <v>3.6981732261896276</v>
      </c>
      <c r="G883" s="32">
        <v>13.097958133071879</v>
      </c>
      <c r="H883" s="54">
        <v>22.433669819643846</v>
      </c>
      <c r="I883" s="57">
        <v>6.1560864678395055E-2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3.7181780680946228</v>
      </c>
      <c r="F884" s="32">
        <v>5.2251492139820765</v>
      </c>
      <c r="G884" s="32">
        <v>23.763874608826047</v>
      </c>
      <c r="H884" s="54">
        <v>32.707201890902745</v>
      </c>
      <c r="I884" s="57">
        <v>8.9752753151948472E-2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30.483897100293618</v>
      </c>
      <c r="F885" s="32">
        <v>24.492845671475944</v>
      </c>
      <c r="G885" s="32">
        <v>78.273930281347532</v>
      </c>
      <c r="H885" s="54">
        <v>133.25067305311711</v>
      </c>
      <c r="I885" s="57">
        <v>0.3656569218534676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4.2049320790888913</v>
      </c>
      <c r="F886" s="32">
        <v>3.3799193831258156</v>
      </c>
      <c r="G886" s="32">
        <v>13.304712704138327</v>
      </c>
      <c r="H886" s="54">
        <v>20.889564166353033</v>
      </c>
      <c r="I886" s="57">
        <v>5.7323640901117863E-2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3.7549015338560197</v>
      </c>
      <c r="F887" s="32">
        <v>5.0670500184927931</v>
      </c>
      <c r="G887" s="32">
        <v>20.354564627645541</v>
      </c>
      <c r="H887" s="54">
        <v>29.176516179994351</v>
      </c>
      <c r="I887" s="57">
        <v>8.006409913240628E-2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5.4936732372463908</v>
      </c>
      <c r="F888" s="32">
        <v>6.4780503256678754</v>
      </c>
      <c r="G888" s="32">
        <v>29.318733279287741</v>
      </c>
      <c r="H888" s="54">
        <v>41.290456842202005</v>
      </c>
      <c r="I888" s="57">
        <v>0.11330630461299457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34.499066928629318</v>
      </c>
      <c r="F889" s="32">
        <v>681.37420501791382</v>
      </c>
      <c r="G889" s="32">
        <v>1901.7613704205071</v>
      </c>
      <c r="H889" s="54">
        <v>2617.6346423670502</v>
      </c>
      <c r="I889" s="57">
        <v>7.1831248873571631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7.4511105634141117</v>
      </c>
      <c r="F890" s="32">
        <v>5.1356536538376254</v>
      </c>
      <c r="G890" s="32">
        <v>16.89689291118319</v>
      </c>
      <c r="H890" s="54">
        <v>29.483657128434928</v>
      </c>
      <c r="I890" s="57">
        <v>8.0906933252554908E-2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4.7243341532654517</v>
      </c>
      <c r="F891" s="32">
        <v>7.3491500438844213</v>
      </c>
      <c r="G891" s="32">
        <v>20.265273906449924</v>
      </c>
      <c r="H891" s="54">
        <v>32.338758103599801</v>
      </c>
      <c r="I891" s="57">
        <v>8.8741696186498673E-2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238.60107668126375</v>
      </c>
      <c r="F892" s="32">
        <v>640.08144151183183</v>
      </c>
      <c r="G892" s="32">
        <v>1216.1896678225282</v>
      </c>
      <c r="H892" s="54">
        <v>2094.8721860156238</v>
      </c>
      <c r="I892" s="57">
        <v>5.7485977193493714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20.268394454406184</v>
      </c>
      <c r="F893" s="32">
        <v>11.977125689883991</v>
      </c>
      <c r="G893" s="32">
        <v>35.878505158908865</v>
      </c>
      <c r="H893" s="54">
        <v>68.124025303199033</v>
      </c>
      <c r="I893" s="57">
        <v>0.18694105497467714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13.873598589449387</v>
      </c>
      <c r="F894" s="32">
        <v>12.568046841549208</v>
      </c>
      <c r="G894" s="32">
        <v>27.553932481280746</v>
      </c>
      <c r="H894" s="54">
        <v>53.995577912279344</v>
      </c>
      <c r="I894" s="57">
        <v>0.1481707848877637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7.8043319369177491</v>
      </c>
      <c r="F895" s="32">
        <v>4.0985427053014432</v>
      </c>
      <c r="G895" s="32">
        <v>12.629856200393609</v>
      </c>
      <c r="H895" s="54">
        <v>24.5327308426128</v>
      </c>
      <c r="I895" s="57">
        <v>6.7320957103109924E-2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16.728649856586724</v>
      </c>
      <c r="F896" s="32">
        <v>10.43687234993666</v>
      </c>
      <c r="G896" s="32">
        <v>25.535921916216783</v>
      </c>
      <c r="H896" s="54">
        <v>52.70144412274017</v>
      </c>
      <c r="I896" s="57">
        <v>0.14461951593649303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2.9228176548980258</v>
      </c>
      <c r="F897" s="32">
        <v>7.4208661054870868</v>
      </c>
      <c r="G897" s="32">
        <v>29.259841688418572</v>
      </c>
      <c r="H897" s="54">
        <v>39.60352544880368</v>
      </c>
      <c r="I897" s="57">
        <v>0.10867714870289927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12.949943240427642</v>
      </c>
      <c r="F898" s="32">
        <v>4.5447584471303113</v>
      </c>
      <c r="G898" s="32">
        <v>11.612567697688609</v>
      </c>
      <c r="H898" s="54">
        <v>29.10726938524656</v>
      </c>
      <c r="I898" s="57">
        <v>7.9874077054201825E-2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8.6118054356042233</v>
      </c>
      <c r="F899" s="32">
        <v>6.2105109116614194</v>
      </c>
      <c r="G899" s="32">
        <v>17.998149280183451</v>
      </c>
      <c r="H899" s="54">
        <v>32.820465627449096</v>
      </c>
      <c r="I899" s="57">
        <v>9.0063563358863147E-2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1.6733838770226219</v>
      </c>
      <c r="F900" s="32">
        <v>9.488764748845977</v>
      </c>
      <c r="G900" s="32">
        <v>6.2077400628141906</v>
      </c>
      <c r="H900" s="54">
        <v>17.369888688682792</v>
      </c>
      <c r="I900" s="57">
        <v>4.7665200372453476E-2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9.0322784604854292</v>
      </c>
      <c r="F901" s="32">
        <v>10.789392994310697</v>
      </c>
      <c r="G901" s="32">
        <v>39.325894036569238</v>
      </c>
      <c r="H901" s="54">
        <v>59.147565491365363</v>
      </c>
      <c r="I901" s="57">
        <v>0.16230849899030289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39.347991341796273</v>
      </c>
      <c r="F902" s="32">
        <v>21.815033328364461</v>
      </c>
      <c r="G902" s="32">
        <v>68.656663028488822</v>
      </c>
      <c r="H902" s="54">
        <v>129.81968769864955</v>
      </c>
      <c r="I902" s="57">
        <v>0.3562418583877931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11.512102667683047</v>
      </c>
      <c r="F903" s="32">
        <v>8.3727038349663605</v>
      </c>
      <c r="G903" s="32">
        <v>29.099811623799788</v>
      </c>
      <c r="H903" s="54">
        <v>48.984618126449192</v>
      </c>
      <c r="I903" s="57">
        <v>0.13442006912148938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441.19133715047536</v>
      </c>
      <c r="F904" s="32">
        <v>170.97875144864651</v>
      </c>
      <c r="G904" s="32">
        <v>238.26807059943067</v>
      </c>
      <c r="H904" s="54">
        <v>850.43815919855251</v>
      </c>
      <c r="I904" s="57">
        <v>2.3337112856106321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89.041120043234812</v>
      </c>
      <c r="F905" s="32">
        <v>35.043369165453605</v>
      </c>
      <c r="G905" s="32">
        <v>85.024733470528474</v>
      </c>
      <c r="H905" s="54">
        <v>209.10922267921688</v>
      </c>
      <c r="I905" s="57">
        <v>0.57382250268690171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1.4639772823292632</v>
      </c>
      <c r="F906" s="32">
        <v>2.7028205315100458</v>
      </c>
      <c r="G906" s="32">
        <v>12.252184878817422</v>
      </c>
      <c r="H906" s="54">
        <v>16.41898269265673</v>
      </c>
      <c r="I906" s="57">
        <v>4.5055792468447681E-2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1.4553764276998462</v>
      </c>
      <c r="F907" s="32">
        <v>35.050520727532628</v>
      </c>
      <c r="G907" s="32">
        <v>129.8337133653898</v>
      </c>
      <c r="H907" s="54">
        <v>166.33961052062227</v>
      </c>
      <c r="I907" s="57">
        <v>0.45645720634393883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12.318396992738696</v>
      </c>
      <c r="F908" s="32">
        <v>7.2351722065733117</v>
      </c>
      <c r="G908" s="32">
        <v>22.872507283711101</v>
      </c>
      <c r="H908" s="54">
        <v>42.42607648302311</v>
      </c>
      <c r="I908" s="57">
        <v>0.11642259042787716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10.067742609036616</v>
      </c>
      <c r="F909" s="32">
        <v>15.283508122796192</v>
      </c>
      <c r="G909" s="32">
        <v>52.73071032939864</v>
      </c>
      <c r="H909" s="54">
        <v>78.081961061231453</v>
      </c>
      <c r="I909" s="57">
        <v>0.21426690672362286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4.2301792223841534</v>
      </c>
      <c r="F910" s="32">
        <v>6.3422801793397801</v>
      </c>
      <c r="G910" s="32">
        <v>24.994652302561342</v>
      </c>
      <c r="H910" s="54">
        <v>35.567111704285274</v>
      </c>
      <c r="I910" s="57">
        <v>9.7600712154175207E-2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8.8850366591043599</v>
      </c>
      <c r="F911" s="32">
        <v>6.7335290728853652</v>
      </c>
      <c r="G911" s="32">
        <v>24.257156402600373</v>
      </c>
      <c r="H911" s="54">
        <v>39.875722134590099</v>
      </c>
      <c r="I911" s="57">
        <v>0.10942409128850035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18.366298273082794</v>
      </c>
      <c r="F912" s="32">
        <v>17.433336920251293</v>
      </c>
      <c r="G912" s="32">
        <v>60.973912986977822</v>
      </c>
      <c r="H912" s="54">
        <v>96.773548180311906</v>
      </c>
      <c r="I912" s="57">
        <v>0.26555901695404843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7.829158402692876</v>
      </c>
      <c r="F913" s="32">
        <v>8.4356761234437236</v>
      </c>
      <c r="G913" s="32">
        <v>27.40969565019029</v>
      </c>
      <c r="H913" s="54">
        <v>43.67453017632689</v>
      </c>
      <c r="I913" s="57">
        <v>0.11984850734154315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1.3359359547568295</v>
      </c>
      <c r="F914" s="32">
        <v>1.6498603913401735</v>
      </c>
      <c r="G914" s="32">
        <v>7.5808666388433235</v>
      </c>
      <c r="H914" s="54">
        <v>10.566662984940326</v>
      </c>
      <c r="I914" s="57">
        <v>2.8996277263050329E-2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17.649750027459856</v>
      </c>
      <c r="F915" s="32">
        <v>5.7593578513531511</v>
      </c>
      <c r="G915" s="32">
        <v>12.738380156022144</v>
      </c>
      <c r="H915" s="54">
        <v>36.147488034835149</v>
      </c>
      <c r="I915" s="57">
        <v>9.919333917573539E-2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35.797901741341647</v>
      </c>
      <c r="F916" s="32">
        <v>10.503790405061807</v>
      </c>
      <c r="G916" s="32">
        <v>20.126762698338183</v>
      </c>
      <c r="H916" s="54">
        <v>66.428454844741637</v>
      </c>
      <c r="I916" s="57">
        <v>0.18228819236303348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173.43959283315456</v>
      </c>
      <c r="F917" s="32">
        <v>373.42454284379886</v>
      </c>
      <c r="G917" s="32">
        <v>1044.5136636414222</v>
      </c>
      <c r="H917" s="54">
        <v>1591.3777993183758</v>
      </c>
      <c r="I917" s="57">
        <v>4.3669446035198867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24.192035813439173</v>
      </c>
      <c r="F918" s="32">
        <v>10.757987376373443</v>
      </c>
      <c r="G918" s="32">
        <v>26.057273113634384</v>
      </c>
      <c r="H918" s="54">
        <v>61.007296303446992</v>
      </c>
      <c r="I918" s="57">
        <v>0.16741183864811268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19.064834252247341</v>
      </c>
      <c r="F919" s="32">
        <v>21.57107963857689</v>
      </c>
      <c r="G919" s="32">
        <v>79.265441835411508</v>
      </c>
      <c r="H919" s="54">
        <v>119.90135572623574</v>
      </c>
      <c r="I919" s="57">
        <v>0.32902468450148958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14.874972289977434</v>
      </c>
      <c r="F920" s="32">
        <v>12.63722546570046</v>
      </c>
      <c r="G920" s="32">
        <v>46.997478496165861</v>
      </c>
      <c r="H920" s="54">
        <v>74.509676251843757</v>
      </c>
      <c r="I920" s="57">
        <v>0.20446409944726551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162.56722802229996</v>
      </c>
      <c r="F921" s="32">
        <v>93.603180607686994</v>
      </c>
      <c r="G921" s="32">
        <v>198.45447295346915</v>
      </c>
      <c r="H921" s="54">
        <v>454.62488158345604</v>
      </c>
      <c r="I921" s="57">
        <v>1.2475489315655279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426.30866317114624</v>
      </c>
      <c r="F922" s="32">
        <v>90.611701576248535</v>
      </c>
      <c r="G922" s="32">
        <v>144.05067364272136</v>
      </c>
      <c r="H922" s="54">
        <v>660.97103839011606</v>
      </c>
      <c r="I922" s="57">
        <v>1.8137892274335958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552.22482072811385</v>
      </c>
      <c r="F923" s="32">
        <v>59.013787906258834</v>
      </c>
      <c r="G923" s="32">
        <v>178.82252221652885</v>
      </c>
      <c r="H923" s="54">
        <v>790.06113085090146</v>
      </c>
      <c r="I923" s="57">
        <v>2.168028982996963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9.0278608880643443</v>
      </c>
      <c r="F924" s="32">
        <v>14.395267228915721</v>
      </c>
      <c r="G924" s="32">
        <v>47.335420800182355</v>
      </c>
      <c r="H924" s="54">
        <v>70.758548917162415</v>
      </c>
      <c r="I924" s="57">
        <v>0.19417052536427973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9.1174710754643407</v>
      </c>
      <c r="F925" s="32">
        <v>4.970002355748516</v>
      </c>
      <c r="G925" s="32">
        <v>17.137402371410147</v>
      </c>
      <c r="H925" s="54">
        <v>31.224875802623004</v>
      </c>
      <c r="I925" s="57">
        <v>8.5685060417613104E-2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33.076450624330853</v>
      </c>
      <c r="F926" s="32">
        <v>124.33705205322009</v>
      </c>
      <c r="G926" s="32">
        <v>438.99252519141555</v>
      </c>
      <c r="H926" s="54">
        <v>596.40602786896648</v>
      </c>
      <c r="I926" s="57">
        <v>1.6366145650798136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1.6199702995363037</v>
      </c>
      <c r="F927" s="32">
        <v>3.5030484900208405</v>
      </c>
      <c r="G927" s="32">
        <v>16.251623962484398</v>
      </c>
      <c r="H927" s="54">
        <v>21.374642752041542</v>
      </c>
      <c r="I927" s="57">
        <v>5.8654758699143453E-2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2.4757182070733537</v>
      </c>
      <c r="F928" s="32">
        <v>4.9916082720664186</v>
      </c>
      <c r="G928" s="32">
        <v>21.154207221337316</v>
      </c>
      <c r="H928" s="54">
        <v>28.621533700477087</v>
      </c>
      <c r="I928" s="57">
        <v>7.8541156092096137E-2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2.833116493543145</v>
      </c>
      <c r="F929" s="32">
        <v>5.03345814001481</v>
      </c>
      <c r="G929" s="32">
        <v>17.779651335690197</v>
      </c>
      <c r="H929" s="54">
        <v>25.64622596924815</v>
      </c>
      <c r="I929" s="57">
        <v>7.0376530415989305E-2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318.08452691513082</v>
      </c>
      <c r="F930" s="32">
        <v>56.220726494335679</v>
      </c>
      <c r="G930" s="32">
        <v>174.0524439525197</v>
      </c>
      <c r="H930" s="54">
        <v>548.3576973619862</v>
      </c>
      <c r="I930" s="57">
        <v>1.5047637891638304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4.943404691333452</v>
      </c>
      <c r="F931" s="32">
        <v>3.2706233445134876</v>
      </c>
      <c r="G931" s="32">
        <v>11.980613503832354</v>
      </c>
      <c r="H931" s="54">
        <v>20.194641539679296</v>
      </c>
      <c r="I931" s="57">
        <v>5.5416684164812643E-2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9.5092711712787601</v>
      </c>
      <c r="F932" s="32">
        <v>6.1554203817529354</v>
      </c>
      <c r="G932" s="32">
        <v>21.584454009996382</v>
      </c>
      <c r="H932" s="54">
        <v>37.24914556302808</v>
      </c>
      <c r="I932" s="57">
        <v>0.1022164286015963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21.42738578923554</v>
      </c>
      <c r="F933" s="32">
        <v>14.608664879887606</v>
      </c>
      <c r="G933" s="32">
        <v>56.613566303248199</v>
      </c>
      <c r="H933" s="54">
        <v>92.649616972371348</v>
      </c>
      <c r="I933" s="57">
        <v>0.25424242127103908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48.286233943257955</v>
      </c>
      <c r="F934" s="32">
        <v>66.951818970424696</v>
      </c>
      <c r="G934" s="32">
        <v>229.96089839776846</v>
      </c>
      <c r="H934" s="54">
        <v>345.19895131145108</v>
      </c>
      <c r="I934" s="57">
        <v>0.9472701568514702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59.251235806350998</v>
      </c>
      <c r="F935" s="32">
        <v>25.982697723409473</v>
      </c>
      <c r="G935" s="32">
        <v>69.120423035692269</v>
      </c>
      <c r="H935" s="54">
        <v>154.35435656545275</v>
      </c>
      <c r="I935" s="57">
        <v>0.42356813367762358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6.5606203193458512</v>
      </c>
      <c r="F936" s="32">
        <v>10.538642486823921</v>
      </c>
      <c r="G936" s="32">
        <v>39.898698546474066</v>
      </c>
      <c r="H936" s="54">
        <v>56.997961352643841</v>
      </c>
      <c r="I936" s="57">
        <v>0.1564097097792716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3.093724903377626</v>
      </c>
      <c r="F937" s="32">
        <v>4.5725067140072788</v>
      </c>
      <c r="G937" s="32">
        <v>19.594897917578617</v>
      </c>
      <c r="H937" s="54">
        <v>27.261129534963523</v>
      </c>
      <c r="I937" s="57">
        <v>7.480803273713918E-2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33.501725408452288</v>
      </c>
      <c r="F938" s="32">
        <v>15.493706728422936</v>
      </c>
      <c r="G938" s="32">
        <v>39.734435217839618</v>
      </c>
      <c r="H938" s="54">
        <v>88.729867354714841</v>
      </c>
      <c r="I938" s="57">
        <v>0.24348612603598804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23.139224907780388</v>
      </c>
      <c r="F939" s="32">
        <v>14.000883518848918</v>
      </c>
      <c r="G939" s="32">
        <v>37.146043007271302</v>
      </c>
      <c r="H939" s="54">
        <v>74.286151433900613</v>
      </c>
      <c r="I939" s="57">
        <v>0.20385071870393251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26.702966683634227</v>
      </c>
      <c r="F940" s="32">
        <v>46.878041760194129</v>
      </c>
      <c r="G940" s="32">
        <v>133.30146565542967</v>
      </c>
      <c r="H940" s="54">
        <v>206.88247409925802</v>
      </c>
      <c r="I940" s="57">
        <v>0.56771201924367909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5.0302735088977162</v>
      </c>
      <c r="F941" s="32">
        <v>2.2556102281603465</v>
      </c>
      <c r="G941" s="32">
        <v>10.863985806065827</v>
      </c>
      <c r="H941" s="54">
        <v>18.149869543123891</v>
      </c>
      <c r="I941" s="57">
        <v>4.9805567785276075E-2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7.2219803767673998</v>
      </c>
      <c r="F942" s="32">
        <v>79.773476984498245</v>
      </c>
      <c r="G942" s="32">
        <v>45.23141811305964</v>
      </c>
      <c r="H942" s="54">
        <v>132.22687547432528</v>
      </c>
      <c r="I942" s="57">
        <v>0.36284749010588591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25.816724360942015</v>
      </c>
      <c r="F943" s="32">
        <v>18.774355278578366</v>
      </c>
      <c r="G943" s="32">
        <v>58.330613636044049</v>
      </c>
      <c r="H943" s="54">
        <v>102.92169327556442</v>
      </c>
      <c r="I943" s="57">
        <v>0.28243031493047499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26.847596146539118</v>
      </c>
      <c r="F944" s="32">
        <v>381.24865604459694</v>
      </c>
      <c r="G944" s="32">
        <v>1796.2781954130428</v>
      </c>
      <c r="H944" s="54">
        <v>2204.3744476041788</v>
      </c>
      <c r="I944" s="57">
        <v>42.473842810845319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11.356022084149586</v>
      </c>
      <c r="F945" s="32">
        <v>7.2346336701300018</v>
      </c>
      <c r="G945" s="32">
        <v>35.738881632589148</v>
      </c>
      <c r="H945" s="54">
        <v>54.329537386868736</v>
      </c>
      <c r="I945" s="57">
        <v>1.0468204408120414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11.114523168316023</v>
      </c>
      <c r="F946" s="32">
        <v>6.4772701685747833</v>
      </c>
      <c r="G946" s="32">
        <v>35.025337112674627</v>
      </c>
      <c r="H946" s="54">
        <v>52.617130449565437</v>
      </c>
      <c r="I946" s="57">
        <v>1.0138258181596738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7.3578680343832428</v>
      </c>
      <c r="F947" s="32">
        <v>3.272819176021323</v>
      </c>
      <c r="G947" s="32">
        <v>17.64671141289989</v>
      </c>
      <c r="H947" s="54">
        <v>28.277398623304457</v>
      </c>
      <c r="I947" s="57">
        <v>0.54484835166330592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26.94832476468272</v>
      </c>
      <c r="F948" s="32">
        <v>47.834848663523815</v>
      </c>
      <c r="G948" s="32">
        <v>198.33101434796436</v>
      </c>
      <c r="H948" s="54">
        <v>273.11418777617087</v>
      </c>
      <c r="I948" s="57">
        <v>5.2623587129783891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1.8123093226608507</v>
      </c>
      <c r="F949" s="32">
        <v>14.86173505800933</v>
      </c>
      <c r="G949" s="32">
        <v>103.65479385495112</v>
      </c>
      <c r="H949" s="54">
        <v>120.3288382356213</v>
      </c>
      <c r="I949" s="57">
        <v>2.3184936508341898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4.0714093675666874</v>
      </c>
      <c r="F950" s="32">
        <v>1.957024520524171</v>
      </c>
      <c r="G950" s="32">
        <v>11.546189519073701</v>
      </c>
      <c r="H950" s="54">
        <v>17.574623407164559</v>
      </c>
      <c r="I950" s="57">
        <v>0.33862749265080677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10.104955534070482</v>
      </c>
      <c r="F951" s="32">
        <v>4.1973641897296368</v>
      </c>
      <c r="G951" s="32">
        <v>22.848595709805032</v>
      </c>
      <c r="H951" s="54">
        <v>37.150915433605149</v>
      </c>
      <c r="I951" s="57">
        <v>0.71582309626249596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26.177663740160444</v>
      </c>
      <c r="F952" s="32">
        <v>54.189068500034942</v>
      </c>
      <c r="G952" s="32">
        <v>66.462411346452669</v>
      </c>
      <c r="H952" s="54">
        <v>146.82914358664806</v>
      </c>
      <c r="I952" s="57">
        <v>2.8291010048353384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26.505244648135381</v>
      </c>
      <c r="F953" s="32">
        <v>16.833114953645811</v>
      </c>
      <c r="G953" s="32">
        <v>50.049299454273104</v>
      </c>
      <c r="H953" s="54">
        <v>93.387659056054304</v>
      </c>
      <c r="I953" s="57">
        <v>1.799391548713825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12.124097554563564</v>
      </c>
      <c r="F954" s="32">
        <v>5.4161971130251949</v>
      </c>
      <c r="G954" s="32">
        <v>28.196214931409461</v>
      </c>
      <c r="H954" s="54">
        <v>45.736509598998225</v>
      </c>
      <c r="I954" s="57">
        <v>0.88125015309258659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36.918499090521209</v>
      </c>
      <c r="F955" s="32">
        <v>18.330905090843959</v>
      </c>
      <c r="G955" s="32">
        <v>58.863821010217151</v>
      </c>
      <c r="H955" s="54">
        <v>114.11322519158232</v>
      </c>
      <c r="I955" s="57">
        <v>2.1987313428957718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41.778244423898911</v>
      </c>
      <c r="F956" s="32">
        <v>17.223533195463748</v>
      </c>
      <c r="G956" s="32">
        <v>84.627189044946832</v>
      </c>
      <c r="H956" s="54">
        <v>143.62896666430947</v>
      </c>
      <c r="I956" s="57">
        <v>2.7674400598384339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11.423673302213786</v>
      </c>
      <c r="F957" s="32">
        <v>7.2273792111260349</v>
      </c>
      <c r="G957" s="32">
        <v>39.136690566659418</v>
      </c>
      <c r="H957" s="54">
        <v>57.787743079999238</v>
      </c>
      <c r="I957" s="57">
        <v>1.1134530790088937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29.05230213343366</v>
      </c>
      <c r="F958" s="32">
        <v>13.179484651942699</v>
      </c>
      <c r="G958" s="32">
        <v>56.503687754190281</v>
      </c>
      <c r="H958" s="54">
        <v>98.735474539566638</v>
      </c>
      <c r="I958" s="57">
        <v>1.9024331505954732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16.663706770922996</v>
      </c>
      <c r="F959" s="32">
        <v>7.5106759430540126</v>
      </c>
      <c r="G959" s="32">
        <v>36.953124842865812</v>
      </c>
      <c r="H959" s="54">
        <v>61.127507556842822</v>
      </c>
      <c r="I959" s="57">
        <v>1.1778035942169027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13.414586115385193</v>
      </c>
      <c r="F960" s="32">
        <v>80.541649917723348</v>
      </c>
      <c r="G960" s="32">
        <v>125.09850492609961</v>
      </c>
      <c r="H960" s="54">
        <v>219.05474095920815</v>
      </c>
      <c r="I960" s="57">
        <v>4.2207423718706183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32.096588561270892</v>
      </c>
      <c r="F961" s="32">
        <v>12.039474035360444</v>
      </c>
      <c r="G961" s="32">
        <v>64.463085502372266</v>
      </c>
      <c r="H961" s="54">
        <v>108.5991480990036</v>
      </c>
      <c r="I961" s="57">
        <v>2.0924862156527051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16.113161241837766</v>
      </c>
      <c r="F962" s="32">
        <v>7.7243632636717532</v>
      </c>
      <c r="G962" s="32">
        <v>33.237395658262535</v>
      </c>
      <c r="H962" s="54">
        <v>57.074920163772056</v>
      </c>
      <c r="I962" s="57">
        <v>1.0997184213019384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30.18221482968492</v>
      </c>
      <c r="F963" s="32">
        <v>35.51921872331048</v>
      </c>
      <c r="G963" s="32">
        <v>168.21717275764533</v>
      </c>
      <c r="H963" s="54">
        <v>233.91860631064071</v>
      </c>
      <c r="I963" s="57">
        <v>4.5071390324672205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33.625944992858848</v>
      </c>
      <c r="F964" s="32">
        <v>26.398105247047997</v>
      </c>
      <c r="G964" s="32">
        <v>138.30256244820188</v>
      </c>
      <c r="H964" s="54">
        <v>198.32661268810872</v>
      </c>
      <c r="I964" s="57">
        <v>3.8213532105116759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45.040928087324303</v>
      </c>
      <c r="F965" s="32">
        <v>11.502897089595354</v>
      </c>
      <c r="G965" s="32">
        <v>48.594034233356496</v>
      </c>
      <c r="H965" s="54">
        <v>105.13785941027615</v>
      </c>
      <c r="I965" s="57">
        <v>2.0257941743582917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31.139501661519105</v>
      </c>
      <c r="F966" s="32">
        <v>29.327979001297429</v>
      </c>
      <c r="G966" s="32">
        <v>94.447798789824233</v>
      </c>
      <c r="H966" s="54">
        <v>154.91527945264076</v>
      </c>
      <c r="I966" s="57">
        <v>2.9849045091322557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21.270320471637554</v>
      </c>
      <c r="F967" s="32">
        <v>15.500748475900807</v>
      </c>
      <c r="G967" s="32">
        <v>67.227324142885138</v>
      </c>
      <c r="H967" s="54">
        <v>103.99839309042349</v>
      </c>
      <c r="I967" s="57">
        <v>2.0038389600750404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14.031610472161521</v>
      </c>
      <c r="F968" s="32">
        <v>35.667832345061086</v>
      </c>
      <c r="G968" s="32">
        <v>147.47742452447656</v>
      </c>
      <c r="H968" s="54">
        <v>197.17686734169916</v>
      </c>
      <c r="I968" s="57">
        <v>3.7991999401501109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15.306802956258819</v>
      </c>
      <c r="F969" s="32">
        <v>185.59314651293204</v>
      </c>
      <c r="G969" s="32">
        <v>61.74194927083586</v>
      </c>
      <c r="H969" s="54">
        <v>262.6418987400267</v>
      </c>
      <c r="I969" s="57">
        <v>5.0605788570767043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231.39304814006235</v>
      </c>
      <c r="F970" s="32">
        <v>1309.1609975565909</v>
      </c>
      <c r="G970" s="32">
        <v>3927.1306169176296</v>
      </c>
      <c r="H970" s="54">
        <v>5467.6846626142833</v>
      </c>
      <c r="I970" s="57">
        <v>37.94898355668397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16.607441321889016</v>
      </c>
      <c r="F971" s="32">
        <v>5.1747987826966213</v>
      </c>
      <c r="G971" s="32">
        <v>19.598540319909649</v>
      </c>
      <c r="H971" s="54">
        <v>41.380780424495285</v>
      </c>
      <c r="I971" s="57">
        <v>0.2872072280666384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39.171381460109764</v>
      </c>
      <c r="F972" s="32">
        <v>24.68674225543181</v>
      </c>
      <c r="G972" s="32">
        <v>42.548050481936329</v>
      </c>
      <c r="H972" s="54">
        <v>106.4061741974779</v>
      </c>
      <c r="I972" s="57">
        <v>0.73852213580638948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43.074916375166239</v>
      </c>
      <c r="F973" s="32">
        <v>10.056292405870686</v>
      </c>
      <c r="G973" s="32">
        <v>33.543813622078559</v>
      </c>
      <c r="H973" s="54">
        <v>86.675022403115491</v>
      </c>
      <c r="I973" s="57">
        <v>0.60157620691650371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26.262260907371108</v>
      </c>
      <c r="F974" s="32">
        <v>13.357491170270944</v>
      </c>
      <c r="G974" s="32">
        <v>43.120202415381549</v>
      </c>
      <c r="H974" s="54">
        <v>82.739954493023589</v>
      </c>
      <c r="I974" s="57">
        <v>0.57426449517211953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40.94624434886714</v>
      </c>
      <c r="F975" s="32">
        <v>12.028650660295785</v>
      </c>
      <c r="G975" s="32">
        <v>53.48065303448189</v>
      </c>
      <c r="H975" s="54">
        <v>106.45554804364481</v>
      </c>
      <c r="I975" s="57">
        <v>0.73886481966471984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57.082938527281357</v>
      </c>
      <c r="F976" s="32">
        <v>17.506827481936291</v>
      </c>
      <c r="G976" s="32">
        <v>76.207004035643209</v>
      </c>
      <c r="H976" s="54">
        <v>150.79677004486086</v>
      </c>
      <c r="I976" s="57">
        <v>1.0466192730466133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47.301188867837567</v>
      </c>
      <c r="F977" s="32">
        <v>23.213444319171124</v>
      </c>
      <c r="G977" s="32">
        <v>80.715515922411726</v>
      </c>
      <c r="H977" s="54">
        <v>151.23014910942041</v>
      </c>
      <c r="I977" s="57">
        <v>1.0496271815142018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3.6666474487536012</v>
      </c>
      <c r="F978" s="32">
        <v>9.4844702955755711</v>
      </c>
      <c r="G978" s="32">
        <v>64.200843282010055</v>
      </c>
      <c r="H978" s="54">
        <v>77.351961026339225</v>
      </c>
      <c r="I978" s="57">
        <v>0.53686861591287882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12.735298972505557</v>
      </c>
      <c r="F979" s="32">
        <v>5.4259718801232246</v>
      </c>
      <c r="G979" s="32">
        <v>24.153912778075</v>
      </c>
      <c r="H979" s="54">
        <v>42.315183630703785</v>
      </c>
      <c r="I979" s="57">
        <v>0.29369254206987222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96.996667254785578</v>
      </c>
      <c r="F980" s="32">
        <v>72.751577814392533</v>
      </c>
      <c r="G980" s="32">
        <v>227.91792993853144</v>
      </c>
      <c r="H980" s="54">
        <v>397.66617500770951</v>
      </c>
      <c r="I980" s="57">
        <v>2.7600397732522945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15.6324369534039</v>
      </c>
      <c r="F981" s="32">
        <v>125.37525872068817</v>
      </c>
      <c r="G981" s="32">
        <v>35.069381847017191</v>
      </c>
      <c r="H981" s="54">
        <v>176.07707752110926</v>
      </c>
      <c r="I981" s="57">
        <v>1.2220796428231984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17.510675961096464</v>
      </c>
      <c r="F982" s="32">
        <v>15.799674647084551</v>
      </c>
      <c r="G982" s="32">
        <v>93.017143094666196</v>
      </c>
      <c r="H982" s="54">
        <v>126.32749370284721</v>
      </c>
      <c r="I982" s="57">
        <v>0.87678794171613295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24.35483784414124</v>
      </c>
      <c r="F983" s="32">
        <v>8.9389416552702183</v>
      </c>
      <c r="G983" s="32">
        <v>34.402474664461728</v>
      </c>
      <c r="H983" s="54">
        <v>67.696254163873192</v>
      </c>
      <c r="I983" s="57">
        <v>0.4698522673920254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23.697224452435851</v>
      </c>
      <c r="F984" s="32">
        <v>10.543178037287555</v>
      </c>
      <c r="G984" s="32">
        <v>58.047368482026805</v>
      </c>
      <c r="H984" s="54">
        <v>92.287770971750206</v>
      </c>
      <c r="I984" s="57">
        <v>0.64053202026018674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231.68951081559695</v>
      </c>
      <c r="F985" s="32">
        <v>367.08087355537185</v>
      </c>
      <c r="G985" s="32">
        <v>626.07535414153972</v>
      </c>
      <c r="H985" s="54">
        <v>1224.8457385125084</v>
      </c>
      <c r="I985" s="57">
        <v>8.5011579230432748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27.468570810763378</v>
      </c>
      <c r="F986" s="32">
        <v>13.259124374195762</v>
      </c>
      <c r="G986" s="32">
        <v>30.093785095459108</v>
      </c>
      <c r="H986" s="54">
        <v>70.821480280418243</v>
      </c>
      <c r="I986" s="57">
        <v>0.49154319542205943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21.891503182730013</v>
      </c>
      <c r="F987" s="32">
        <v>29.44113416403124</v>
      </c>
      <c r="G987" s="32">
        <v>150.06294859274581</v>
      </c>
      <c r="H987" s="54">
        <v>201.39558593950707</v>
      </c>
      <c r="I987" s="57">
        <v>1.3978051498589583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98.693095893918738</v>
      </c>
      <c r="F988" s="32">
        <v>46.195711274568609</v>
      </c>
      <c r="G988" s="32">
        <v>143.67280925398251</v>
      </c>
      <c r="H988" s="54">
        <v>288.56161642246985</v>
      </c>
      <c r="I988" s="57">
        <v>2.0027892448849816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128.3401647954137</v>
      </c>
      <c r="F989" s="32">
        <v>40.835034113760187</v>
      </c>
      <c r="G989" s="32">
        <v>143.53953712270709</v>
      </c>
      <c r="H989" s="54">
        <v>312.71473603188099</v>
      </c>
      <c r="I989" s="57">
        <v>2.1704262604516242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23.868469368518866</v>
      </c>
      <c r="F990" s="32">
        <v>11.757112367331311</v>
      </c>
      <c r="G990" s="32">
        <v>36.809346969302872</v>
      </c>
      <c r="H990" s="54">
        <v>72.434928705153055</v>
      </c>
      <c r="I990" s="57">
        <v>0.50274148711552069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14.607976729207499</v>
      </c>
      <c r="F991" s="32">
        <v>21.282978686805958</v>
      </c>
      <c r="G991" s="32">
        <v>118.50148218210711</v>
      </c>
      <c r="H991" s="54">
        <v>154.39243759812058</v>
      </c>
      <c r="I991" s="57">
        <v>1.0715753444504665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21.304308148185523</v>
      </c>
      <c r="F992" s="32">
        <v>9.783890264765283</v>
      </c>
      <c r="G992" s="32">
        <v>43.647163146823083</v>
      </c>
      <c r="H992" s="54">
        <v>74.735361559773892</v>
      </c>
      <c r="I992" s="57">
        <v>0.51870785934802632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45.450461961235597</v>
      </c>
      <c r="F993" s="32">
        <v>56.697579499086444</v>
      </c>
      <c r="G993" s="32">
        <v>99.244389433895208</v>
      </c>
      <c r="H993" s="54">
        <v>201.39243089421726</v>
      </c>
      <c r="I993" s="57">
        <v>1.3977832519681304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81.877182426487892</v>
      </c>
      <c r="F994" s="32">
        <v>47.448708065265407</v>
      </c>
      <c r="G994" s="32">
        <v>188.89582611379507</v>
      </c>
      <c r="H994" s="54">
        <v>318.22171660554835</v>
      </c>
      <c r="I994" s="57">
        <v>2.208647981002926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32.728798705851197</v>
      </c>
      <c r="F995" s="32">
        <v>139.80974423426699</v>
      </c>
      <c r="G995" s="32">
        <v>191.0154974629163</v>
      </c>
      <c r="H995" s="54">
        <v>363.55404040303449</v>
      </c>
      <c r="I995" s="57">
        <v>2.5232812703255281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707.0851765494416</v>
      </c>
      <c r="F996" s="32">
        <v>46.166260997332891</v>
      </c>
      <c r="G996" s="32">
        <v>297.70050737406558</v>
      </c>
      <c r="H996" s="54">
        <v>1050.9519449208401</v>
      </c>
      <c r="I996" s="57">
        <v>7.2942315692355253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8.2128173497368664</v>
      </c>
      <c r="F997" s="32">
        <v>15.513438160860254</v>
      </c>
      <c r="G997" s="32">
        <v>20.270238047896104</v>
      </c>
      <c r="H997" s="54">
        <v>43.996493558493228</v>
      </c>
      <c r="I997" s="57">
        <v>0.30536183295631197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18.151654373004096</v>
      </c>
      <c r="F998" s="32">
        <v>12.676199572392084</v>
      </c>
      <c r="G998" s="32">
        <v>74.642303217855527</v>
      </c>
      <c r="H998" s="54">
        <v>105.47015716325171</v>
      </c>
      <c r="I998" s="57">
        <v>0.73202562087686129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158.14122676572345</v>
      </c>
      <c r="F999" s="32">
        <v>23.380057756094246</v>
      </c>
      <c r="G999" s="32">
        <v>122.04941122627338</v>
      </c>
      <c r="H999" s="54">
        <v>303.57069574809105</v>
      </c>
      <c r="I999" s="57">
        <v>2.1069611823091541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20.929855423476159</v>
      </c>
      <c r="F1000" s="32">
        <v>9.8044193165165847</v>
      </c>
      <c r="G1000" s="32">
        <v>37.373062610834964</v>
      </c>
      <c r="H1000" s="54">
        <v>68.107337350827706</v>
      </c>
      <c r="I1000" s="57">
        <v>0.47270542920818376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147.32372838894418</v>
      </c>
      <c r="F1001" s="32">
        <v>8.7531728997447971</v>
      </c>
      <c r="G1001" s="32">
        <v>23.678770725101995</v>
      </c>
      <c r="H1001" s="54">
        <v>179.75567201379098</v>
      </c>
      <c r="I1001" s="57">
        <v>1.2476112765088432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80.464777422179523</v>
      </c>
      <c r="F1002" s="32">
        <v>26.621932792952791</v>
      </c>
      <c r="G1002" s="32">
        <v>101.8567019835903</v>
      </c>
      <c r="H1002" s="54">
        <v>208.94341219872263</v>
      </c>
      <c r="I1002" s="57">
        <v>1.4501915532955321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45.339312249704655</v>
      </c>
      <c r="F1003" s="32">
        <v>11.374148237176733</v>
      </c>
      <c r="G1003" s="32">
        <v>49.637935478850302</v>
      </c>
      <c r="H1003" s="54">
        <v>106.35139596573168</v>
      </c>
      <c r="I1003" s="57">
        <v>0.73814194229778884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509.89392374947016</v>
      </c>
      <c r="F1004" s="32">
        <v>58.059511512216076</v>
      </c>
      <c r="G1004" s="32">
        <v>110.2493725225618</v>
      </c>
      <c r="H1004" s="54">
        <v>678.20280778424797</v>
      </c>
      <c r="I1004" s="57">
        <v>4.7071308586394505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43.440352598146561</v>
      </c>
      <c r="F1005" s="32">
        <v>21.044951414278643</v>
      </c>
      <c r="G1005" s="32">
        <v>86.74548850343318</v>
      </c>
      <c r="H1005" s="54">
        <v>151.23079251585838</v>
      </c>
      <c r="I1005" s="57">
        <v>1.0496316471375582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15.519926201090049</v>
      </c>
      <c r="F1006" s="32">
        <v>10.497415928655913</v>
      </c>
      <c r="G1006" s="32">
        <v>33.627366900474151</v>
      </c>
      <c r="H1006" s="54">
        <v>59.644709030220113</v>
      </c>
      <c r="I1006" s="57">
        <v>0.41396975537151565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49.301990547939582</v>
      </c>
      <c r="F1007" s="32">
        <v>20.461082524920663</v>
      </c>
      <c r="G1007" s="32">
        <v>86.094987383965204</v>
      </c>
      <c r="H1007" s="54">
        <v>155.85806045682546</v>
      </c>
      <c r="I1007" s="57">
        <v>1.0817476387939187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102.66241626598342</v>
      </c>
      <c r="F1008" s="32">
        <v>23.925577316776828</v>
      </c>
      <c r="G1008" s="32">
        <v>69.700488562188312</v>
      </c>
      <c r="H1008" s="54">
        <v>196.28848214494855</v>
      </c>
      <c r="I1008" s="57">
        <v>1.3623588119881651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27.219858139963556</v>
      </c>
      <c r="F1009" s="32">
        <v>13.522911226339602</v>
      </c>
      <c r="G1009" s="32">
        <v>56.072839389678109</v>
      </c>
      <c r="H1009" s="54">
        <v>96.815608755981259</v>
      </c>
      <c r="I1009" s="57">
        <v>0.67195790749102802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45.447673968229012</v>
      </c>
      <c r="F1010" s="32">
        <v>12.623424322163707</v>
      </c>
      <c r="G1010" s="32">
        <v>50.626067397693035</v>
      </c>
      <c r="H1010" s="54">
        <v>108.69716568808576</v>
      </c>
      <c r="I1010" s="57">
        <v>0.75442297935723379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27.264844838523249</v>
      </c>
      <c r="F1011" s="32">
        <v>7.785951286755334</v>
      </c>
      <c r="G1011" s="32">
        <v>26.919186183872487</v>
      </c>
      <c r="H1011" s="54">
        <v>61.969982309151064</v>
      </c>
      <c r="I1011" s="57">
        <v>0.43010853492299694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12.872415674724941</v>
      </c>
      <c r="F1012" s="32">
        <v>4.4453849139729318</v>
      </c>
      <c r="G1012" s="32">
        <v>17.587853516316741</v>
      </c>
      <c r="H1012" s="54">
        <v>34.905654105014612</v>
      </c>
      <c r="I1012" s="57">
        <v>0.24226600021829822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23.495957155106002</v>
      </c>
      <c r="F1013" s="32">
        <v>6.4080389641990667</v>
      </c>
      <c r="G1013" s="32">
        <v>22.0485474993358</v>
      </c>
      <c r="H1013" s="54">
        <v>51.952543618640874</v>
      </c>
      <c r="I1013" s="57">
        <v>0.36058155236938016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41.678276031363303</v>
      </c>
      <c r="F1014" s="32">
        <v>45.084071248755535</v>
      </c>
      <c r="G1014" s="32">
        <v>71.827905707851414</v>
      </c>
      <c r="H1014" s="54">
        <v>158.59025298797025</v>
      </c>
      <c r="I1014" s="57">
        <v>1.1007106799778872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27.525575011078793</v>
      </c>
      <c r="F1015" s="32">
        <v>11.958218491367578</v>
      </c>
      <c r="G1015" s="32">
        <v>41.196006413857958</v>
      </c>
      <c r="H1015" s="54">
        <v>80.679799916304333</v>
      </c>
      <c r="I1015" s="57">
        <v>0.55996579709782979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18.316499180601923</v>
      </c>
      <c r="F1016" s="32">
        <v>6.1796198110199594</v>
      </c>
      <c r="G1016" s="32">
        <v>25.346981404400253</v>
      </c>
      <c r="H1016" s="54">
        <v>49.843100396022137</v>
      </c>
      <c r="I1016" s="57">
        <v>0.34594076177729038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120.32584965311247</v>
      </c>
      <c r="F1017" s="32">
        <v>5064.7190329944433</v>
      </c>
      <c r="G1017" s="32">
        <v>23137.404853420911</v>
      </c>
      <c r="H1017" s="54">
        <v>28322.449736068465</v>
      </c>
      <c r="I1017" s="57">
        <v>46.750192854759661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41.620454967228092</v>
      </c>
      <c r="F1018" s="32">
        <v>9.0726804378852748</v>
      </c>
      <c r="G1018" s="32">
        <v>80.392248742024762</v>
      </c>
      <c r="H1018" s="54">
        <v>131.08538414713814</v>
      </c>
      <c r="I1018" s="57">
        <v>0.21637489152340705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39.043415662285099</v>
      </c>
      <c r="F1019" s="32">
        <v>25.914359678402192</v>
      </c>
      <c r="G1019" s="32">
        <v>130.93707167529979</v>
      </c>
      <c r="H1019" s="54">
        <v>195.89484701598707</v>
      </c>
      <c r="I1019" s="57">
        <v>0.32335203919836863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87.462612106963931</v>
      </c>
      <c r="F1020" s="32">
        <v>20.413070056241601</v>
      </c>
      <c r="G1020" s="32">
        <v>115.20716836659031</v>
      </c>
      <c r="H1020" s="54">
        <v>223.08285052979585</v>
      </c>
      <c r="I1020" s="57">
        <v>0.36822966876258584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36.499911779116971</v>
      </c>
      <c r="F1021" s="32">
        <v>3.978366008387844</v>
      </c>
      <c r="G1021" s="32">
        <v>28.829622646564101</v>
      </c>
      <c r="H1021" s="54">
        <v>69.307900434068912</v>
      </c>
      <c r="I1021" s="57">
        <v>0.11440245253661377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44.255696152967914</v>
      </c>
      <c r="F1022" s="32">
        <v>10.513518341606465</v>
      </c>
      <c r="G1022" s="32">
        <v>88.367338844014952</v>
      </c>
      <c r="H1022" s="54">
        <v>143.13655333858932</v>
      </c>
      <c r="I1022" s="57">
        <v>0.23626704382929326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124.8642003769782</v>
      </c>
      <c r="F1023" s="32">
        <v>371.64894701284544</v>
      </c>
      <c r="G1023" s="32">
        <v>2650.6129250963445</v>
      </c>
      <c r="H1023" s="54">
        <v>3147.1260724861681</v>
      </c>
      <c r="I1023" s="57">
        <v>5.1947748940517364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153.91540520207076</v>
      </c>
      <c r="F1024" s="32">
        <v>754.7341773026601</v>
      </c>
      <c r="G1024" s="32">
        <v>1101.2491204153814</v>
      </c>
      <c r="H1024" s="54">
        <v>2009.8987029201123</v>
      </c>
      <c r="I1024" s="57">
        <v>3.3176209281213778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83.50426320428906</v>
      </c>
      <c r="F1025" s="32">
        <v>488.21289368848716</v>
      </c>
      <c r="G1025" s="32">
        <v>174.23298101571382</v>
      </c>
      <c r="H1025" s="54">
        <v>745.95013790848998</v>
      </c>
      <c r="I1025" s="57">
        <v>1.2312957788692098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115.34809803855443</v>
      </c>
      <c r="F1026" s="32">
        <v>36.472675144619444</v>
      </c>
      <c r="G1026" s="32">
        <v>217.60983751804508</v>
      </c>
      <c r="H1026" s="54">
        <v>369.43061070121894</v>
      </c>
      <c r="I1026" s="57">
        <v>0.60979726180744775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33.3763199802465</v>
      </c>
      <c r="F1027" s="32">
        <v>20.666324491904625</v>
      </c>
      <c r="G1027" s="32">
        <v>140.01713779786621</v>
      </c>
      <c r="H1027" s="54">
        <v>194.05978227001734</v>
      </c>
      <c r="I1027" s="57">
        <v>0.32032300634370692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229.17025079762044</v>
      </c>
      <c r="F1028" s="32">
        <v>573.28671131749059</v>
      </c>
      <c r="G1028" s="32">
        <v>628.15116726091946</v>
      </c>
      <c r="H1028" s="54">
        <v>1430.6081293760305</v>
      </c>
      <c r="I1028" s="57">
        <v>2.3614202362849843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65.175761128221836</v>
      </c>
      <c r="F1029" s="32">
        <v>452.4188351603259</v>
      </c>
      <c r="G1029" s="32">
        <v>1059.8040585470867</v>
      </c>
      <c r="H1029" s="54">
        <v>1577.3986548356345</v>
      </c>
      <c r="I1029" s="57">
        <v>2.6037186758069248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122.24247803164867</v>
      </c>
      <c r="F1030" s="32">
        <v>73.09657237226493</v>
      </c>
      <c r="G1030" s="32">
        <v>238.93997293073804</v>
      </c>
      <c r="H1030" s="54">
        <v>434.27902333465164</v>
      </c>
      <c r="I1030" s="57">
        <v>0.71683870155540819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40.664911838195614</v>
      </c>
      <c r="F1031" s="32">
        <v>8.8924666845130815</v>
      </c>
      <c r="G1031" s="32">
        <v>62.592796617340412</v>
      </c>
      <c r="H1031" s="54">
        <v>112.1501751400491</v>
      </c>
      <c r="I1031" s="57">
        <v>0.18511966180013678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39.905765673258507</v>
      </c>
      <c r="F1032" s="32">
        <v>7.9447628811578461</v>
      </c>
      <c r="G1032" s="32">
        <v>48.822973280426119</v>
      </c>
      <c r="H1032" s="54">
        <v>96.673501834842483</v>
      </c>
      <c r="I1032" s="57">
        <v>0.15957323243011307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110.79306775838563</v>
      </c>
      <c r="F1033" s="32">
        <v>248.85019582991583</v>
      </c>
      <c r="G1033" s="32">
        <v>456.2769613055371</v>
      </c>
      <c r="H1033" s="54">
        <v>815.92022489383862</v>
      </c>
      <c r="I1033" s="57">
        <v>1.3467912635858308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21.21962215981069</v>
      </c>
      <c r="F1034" s="32">
        <v>13.744711424810978</v>
      </c>
      <c r="G1034" s="32">
        <v>63.374118168430336</v>
      </c>
      <c r="H1034" s="54">
        <v>98.338451753051999</v>
      </c>
      <c r="I1034" s="57">
        <v>0.16232146679879081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67.017121736057973</v>
      </c>
      <c r="F1035" s="32">
        <v>47.914689597910602</v>
      </c>
      <c r="G1035" s="32">
        <v>353.13910960994747</v>
      </c>
      <c r="H1035" s="54">
        <v>468.07092094391601</v>
      </c>
      <c r="I1035" s="57">
        <v>0.7726169885638785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54.016571024923714</v>
      </c>
      <c r="F1036" s="32">
        <v>47.065631313834892</v>
      </c>
      <c r="G1036" s="32">
        <v>142.0432543486603</v>
      </c>
      <c r="H1036" s="54">
        <v>243.1254566874189</v>
      </c>
      <c r="I1036" s="57">
        <v>0.40131281347332082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107.07092573649379</v>
      </c>
      <c r="F1037" s="32">
        <v>29.972960240892498</v>
      </c>
      <c r="G1037" s="32">
        <v>206.29453990429067</v>
      </c>
      <c r="H1037" s="54">
        <v>343.33842588167693</v>
      </c>
      <c r="I1037" s="57">
        <v>0.56672843535765816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141.73683406976198</v>
      </c>
      <c r="F1038" s="32">
        <v>284.85381358632355</v>
      </c>
      <c r="G1038" s="32">
        <v>994.53137890351729</v>
      </c>
      <c r="H1038" s="54">
        <v>1421.1220265596028</v>
      </c>
      <c r="I1038" s="57">
        <v>2.3457620873522202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27.860252328785727</v>
      </c>
      <c r="F1039" s="32">
        <v>11.886908677317606</v>
      </c>
      <c r="G1039" s="32">
        <v>72.746240336038412</v>
      </c>
      <c r="H1039" s="54">
        <v>112.49340134214174</v>
      </c>
      <c r="I1039" s="57">
        <v>0.18568620499432253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64.604313293559102</v>
      </c>
      <c r="F1040" s="32">
        <v>30.41039995687618</v>
      </c>
      <c r="G1040" s="32">
        <v>216.83872549994123</v>
      </c>
      <c r="H1040" s="54">
        <v>311.85343875037654</v>
      </c>
      <c r="I1040" s="57">
        <v>0.51475802904978063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35.433196341674936</v>
      </c>
      <c r="F1041" s="32">
        <v>10.445504664156338</v>
      </c>
      <c r="G1041" s="32">
        <v>92.830077258215255</v>
      </c>
      <c r="H1041" s="54">
        <v>138.70877826404654</v>
      </c>
      <c r="I1041" s="57">
        <v>0.22895837736218463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80.239274805233663</v>
      </c>
      <c r="F1042" s="32">
        <v>12.681763496636634</v>
      </c>
      <c r="G1042" s="32">
        <v>116.77220704513343</v>
      </c>
      <c r="H1042" s="54">
        <v>209.69324534700371</v>
      </c>
      <c r="I1042" s="57">
        <v>0.34612823931782077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351.51147540907118</v>
      </c>
      <c r="F1043" s="32">
        <v>1379.89105414254</v>
      </c>
      <c r="G1043" s="32">
        <v>3084.0950057558662</v>
      </c>
      <c r="H1043" s="54">
        <v>4815.4975353074769</v>
      </c>
      <c r="I1043" s="57">
        <v>7.9486570040778819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83.597416169303159</v>
      </c>
      <c r="F1044" s="32">
        <v>162.61098251734569</v>
      </c>
      <c r="G1044" s="32">
        <v>308.59120294794371</v>
      </c>
      <c r="H1044" s="54">
        <v>554.79960163459259</v>
      </c>
      <c r="I1044" s="57">
        <v>0.91577489284517788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64.591870820120988</v>
      </c>
      <c r="F1045" s="32">
        <v>24.074639346638307</v>
      </c>
      <c r="G1045" s="32">
        <v>129.39334267995304</v>
      </c>
      <c r="H1045" s="54">
        <v>218.05985284671232</v>
      </c>
      <c r="I1045" s="57">
        <v>0.35993850353565576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59.473293442731929</v>
      </c>
      <c r="F1046" s="32">
        <v>48.554641396092016</v>
      </c>
      <c r="G1046" s="32">
        <v>100.22572108795657</v>
      </c>
      <c r="H1046" s="54">
        <v>208.25365592678051</v>
      </c>
      <c r="I1046" s="57">
        <v>0.34375199419586727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77.372903950935253</v>
      </c>
      <c r="F1047" s="32">
        <v>36.122446228317898</v>
      </c>
      <c r="G1047" s="32">
        <v>233.17910504066128</v>
      </c>
      <c r="H1047" s="54">
        <v>346.67445521991442</v>
      </c>
      <c r="I1047" s="57">
        <v>0.57223502170118079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144.08973547956018</v>
      </c>
      <c r="F1048" s="32">
        <v>28.383115702967714</v>
      </c>
      <c r="G1048" s="32">
        <v>95.535839177497408</v>
      </c>
      <c r="H1048" s="54">
        <v>268.0086903600253</v>
      </c>
      <c r="I1048" s="57">
        <v>0.44238609575945548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144.50729419212769</v>
      </c>
      <c r="F1049" s="32">
        <v>34.147080266683787</v>
      </c>
      <c r="G1049" s="32">
        <v>269.73257627010742</v>
      </c>
      <c r="H1049" s="54">
        <v>448.38695072891892</v>
      </c>
      <c r="I1049" s="57">
        <v>0.74012582299473106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40.221226343896149</v>
      </c>
      <c r="F1050" s="32">
        <v>11.189141677859991</v>
      </c>
      <c r="G1050" s="32">
        <v>87.205571157672935</v>
      </c>
      <c r="H1050" s="54">
        <v>138.61593917942906</v>
      </c>
      <c r="I1050" s="57">
        <v>0.2288051333754966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83.180762025675079</v>
      </c>
      <c r="F1051" s="32">
        <v>14.723413582107248</v>
      </c>
      <c r="G1051" s="32">
        <v>108.224559053707</v>
      </c>
      <c r="H1051" s="54">
        <v>206.12873466148932</v>
      </c>
      <c r="I1051" s="57">
        <v>0.34024451232620989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138.25768072794818</v>
      </c>
      <c r="F1052" s="32">
        <v>398.06665026264483</v>
      </c>
      <c r="G1052" s="32">
        <v>1889.2570613863306</v>
      </c>
      <c r="H1052" s="54">
        <v>2425.5813923769238</v>
      </c>
      <c r="I1052" s="57">
        <v>4.0037637610890711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26.467221388729222</v>
      </c>
      <c r="F1053" s="32">
        <v>4.9461338437011868</v>
      </c>
      <c r="G1053" s="32">
        <v>36.311302321392319</v>
      </c>
      <c r="H1053" s="54">
        <v>67.724657553822723</v>
      </c>
      <c r="I1053" s="57">
        <v>0.11178908714353571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19.609378603728491</v>
      </c>
      <c r="F1054" s="32">
        <v>20.717281371991483</v>
      </c>
      <c r="G1054" s="32">
        <v>52.155400497343003</v>
      </c>
      <c r="H1054" s="54">
        <v>92.482060473062973</v>
      </c>
      <c r="I1054" s="57">
        <v>0.1526546680464303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30.22613475954704</v>
      </c>
      <c r="F1055" s="32">
        <v>8.3299975681714589</v>
      </c>
      <c r="G1055" s="32">
        <v>69.205150465847439</v>
      </c>
      <c r="H1055" s="54">
        <v>107.76128279356594</v>
      </c>
      <c r="I1055" s="57">
        <v>0.17787517675280101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78.918028893639203</v>
      </c>
      <c r="F1056" s="32">
        <v>16.627217154546194</v>
      </c>
      <c r="G1056" s="32">
        <v>118.56218254033715</v>
      </c>
      <c r="H1056" s="54">
        <v>214.10742858852254</v>
      </c>
      <c r="I1056" s="57">
        <v>0.35341447054994651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27.895594776205371</v>
      </c>
      <c r="F1057" s="32">
        <v>4385.9146301557366</v>
      </c>
      <c r="G1057" s="32">
        <v>1930.1019930568032</v>
      </c>
      <c r="H1057" s="54">
        <v>6343.9122179887454</v>
      </c>
      <c r="I1057" s="57">
        <v>10.471520733849101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63.205811675378456</v>
      </c>
      <c r="F1058" s="32">
        <v>410.85010977609056</v>
      </c>
      <c r="G1058" s="32">
        <v>287.28345704329945</v>
      </c>
      <c r="H1058" s="54">
        <v>761.33937849476843</v>
      </c>
      <c r="I1058" s="57">
        <v>1.256697888220669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2302.4724231956025</v>
      </c>
      <c r="F1059" s="32">
        <v>124.82268769853712</v>
      </c>
      <c r="G1059" s="32">
        <v>457.37080860222392</v>
      </c>
      <c r="H1059" s="54">
        <v>2884.6659194963636</v>
      </c>
      <c r="I1059" s="57">
        <v>51.769708029316206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1286.3756851958242</v>
      </c>
      <c r="F1060" s="32">
        <v>49.747058221837023</v>
      </c>
      <c r="G1060" s="32">
        <v>173.25375816638262</v>
      </c>
      <c r="H1060" s="54">
        <v>1509.3765015840438</v>
      </c>
      <c r="I1060" s="57">
        <v>27.088052125966534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12.271054595905751</v>
      </c>
      <c r="F1061" s="32">
        <v>6.1113286044576371</v>
      </c>
      <c r="G1061" s="32">
        <v>17.752365186411758</v>
      </c>
      <c r="H1061" s="54">
        <v>36.134748386775144</v>
      </c>
      <c r="I1061" s="57">
        <v>0.64849290209063737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60.894976687650733</v>
      </c>
      <c r="F1062" s="32">
        <v>25.28462713821143</v>
      </c>
      <c r="G1062" s="32">
        <v>75.679847456484381</v>
      </c>
      <c r="H1062" s="54">
        <v>161.85945128234653</v>
      </c>
      <c r="I1062" s="57">
        <v>2.9048135099593715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24.156442637076651</v>
      </c>
      <c r="F1063" s="32">
        <v>7.453693325586161</v>
      </c>
      <c r="G1063" s="32">
        <v>18.628032114333283</v>
      </c>
      <c r="H1063" s="54">
        <v>50.238168076996097</v>
      </c>
      <c r="I1063" s="57">
        <v>0.90160017341900045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82.756401734829041</v>
      </c>
      <c r="F1064" s="32">
        <v>90.250000233319824</v>
      </c>
      <c r="G1064" s="32">
        <v>227.22132887813154</v>
      </c>
      <c r="H1064" s="54">
        <v>400.22773084628039</v>
      </c>
      <c r="I1064" s="57">
        <v>7.1826940621134909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242.78247818143726</v>
      </c>
      <c r="F1065" s="32">
        <v>84.450609090539885</v>
      </c>
      <c r="G1065" s="32">
        <v>202.37601837640398</v>
      </c>
      <c r="H1065" s="54">
        <v>529.60910564838105</v>
      </c>
      <c r="I1065" s="57">
        <v>9.5046391971347752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2512.7636041092305</v>
      </c>
      <c r="F1066" s="32">
        <v>298.40701341492826</v>
      </c>
      <c r="G1066" s="32">
        <v>1547.9369499621032</v>
      </c>
      <c r="H1066" s="54">
        <v>4359.1075674862623</v>
      </c>
      <c r="I1066" s="57">
        <v>26.699641320402083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3225.888044439831</v>
      </c>
      <c r="F1067" s="32">
        <v>56.540192797229764</v>
      </c>
      <c r="G1067" s="32">
        <v>279.03410664301987</v>
      </c>
      <c r="H1067" s="54">
        <v>3561.4623438800809</v>
      </c>
      <c r="I1067" s="57">
        <v>21.814044660648612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3.4701110861434072</v>
      </c>
      <c r="F1068" s="32">
        <v>1.8249937428174192</v>
      </c>
      <c r="G1068" s="32">
        <v>14.941943417046485</v>
      </c>
      <c r="H1068" s="54">
        <v>20.237048246007312</v>
      </c>
      <c r="I1068" s="57">
        <v>0.12395241943149644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73.814155933942402</v>
      </c>
      <c r="F1069" s="32">
        <v>14.173948851059203</v>
      </c>
      <c r="G1069" s="32">
        <v>82.354118879111851</v>
      </c>
      <c r="H1069" s="54">
        <v>170.34222366411348</v>
      </c>
      <c r="I1069" s="57">
        <v>1.0433503195642055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0.56145654930116273</v>
      </c>
      <c r="F1070" s="32">
        <v>1.0390147366909621</v>
      </c>
      <c r="G1070" s="32">
        <v>9.977559972159364</v>
      </c>
      <c r="H1070" s="54">
        <v>11.578031258151489</v>
      </c>
      <c r="I1070" s="57">
        <v>7.0915726901254694E-2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667.57982203031634</v>
      </c>
      <c r="F1071" s="32">
        <v>25.559214889383689</v>
      </c>
      <c r="G1071" s="32">
        <v>136.83476476704155</v>
      </c>
      <c r="H1071" s="54">
        <v>829.97380168674158</v>
      </c>
      <c r="I1071" s="57">
        <v>5.0836099975264881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88.99170578835016</v>
      </c>
      <c r="F1072" s="32">
        <v>22.786859105606634</v>
      </c>
      <c r="G1072" s="32">
        <v>140.88139255580353</v>
      </c>
      <c r="H1072" s="54">
        <v>252.65995744976033</v>
      </c>
      <c r="I1072" s="57">
        <v>1.5475484684647929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126.54103703990232</v>
      </c>
      <c r="F1073" s="32">
        <v>20.050337746476895</v>
      </c>
      <c r="G1073" s="32">
        <v>103.70990174219277</v>
      </c>
      <c r="H1073" s="54">
        <v>250.30127652857198</v>
      </c>
      <c r="I1073" s="57">
        <v>1.5331014896715347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1628.5671061983612</v>
      </c>
      <c r="F1074" s="32">
        <v>16.020395146984541</v>
      </c>
      <c r="G1074" s="32">
        <v>79.470140386314839</v>
      </c>
      <c r="H1074" s="54">
        <v>1724.0576417316606</v>
      </c>
      <c r="I1074" s="57">
        <v>10.559895560567327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883.28574108665009</v>
      </c>
      <c r="F1075" s="32">
        <v>42.081448031027897</v>
      </c>
      <c r="G1075" s="32">
        <v>240.86598952328563</v>
      </c>
      <c r="H1075" s="54">
        <v>1166.2331786409636</v>
      </c>
      <c r="I1075" s="57">
        <v>7.1432069715183202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321.33849699999382</v>
      </c>
      <c r="F1076" s="32">
        <v>12.05156052485936</v>
      </c>
      <c r="G1076" s="32">
        <v>71.90192793602877</v>
      </c>
      <c r="H1076" s="54">
        <v>405.29198546088196</v>
      </c>
      <c r="I1076" s="57">
        <v>2.4824234030268095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4.3568893577940955</v>
      </c>
      <c r="F1077" s="32">
        <v>2.0392007388497961</v>
      </c>
      <c r="G1077" s="32">
        <v>10.940128383406416</v>
      </c>
      <c r="H1077" s="54">
        <v>17.336218480050306</v>
      </c>
      <c r="I1077" s="57">
        <v>0.10618476559787902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5.7035919293366133</v>
      </c>
      <c r="F1078" s="32">
        <v>3.8086106616770516</v>
      </c>
      <c r="G1078" s="32">
        <v>31.58036373095289</v>
      </c>
      <c r="H1078" s="54">
        <v>41.092566321966558</v>
      </c>
      <c r="I1078" s="57">
        <v>0.2516929818192194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1.5247822750962794</v>
      </c>
      <c r="F1079" s="32">
        <v>1.6912465668224725</v>
      </c>
      <c r="G1079" s="32">
        <v>12.558624458656739</v>
      </c>
      <c r="H1079" s="54">
        <v>15.774653300575491</v>
      </c>
      <c r="I1079" s="57">
        <v>9.6620140374728172E-2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1344.9901987245732</v>
      </c>
      <c r="F1080" s="32">
        <v>12.906705559069817</v>
      </c>
      <c r="G1080" s="32">
        <v>62.791249860094787</v>
      </c>
      <c r="H1080" s="54">
        <v>1420.6881541437378</v>
      </c>
      <c r="I1080" s="57">
        <v>8.7017499698122442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17.255922234123496</v>
      </c>
      <c r="F1081" s="32">
        <v>7.8897161336629917</v>
      </c>
      <c r="G1081" s="32">
        <v>51.679957926588727</v>
      </c>
      <c r="H1081" s="54">
        <v>76.825596294375217</v>
      </c>
      <c r="I1081" s="57">
        <v>0.4705586713632513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839.6234912780925</v>
      </c>
      <c r="F1082" s="32">
        <v>37.105817945595945</v>
      </c>
      <c r="G1082" s="32">
        <v>176.99797234439592</v>
      </c>
      <c r="H1082" s="54">
        <v>1053.7272815680844</v>
      </c>
      <c r="I1082" s="57">
        <v>6.4541055782236914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368.46092916198364</v>
      </c>
      <c r="F1083" s="32">
        <v>16.001376496983415</v>
      </c>
      <c r="G1083" s="32">
        <v>88.545292420281669</v>
      </c>
      <c r="H1083" s="54">
        <v>473.00759807924874</v>
      </c>
      <c r="I1083" s="57">
        <v>2.8971831997767401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191.11313163762583</v>
      </c>
      <c r="F1084" s="32">
        <v>58.140125759072852</v>
      </c>
      <c r="G1084" s="32">
        <v>227.51451420568162</v>
      </c>
      <c r="H1084" s="54">
        <v>476.76777160238032</v>
      </c>
      <c r="I1084" s="57">
        <v>2.9202143553093345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239.61173086592251</v>
      </c>
      <c r="F1085" s="32">
        <v>46.580365535311579</v>
      </c>
      <c r="G1085" s="32">
        <v>293.33547637506973</v>
      </c>
      <c r="H1085" s="54">
        <v>579.52757277630383</v>
      </c>
      <c r="I1085" s="57">
        <v>13.240969143382875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3.1573349291081279</v>
      </c>
      <c r="F1086" s="32">
        <v>2.1429904070447772</v>
      </c>
      <c r="G1086" s="32">
        <v>15.968053847164924</v>
      </c>
      <c r="H1086" s="54">
        <v>21.26837918331783</v>
      </c>
      <c r="I1086" s="57">
        <v>0.48593710761158265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334.62281913944764</v>
      </c>
      <c r="F1087" s="32">
        <v>49.852009988997999</v>
      </c>
      <c r="G1087" s="32">
        <v>193.710673886058</v>
      </c>
      <c r="H1087" s="54">
        <v>578.18550301450364</v>
      </c>
      <c r="I1087" s="57">
        <v>13.210305711409944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873.6039377626081</v>
      </c>
      <c r="F1088" s="32">
        <v>53.97082801317449</v>
      </c>
      <c r="G1088" s="32">
        <v>302.78562424321473</v>
      </c>
      <c r="H1088" s="54">
        <v>1230.3603900189974</v>
      </c>
      <c r="I1088" s="57">
        <v>28.111111057990009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36.336177367559934</v>
      </c>
      <c r="F1089" s="32">
        <v>5.9255235366327721</v>
      </c>
      <c r="G1089" s="32">
        <v>44.467164602773906</v>
      </c>
      <c r="H1089" s="54">
        <v>86.728865506966613</v>
      </c>
      <c r="I1089" s="57">
        <v>1.9815696197454575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32.799262579282683</v>
      </c>
      <c r="F1090" s="32">
        <v>11.692195685341551</v>
      </c>
      <c r="G1090" s="32">
        <v>72.286210038493792</v>
      </c>
      <c r="H1090" s="54">
        <v>116.77766830311802</v>
      </c>
      <c r="I1090" s="57">
        <v>2.6681206818689787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23.427849739441292</v>
      </c>
      <c r="F1091" s="32">
        <v>10.054554016457219</v>
      </c>
      <c r="G1091" s="32">
        <v>66.52942883778546</v>
      </c>
      <c r="H1091" s="54">
        <v>100.01183259368398</v>
      </c>
      <c r="I1091" s="57">
        <v>2.2850570905576251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3.975948430220118</v>
      </c>
      <c r="F1092" s="32">
        <v>6.1516957940905312</v>
      </c>
      <c r="G1092" s="32">
        <v>50.925638300441733</v>
      </c>
      <c r="H1092" s="54">
        <v>61.053282524752383</v>
      </c>
      <c r="I1092" s="57">
        <v>1.394937304086695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1.4649156003826074</v>
      </c>
      <c r="F1093" s="32">
        <v>2.2159748082555035</v>
      </c>
      <c r="G1093" s="32">
        <v>18.31183169022162</v>
      </c>
      <c r="H1093" s="54">
        <v>21.99272209885973</v>
      </c>
      <c r="I1093" s="57">
        <v>0.50248679850544531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131.43097880054742</v>
      </c>
      <c r="F1094" s="32">
        <v>6.9670851793929964</v>
      </c>
      <c r="G1094" s="32">
        <v>55.964316707955234</v>
      </c>
      <c r="H1094" s="54">
        <v>194.36238068789567</v>
      </c>
      <c r="I1094" s="57">
        <v>4.440765903499547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4.4520445967450595</v>
      </c>
      <c r="F1095" s="32">
        <v>3.6557452872784442</v>
      </c>
      <c r="G1095" s="32">
        <v>28.174116330706699</v>
      </c>
      <c r="H1095" s="54">
        <v>36.281906214730199</v>
      </c>
      <c r="I1095" s="57">
        <v>0.82896418258564897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17.857680898674531</v>
      </c>
      <c r="F1096" s="32">
        <v>13.940235237256804</v>
      </c>
      <c r="G1096" s="32">
        <v>111.01792139600893</v>
      </c>
      <c r="H1096" s="54">
        <v>142.81583753194028</v>
      </c>
      <c r="I1096" s="57">
        <v>3.2630373200150253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1129.167842632628</v>
      </c>
      <c r="F1097" s="32">
        <v>8.6180195595020148</v>
      </c>
      <c r="G1097" s="32">
        <v>69.623896600192708</v>
      </c>
      <c r="H1097" s="54">
        <v>1207.4097587923227</v>
      </c>
      <c r="I1097" s="57">
        <v>27.58673807874117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7.6201815350726561</v>
      </c>
      <c r="F1098" s="32">
        <v>53.978626630572329</v>
      </c>
      <c r="G1098" s="32">
        <v>806.82624545002932</v>
      </c>
      <c r="H1098" s="54">
        <v>868.4250536156743</v>
      </c>
      <c r="I1098" s="57">
        <v>89.757534435344454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4.8274684951778726</v>
      </c>
      <c r="F1099" s="32">
        <v>4.4718887486626659</v>
      </c>
      <c r="G1099" s="32">
        <v>89.798882955146709</v>
      </c>
      <c r="H1099" s="54">
        <v>99.098240198987241</v>
      </c>
      <c r="I1099" s="57">
        <v>10.242465564655481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28.881131996791893</v>
      </c>
      <c r="F1100" s="32">
        <v>26.776827522940831</v>
      </c>
      <c r="G1100" s="32">
        <v>268.57269141569287</v>
      </c>
      <c r="H1100" s="54">
        <v>324.23065093542561</v>
      </c>
      <c r="I1100" s="57">
        <v>72.073024809571478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0.38661365455034952</v>
      </c>
      <c r="F1101" s="32">
        <v>0.387051723243382</v>
      </c>
      <c r="G1101" s="32">
        <v>9.0366635246509706</v>
      </c>
      <c r="H1101" s="54">
        <v>9.8103289024447022</v>
      </c>
      <c r="I1101" s="57">
        <v>2.1807317609733712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9.3346331541600733</v>
      </c>
      <c r="F1102" s="32">
        <v>0.68374504527803237</v>
      </c>
      <c r="G1102" s="32">
        <v>7.244975206104554</v>
      </c>
      <c r="H1102" s="54">
        <v>17.263353405542659</v>
      </c>
      <c r="I1102" s="57">
        <v>3.8374598289964812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1.1381690105469278</v>
      </c>
      <c r="F1103" s="32">
        <v>0.45542569891549078</v>
      </c>
      <c r="G1103" s="32">
        <v>9.9074313734525496</v>
      </c>
      <c r="H1103" s="54">
        <v>11.501026082914969</v>
      </c>
      <c r="I1103" s="57">
        <v>2.556555759975164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6.6167961510848498E-3</v>
      </c>
      <c r="F1104" s="32">
        <v>7.4185851393662156E-2</v>
      </c>
      <c r="G1104" s="32">
        <v>1.7956403063136519</v>
      </c>
      <c r="H1104" s="54">
        <v>1.8764429538583989</v>
      </c>
      <c r="I1104" s="57">
        <v>0.41711330861842788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1.8930338702722753E-2</v>
      </c>
      <c r="F1105" s="32">
        <v>0.13510727058895677</v>
      </c>
      <c r="G1105" s="32">
        <v>3.2702200781951527</v>
      </c>
      <c r="H1105" s="54">
        <v>3.4242576874868322</v>
      </c>
      <c r="I1105" s="57">
        <v>0.76117605955075718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1.847676387571848</v>
      </c>
      <c r="F1106" s="32">
        <v>0.20083604276736874</v>
      </c>
      <c r="G1106" s="32">
        <v>3.0213103369213052</v>
      </c>
      <c r="H1106" s="54">
        <v>5.0698227672605221</v>
      </c>
      <c r="I1106" s="57">
        <v>1.1269676726450861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1.0347408838172692E-2</v>
      </c>
      <c r="F1107" s="32">
        <v>0.65853261836637222</v>
      </c>
      <c r="G1107" s="32">
        <v>2.9460876601527488</v>
      </c>
      <c r="H1107" s="54">
        <v>3.6149676873572938</v>
      </c>
      <c r="I1107" s="57">
        <v>0.80356886390914162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18.788367987287877</v>
      </c>
      <c r="F1108" s="32">
        <v>2.025924808110994</v>
      </c>
      <c r="G1108" s="32">
        <v>30.34474951945181</v>
      </c>
      <c r="H1108" s="54">
        <v>51.15904231485068</v>
      </c>
      <c r="I1108" s="57">
        <v>11.372110919662857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1.7090239201659158E-2</v>
      </c>
      <c r="F1109" s="32">
        <v>0.36084763415179238</v>
      </c>
      <c r="G1109" s="32">
        <v>6.2425923517368878</v>
      </c>
      <c r="H1109" s="54">
        <v>6.6205302250903397</v>
      </c>
      <c r="I1109" s="57">
        <v>1.4716734453970124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4.9941038297157183</v>
      </c>
      <c r="F1110" s="32">
        <v>0.80274575179176955</v>
      </c>
      <c r="G1110" s="32">
        <v>9.4968087711423408</v>
      </c>
      <c r="H1110" s="54">
        <v>15.293658352649828</v>
      </c>
      <c r="I1110" s="57">
        <v>3.3996175707002148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41.820484390049678</v>
      </c>
      <c r="F1111" s="32">
        <v>41.665675065114861</v>
      </c>
      <c r="G1111" s="32">
        <v>122.43517750417227</v>
      </c>
      <c r="H1111" s="54">
        <v>205.92133695933683</v>
      </c>
      <c r="I1111" s="57">
        <v>82.79145808926414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0</v>
      </c>
      <c r="F1112" s="32">
        <v>2.21106435377208</v>
      </c>
      <c r="G1112" s="32">
        <v>8.8677285518042428</v>
      </c>
      <c r="H1112" s="54">
        <v>11.078792905576323</v>
      </c>
      <c r="I1112" s="57">
        <v>4.4542708981283656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</v>
      </c>
      <c r="F1113" s="32">
        <v>1.1136567341050201</v>
      </c>
      <c r="G1113" s="32">
        <v>4.4664487494831846</v>
      </c>
      <c r="H1113" s="54">
        <v>5.5801054835882047</v>
      </c>
      <c r="I1113" s="57">
        <v>2.2435026699996312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0</v>
      </c>
      <c r="F1114" s="32">
        <v>0.73789662969363079</v>
      </c>
      <c r="G1114" s="32">
        <v>2.9594195213048264</v>
      </c>
      <c r="H1114" s="54">
        <v>3.6973161509984571</v>
      </c>
      <c r="I1114" s="57">
        <v>1.4865200453637051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0</v>
      </c>
      <c r="F1115" s="32">
        <v>1.7411021116882579</v>
      </c>
      <c r="G1115" s="32">
        <v>6.9828907879070128</v>
      </c>
      <c r="H1115" s="54">
        <v>8.7239928995952702</v>
      </c>
      <c r="I1115" s="57">
        <v>3.5075145838845558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0.13431757550996848</v>
      </c>
      <c r="G1116" s="32">
        <v>0.5386961249349731</v>
      </c>
      <c r="H1116" s="54">
        <v>0.67301370044494158</v>
      </c>
      <c r="I1116" s="57">
        <v>0.27058772246069335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</v>
      </c>
      <c r="F1117" s="32">
        <v>0.98506084848772746</v>
      </c>
      <c r="G1117" s="32">
        <v>3.9507001216390556</v>
      </c>
      <c r="H1117" s="54">
        <v>4.9357609701267826</v>
      </c>
      <c r="I1117" s="57">
        <v>1.984441503395886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1.1744799332100118</v>
      </c>
      <c r="G1118" s="32">
        <v>4.7103872031040641</v>
      </c>
      <c r="H1118" s="54">
        <v>5.8848671363140763</v>
      </c>
      <c r="I1118" s="57">
        <v>2.3660332536265782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0.44460401785517367</v>
      </c>
      <c r="G1119" s="32">
        <v>1.7831356815350381</v>
      </c>
      <c r="H1119" s="54">
        <v>2.2277396993902117</v>
      </c>
      <c r="I1119" s="57">
        <v>0.89567123387643621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49.407227130532156</v>
      </c>
      <c r="F1120" s="32">
        <v>54.673932808077033</v>
      </c>
      <c r="G1120" s="32">
        <v>260.68079458090398</v>
      </c>
      <c r="H1120" s="54">
        <v>364.76195451951315</v>
      </c>
      <c r="I1120" s="57">
        <v>66.136851090054279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19.499726331924425</v>
      </c>
      <c r="F1121" s="32">
        <v>5.9718386810656749</v>
      </c>
      <c r="G1121" s="32">
        <v>25.510603251622669</v>
      </c>
      <c r="H1121" s="54">
        <v>50.982168264612767</v>
      </c>
      <c r="I1121" s="57">
        <v>9.2438370531442278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28.710707249745603</v>
      </c>
      <c r="F1122" s="32">
        <v>11.33675690443882</v>
      </c>
      <c r="G1122" s="32">
        <v>55.945310863851091</v>
      </c>
      <c r="H1122" s="54">
        <v>95.992775018035516</v>
      </c>
      <c r="I1122" s="57">
        <v>17.404939820140346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6.7333811627375582</v>
      </c>
      <c r="F1123" s="32">
        <v>4.6422744966880245</v>
      </c>
      <c r="G1123" s="32">
        <v>28.413484605814045</v>
      </c>
      <c r="H1123" s="54">
        <v>39.789140265239624</v>
      </c>
      <c r="I1123" s="57">
        <v>7.2143720366611337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3.4022708455112376</v>
      </c>
      <c r="F1124" s="32">
        <v>16.85504767411021</v>
      </c>
      <c r="G1124" s="32">
        <v>110.18395194755814</v>
      </c>
      <c r="H1124" s="54">
        <v>130.44127046717961</v>
      </c>
      <c r="I1124" s="57">
        <v>70.989247485659305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5.6746443032928058</v>
      </c>
      <c r="F1125" s="32">
        <v>3.1362621166424307</v>
      </c>
      <c r="G1125" s="32">
        <v>15.142026352723329</v>
      </c>
      <c r="H1125" s="54">
        <v>23.952932772658563</v>
      </c>
      <c r="I1125" s="57">
        <v>13.035756754864302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0.16694645435496391</v>
      </c>
      <c r="F1126" s="32">
        <v>1.3816843667644125</v>
      </c>
      <c r="G1126" s="32">
        <v>9.4006496587389226</v>
      </c>
      <c r="H1126" s="54">
        <v>10.949280479858299</v>
      </c>
      <c r="I1126" s="57">
        <v>5.9588593317950798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2.8649477473830931</v>
      </c>
      <c r="F1127" s="32">
        <v>1.6931389866252116</v>
      </c>
      <c r="G1127" s="32">
        <v>8.7265609553543868</v>
      </c>
      <c r="H1127" s="54">
        <v>13.284647689362691</v>
      </c>
      <c r="I1127" s="57">
        <v>7.2298218133136443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3.1356787861149753E-2</v>
      </c>
      <c r="F1128" s="32">
        <v>0.26294538119156219</v>
      </c>
      <c r="G1128" s="32">
        <v>1.7862930374061929</v>
      </c>
      <c r="H1128" s="54">
        <v>2.0805952064589048</v>
      </c>
      <c r="I1128" s="57">
        <v>1.1323094868655885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4.5840748830051271E-2</v>
      </c>
      <c r="F1129" s="32">
        <v>0.38410229427698794</v>
      </c>
      <c r="G1129" s="32">
        <v>2.6092570869434577</v>
      </c>
      <c r="H1129" s="54">
        <v>3.0392001300504967</v>
      </c>
      <c r="I1129" s="57">
        <v>1.6540051275020946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9.9228100316762635</v>
      </c>
      <c r="F1130" s="32">
        <v>10.964133128575005</v>
      </c>
      <c r="G1130" s="32">
        <v>85.546959281383437</v>
      </c>
      <c r="H1130" s="54">
        <v>106.4339024416347</v>
      </c>
      <c r="I1130" s="57">
        <v>23.392102918074684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29.07238479337008</v>
      </c>
      <c r="F1131" s="32">
        <v>7.4789290104596917</v>
      </c>
      <c r="G1131" s="32">
        <v>41.994211202110527</v>
      </c>
      <c r="H1131" s="54">
        <v>78.545525005940306</v>
      </c>
      <c r="I1131" s="57">
        <v>17.262779645806106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18.929073944087001</v>
      </c>
      <c r="F1132" s="32">
        <v>3.8728038137748415</v>
      </c>
      <c r="G1132" s="32">
        <v>17.504511641422589</v>
      </c>
      <c r="H1132" s="54">
        <v>40.306389399284427</v>
      </c>
      <c r="I1132" s="57">
        <v>8.8585609233025018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84.783921074361928</v>
      </c>
      <c r="F1133" s="55">
        <v>24.758494951931745</v>
      </c>
      <c r="G1133" s="55">
        <v>120.17105818842558</v>
      </c>
      <c r="H1133" s="56">
        <v>229.71347421471924</v>
      </c>
      <c r="I1133" s="58">
        <v>50.486556512816684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5" priority="4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10" sqref="J10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2259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117.87329106616961</v>
      </c>
      <c r="F12" s="32">
        <v>11949.436671488425</v>
      </c>
      <c r="G12" s="32">
        <v>30975.027157098302</v>
      </c>
      <c r="H12" s="54">
        <v>43042.337119652897</v>
      </c>
      <c r="I12" s="57">
        <v>44.26130674115273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37.501053187920107</v>
      </c>
      <c r="F13" s="32">
        <v>17.509790518088288</v>
      </c>
      <c r="G13" s="32">
        <v>104.83406434583989</v>
      </c>
      <c r="H13" s="54">
        <v>159.84490805184828</v>
      </c>
      <c r="I13" s="57">
        <v>0.16437175534001913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3.654924200363439</v>
      </c>
      <c r="F14" s="32">
        <v>2.4265560987182075</v>
      </c>
      <c r="G14" s="32">
        <v>12.708591821916247</v>
      </c>
      <c r="H14" s="54">
        <v>18.790072120997895</v>
      </c>
      <c r="I14" s="57">
        <v>1.9322211605840814E-2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5.4457097905923311</v>
      </c>
      <c r="F15" s="32">
        <v>5.6743986947155696</v>
      </c>
      <c r="G15" s="32">
        <v>28.832135362797352</v>
      </c>
      <c r="H15" s="54">
        <v>39.952243848105255</v>
      </c>
      <c r="I15" s="57">
        <v>4.1083701264699797E-2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56.560346914876611</v>
      </c>
      <c r="F16" s="32">
        <v>70.834410727862647</v>
      </c>
      <c r="G16" s="32">
        <v>188.38609755725838</v>
      </c>
      <c r="H16" s="54">
        <v>315.78085519999763</v>
      </c>
      <c r="I16" s="57">
        <v>0.32472384703777768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49.311396470903965</v>
      </c>
      <c r="F17" s="32">
        <v>51.461629987314154</v>
      </c>
      <c r="G17" s="32">
        <v>431.90235320087754</v>
      </c>
      <c r="H17" s="54">
        <v>532.6753796590956</v>
      </c>
      <c r="I17" s="57">
        <v>0.54776087801668483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87.60034767349407</v>
      </c>
      <c r="F18" s="32">
        <v>124.10202878005651</v>
      </c>
      <c r="G18" s="32">
        <v>307.53141185056211</v>
      </c>
      <c r="H18" s="54">
        <v>519.23378830411275</v>
      </c>
      <c r="I18" s="57">
        <v>0.53393861747357707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18.671635395571034</v>
      </c>
      <c r="F19" s="32">
        <v>7.222076939389467</v>
      </c>
      <c r="G19" s="32">
        <v>36.154932303744843</v>
      </c>
      <c r="H19" s="54">
        <v>62.048644638705341</v>
      </c>
      <c r="I19" s="57">
        <v>6.380587758494527E-2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24.885166268818836</v>
      </c>
      <c r="F20" s="32">
        <v>67.283663703546097</v>
      </c>
      <c r="G20" s="32">
        <v>66.285999209683695</v>
      </c>
      <c r="H20" s="54">
        <v>158.45482918204863</v>
      </c>
      <c r="I20" s="57">
        <v>0.16294230909318641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51.957058439750512</v>
      </c>
      <c r="F21" s="32">
        <v>9.5090171900481426</v>
      </c>
      <c r="G21" s="32">
        <v>78.966502296796222</v>
      </c>
      <c r="H21" s="54">
        <v>140.43257792659489</v>
      </c>
      <c r="I21" s="57">
        <v>0.14440966322950391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59.037886471625818</v>
      </c>
      <c r="F22" s="32">
        <v>30.907821818246564</v>
      </c>
      <c r="G22" s="32">
        <v>193.3046701336693</v>
      </c>
      <c r="H22" s="54">
        <v>283.25037842354169</v>
      </c>
      <c r="I22" s="57">
        <v>0.29127209912185803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14.439577366460734</v>
      </c>
      <c r="F23" s="32">
        <v>9.3512292149451604</v>
      </c>
      <c r="G23" s="32">
        <v>37.128277584771901</v>
      </c>
      <c r="H23" s="54">
        <v>60.919084166177797</v>
      </c>
      <c r="I23" s="57">
        <v>6.2644327680760475E-2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315.06941700355259</v>
      </c>
      <c r="F24" s="32">
        <v>185.70091450345842</v>
      </c>
      <c r="G24" s="32">
        <v>988.20376103642639</v>
      </c>
      <c r="H24" s="54">
        <v>1488.9740925434373</v>
      </c>
      <c r="I24" s="57">
        <v>1.5311422067182134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44.055061083815865</v>
      </c>
      <c r="F25" s="32">
        <v>25.750873131127918</v>
      </c>
      <c r="G25" s="32">
        <v>171.58178558874448</v>
      </c>
      <c r="H25" s="54">
        <v>241.38771980368827</v>
      </c>
      <c r="I25" s="57">
        <v>0.24822387966707679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9.414976513965053</v>
      </c>
      <c r="F26" s="32">
        <v>6.0144612391221832</v>
      </c>
      <c r="G26" s="32">
        <v>40.139841008270679</v>
      </c>
      <c r="H26" s="54">
        <v>55.569278761357914</v>
      </c>
      <c r="I26" s="57">
        <v>5.7143014465124396E-2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10.708019658318509</v>
      </c>
      <c r="F27" s="32">
        <v>4.5115192572480689</v>
      </c>
      <c r="G27" s="32">
        <v>33.761498454195589</v>
      </c>
      <c r="H27" s="54">
        <v>48.981037369762163</v>
      </c>
      <c r="I27" s="57">
        <v>5.0368192449592314E-2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82.961206247011319</v>
      </c>
      <c r="F28" s="32">
        <v>319.89300415406791</v>
      </c>
      <c r="G28" s="32">
        <v>341.69857996597608</v>
      </c>
      <c r="H28" s="54">
        <v>744.55279036705531</v>
      </c>
      <c r="I28" s="57">
        <v>0.76563870934346645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16.879008974016031</v>
      </c>
      <c r="F29" s="32">
        <v>6.1934458423008394</v>
      </c>
      <c r="G29" s="32">
        <v>38.014474977461596</v>
      </c>
      <c r="H29" s="54">
        <v>61.086929793778467</v>
      </c>
      <c r="I29" s="57">
        <v>6.2816926738003639E-2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33.532896335466297</v>
      </c>
      <c r="F30" s="32">
        <v>991.35002933969997</v>
      </c>
      <c r="G30" s="32">
        <v>3077.8852948059762</v>
      </c>
      <c r="H30" s="54">
        <v>4102.7682204811426</v>
      </c>
      <c r="I30" s="57">
        <v>4.2189596301371468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56.215699979693717</v>
      </c>
      <c r="F31" s="32">
        <v>14.572180365943272</v>
      </c>
      <c r="G31" s="32">
        <v>63.908674166455107</v>
      </c>
      <c r="H31" s="54">
        <v>134.69655451209209</v>
      </c>
      <c r="I31" s="57">
        <v>0.1385111942147296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92.774152531042617</v>
      </c>
      <c r="F32" s="32">
        <v>19.118764605186197</v>
      </c>
      <c r="G32" s="32">
        <v>87.68492908931519</v>
      </c>
      <c r="H32" s="54">
        <v>199.57784622554402</v>
      </c>
      <c r="I32" s="57">
        <v>0.20522994013942733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87.913443230605452</v>
      </c>
      <c r="F33" s="32">
        <v>36.955598832340371</v>
      </c>
      <c r="G33" s="32">
        <v>192.67418898517417</v>
      </c>
      <c r="H33" s="54">
        <v>317.54323104811999</v>
      </c>
      <c r="I33" s="57">
        <v>0.32653613380534097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10.050893881358082</v>
      </c>
      <c r="F34" s="32">
        <v>5.9983162772982475</v>
      </c>
      <c r="G34" s="32">
        <v>41.106041532867195</v>
      </c>
      <c r="H34" s="54">
        <v>57.155251691523524</v>
      </c>
      <c r="I34" s="57">
        <v>5.8773902540511298E-2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47.590452209723225</v>
      </c>
      <c r="F35" s="32">
        <v>5.0425990850166134</v>
      </c>
      <c r="G35" s="32">
        <v>40.059289691216051</v>
      </c>
      <c r="H35" s="54">
        <v>92.692340985955894</v>
      </c>
      <c r="I35" s="57">
        <v>9.5317410983746367E-2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75.392475171437809</v>
      </c>
      <c r="F36" s="32">
        <v>28.935508028772787</v>
      </c>
      <c r="G36" s="32">
        <v>210.11686001646649</v>
      </c>
      <c r="H36" s="54">
        <v>314.4448432166771</v>
      </c>
      <c r="I36" s="57">
        <v>0.32334999886500726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14.441771108164106</v>
      </c>
      <c r="F37" s="32">
        <v>6.3732682896004444</v>
      </c>
      <c r="G37" s="32">
        <v>43.384693658687013</v>
      </c>
      <c r="H37" s="54">
        <v>64.199733056451564</v>
      </c>
      <c r="I37" s="57">
        <v>6.6017885358141543E-2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53.829068556807705</v>
      </c>
      <c r="F38" s="32">
        <v>248.04247735099918</v>
      </c>
      <c r="G38" s="32">
        <v>563.22452042622058</v>
      </c>
      <c r="H38" s="54">
        <v>865.09606633402746</v>
      </c>
      <c r="I38" s="57">
        <v>0.88959580066789323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3.5263976657467535</v>
      </c>
      <c r="F39" s="32">
        <v>9.3869498781303342</v>
      </c>
      <c r="G39" s="32">
        <v>46.314800474132142</v>
      </c>
      <c r="H39" s="54">
        <v>59.228148018009229</v>
      </c>
      <c r="I39" s="57">
        <v>6.0905503803104E-2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32.889978647577074</v>
      </c>
      <c r="F40" s="32">
        <v>11.961899228550504</v>
      </c>
      <c r="G40" s="32">
        <v>74.835085334936963</v>
      </c>
      <c r="H40" s="54">
        <v>119.68696321106454</v>
      </c>
      <c r="I40" s="57">
        <v>0.12307652757970662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5.896581264651565</v>
      </c>
      <c r="F41" s="32">
        <v>5.7645105630259801</v>
      </c>
      <c r="G41" s="32">
        <v>35.025262159508948</v>
      </c>
      <c r="H41" s="54">
        <v>46.686353987186493</v>
      </c>
      <c r="I41" s="57">
        <v>4.800852306668528E-2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23.716481689815627</v>
      </c>
      <c r="F42" s="32">
        <v>8.3003942436560383</v>
      </c>
      <c r="G42" s="32">
        <v>35.123011780692039</v>
      </c>
      <c r="H42" s="54">
        <v>67.139887714163706</v>
      </c>
      <c r="I42" s="57">
        <v>6.9041305922170518E-2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424.53167869498776</v>
      </c>
      <c r="F43" s="32">
        <v>77.733497193674822</v>
      </c>
      <c r="G43" s="32">
        <v>290.91367582477892</v>
      </c>
      <c r="H43" s="54">
        <v>793.17885171344153</v>
      </c>
      <c r="I43" s="57">
        <v>0.81564187276099842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74.73437040735817</v>
      </c>
      <c r="F44" s="32">
        <v>52.782193545402663</v>
      </c>
      <c r="G44" s="32">
        <v>352.88482336623616</v>
      </c>
      <c r="H44" s="54">
        <v>480.40138731899697</v>
      </c>
      <c r="I44" s="57">
        <v>0.49400647329842101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4.7052487509176384</v>
      </c>
      <c r="F45" s="32">
        <v>3.5002818243138307</v>
      </c>
      <c r="G45" s="32">
        <v>25.846233013858729</v>
      </c>
      <c r="H45" s="54">
        <v>34.0517635890902</v>
      </c>
      <c r="I45" s="57">
        <v>3.5016117946945056E-2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229.5639242695602</v>
      </c>
      <c r="F46" s="32">
        <v>88.902923177705574</v>
      </c>
      <c r="G46" s="32">
        <v>631.99680283903433</v>
      </c>
      <c r="H46" s="54">
        <v>950.46365028630009</v>
      </c>
      <c r="I46" s="57">
        <v>0.97738101568906854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188.31373745900314</v>
      </c>
      <c r="F47" s="32">
        <v>73.64730123250294</v>
      </c>
      <c r="G47" s="32">
        <v>377.04894361807033</v>
      </c>
      <c r="H47" s="54">
        <v>639.00998230957634</v>
      </c>
      <c r="I47" s="57">
        <v>0.65710690288582596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3.5511454287425748</v>
      </c>
      <c r="F48" s="32">
        <v>18.449860100915373</v>
      </c>
      <c r="G48" s="32">
        <v>80.271281384581556</v>
      </c>
      <c r="H48" s="54">
        <v>102.2722869142395</v>
      </c>
      <c r="I48" s="57">
        <v>0.10516866334759194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13.348285344852822</v>
      </c>
      <c r="F49" s="32">
        <v>45.162000995018765</v>
      </c>
      <c r="G49" s="32">
        <v>91.608763315695327</v>
      </c>
      <c r="H49" s="54">
        <v>150.11904965556693</v>
      </c>
      <c r="I49" s="57">
        <v>0.15437045823103224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13.070677511605719</v>
      </c>
      <c r="F50" s="32">
        <v>9.6430991536557791</v>
      </c>
      <c r="G50" s="32">
        <v>28.449380215953937</v>
      </c>
      <c r="H50" s="54">
        <v>51.163156881215436</v>
      </c>
      <c r="I50" s="57">
        <v>5.2612110124736114E-2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88.182023539857653</v>
      </c>
      <c r="F51" s="32">
        <v>27.195407011569269</v>
      </c>
      <c r="G51" s="32">
        <v>108.57454149908409</v>
      </c>
      <c r="H51" s="54">
        <v>223.95197205051102</v>
      </c>
      <c r="I51" s="57">
        <v>0.23029434722976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8.5533113624043597</v>
      </c>
      <c r="F52" s="32">
        <v>430.85223807999279</v>
      </c>
      <c r="G52" s="32">
        <v>530.90105320193743</v>
      </c>
      <c r="H52" s="54">
        <v>970.30660264433459</v>
      </c>
      <c r="I52" s="57">
        <v>0.99778592536038913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69.659104850871131</v>
      </c>
      <c r="F53" s="32">
        <v>22.817208358662615</v>
      </c>
      <c r="G53" s="32">
        <v>124.11358287040291</v>
      </c>
      <c r="H53" s="54">
        <v>216.58989607993664</v>
      </c>
      <c r="I53" s="57">
        <v>0.22272377544878486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105.76543009265713</v>
      </c>
      <c r="F54" s="32">
        <v>50.070962958678848</v>
      </c>
      <c r="G54" s="32">
        <v>144.12406959854005</v>
      </c>
      <c r="H54" s="54">
        <v>299.96046264987604</v>
      </c>
      <c r="I54" s="57">
        <v>0.30845541706196544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23.061116393373322</v>
      </c>
      <c r="F55" s="32">
        <v>18.49152559798102</v>
      </c>
      <c r="G55" s="32">
        <v>71.341827204981612</v>
      </c>
      <c r="H55" s="54">
        <v>112.89446919633596</v>
      </c>
      <c r="I55" s="57">
        <v>0.11609166845629082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360.34085142917786</v>
      </c>
      <c r="F56" s="32">
        <v>36.020484196569392</v>
      </c>
      <c r="G56" s="32">
        <v>293.06813245797861</v>
      </c>
      <c r="H56" s="54">
        <v>689.42946808372585</v>
      </c>
      <c r="I56" s="57">
        <v>0.7089542809540087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41.900998411159051</v>
      </c>
      <c r="F57" s="32">
        <v>25.194070691213341</v>
      </c>
      <c r="G57" s="32">
        <v>78.895593461192192</v>
      </c>
      <c r="H57" s="54">
        <v>145.99066256356457</v>
      </c>
      <c r="I57" s="57">
        <v>0.15012515419660286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21.063743236059398</v>
      </c>
      <c r="F58" s="32">
        <v>2243.1912573735281</v>
      </c>
      <c r="G58" s="32">
        <v>3819.5990161960844</v>
      </c>
      <c r="H58" s="54">
        <v>6083.8540168056716</v>
      </c>
      <c r="I58" s="57">
        <v>6.2561502656712964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85.777933243079815</v>
      </c>
      <c r="F59" s="32">
        <v>27.829578188815194</v>
      </c>
      <c r="G59" s="32">
        <v>140.81754613665726</v>
      </c>
      <c r="H59" s="54">
        <v>254.42505756855226</v>
      </c>
      <c r="I59" s="57">
        <v>0.26163043805851655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20.795347995316583</v>
      </c>
      <c r="F60" s="32">
        <v>36.467135145589822</v>
      </c>
      <c r="G60" s="32">
        <v>115.0669486520061</v>
      </c>
      <c r="H60" s="54">
        <v>172.32943179291252</v>
      </c>
      <c r="I60" s="57">
        <v>0.17720984387792391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5.0012651363651281</v>
      </c>
      <c r="F61" s="32">
        <v>2.9853010255866534</v>
      </c>
      <c r="G61" s="32">
        <v>27.423345469770606</v>
      </c>
      <c r="H61" s="54">
        <v>35.409911631722387</v>
      </c>
      <c r="I61" s="57">
        <v>3.6412729077695945E-2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32.22643990493399</v>
      </c>
      <c r="F62" s="32">
        <v>908.72506571573626</v>
      </c>
      <c r="G62" s="32">
        <v>445.8352652564754</v>
      </c>
      <c r="H62" s="54">
        <v>1386.7867708771455</v>
      </c>
      <c r="I62" s="57">
        <v>1.4260609148553831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13.381653397810265</v>
      </c>
      <c r="F63" s="32">
        <v>26.241552548730315</v>
      </c>
      <c r="G63" s="32">
        <v>172.44912986937504</v>
      </c>
      <c r="H63" s="54">
        <v>212.07233581591561</v>
      </c>
      <c r="I63" s="57">
        <v>0.21807827676195402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5.1010158332610782</v>
      </c>
      <c r="F64" s="32">
        <v>6.4934934555339305</v>
      </c>
      <c r="G64" s="32">
        <v>53.144333611705605</v>
      </c>
      <c r="H64" s="54">
        <v>64.738842900500615</v>
      </c>
      <c r="I64" s="57">
        <v>6.657226292616944E-2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4.8129084581775698</v>
      </c>
      <c r="F65" s="32">
        <v>8.8596549083559513</v>
      </c>
      <c r="G65" s="32">
        <v>37.760659279666051</v>
      </c>
      <c r="H65" s="54">
        <v>51.433222646199567</v>
      </c>
      <c r="I65" s="57">
        <v>5.2889824218908504E-2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39.278296895072152</v>
      </c>
      <c r="F66" s="32">
        <v>594.12605157536609</v>
      </c>
      <c r="G66" s="32">
        <v>360.62551901039546</v>
      </c>
      <c r="H66" s="54">
        <v>994.02986748083367</v>
      </c>
      <c r="I66" s="57">
        <v>1.0221810389182553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2.3131569517407051</v>
      </c>
      <c r="F67" s="32">
        <v>21.123594010530354</v>
      </c>
      <c r="G67" s="32">
        <v>197.69300050609237</v>
      </c>
      <c r="H67" s="54">
        <v>221.12975146836342</v>
      </c>
      <c r="I67" s="57">
        <v>0.22739220066345295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18.481014984516349</v>
      </c>
      <c r="F68" s="32">
        <v>5.807473679362209</v>
      </c>
      <c r="G68" s="32">
        <v>36.046208965920755</v>
      </c>
      <c r="H68" s="54">
        <v>60.334697629799315</v>
      </c>
      <c r="I68" s="57">
        <v>6.2043391173290073E-2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14.141594236838445</v>
      </c>
      <c r="F69" s="32">
        <v>8.649616145546517</v>
      </c>
      <c r="G69" s="32">
        <v>43.516742046461772</v>
      </c>
      <c r="H69" s="54">
        <v>66.307952428846733</v>
      </c>
      <c r="I69" s="57">
        <v>6.8185810024030957E-2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0.79362751958385325</v>
      </c>
      <c r="F70" s="32">
        <v>2449.0494061123045</v>
      </c>
      <c r="G70" s="32">
        <v>2944.9662892963038</v>
      </c>
      <c r="H70" s="54">
        <v>5394.8093229281922</v>
      </c>
      <c r="I70" s="57">
        <v>5.5475916558241201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45.355093347661814</v>
      </c>
      <c r="F71" s="32">
        <v>19.419713759031627</v>
      </c>
      <c r="G71" s="32">
        <v>128.43931545158244</v>
      </c>
      <c r="H71" s="54">
        <v>193.2141225582759</v>
      </c>
      <c r="I71" s="57">
        <v>0.19868599424564637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46.171484836002961</v>
      </c>
      <c r="F72" s="32">
        <v>22.736591415162909</v>
      </c>
      <c r="G72" s="32">
        <v>97.142083344711551</v>
      </c>
      <c r="H72" s="54">
        <v>166.0501595958774</v>
      </c>
      <c r="I72" s="57">
        <v>0.17075274114087799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46.534555683214371</v>
      </c>
      <c r="F73" s="32">
        <v>18.577632385653011</v>
      </c>
      <c r="G73" s="32">
        <v>83.269375890542136</v>
      </c>
      <c r="H73" s="54">
        <v>148.3815639594095</v>
      </c>
      <c r="I73" s="57">
        <v>0.15258376651068709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15.60750918253766</v>
      </c>
      <c r="F74" s="32">
        <v>72.300909142140142</v>
      </c>
      <c r="G74" s="32">
        <v>373.6608548348637</v>
      </c>
      <c r="H74" s="54">
        <v>461.56927315954147</v>
      </c>
      <c r="I74" s="57">
        <v>0.47464102901320637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3.4229286232009204</v>
      </c>
      <c r="F75" s="32">
        <v>542.46868250994612</v>
      </c>
      <c r="G75" s="32">
        <v>498.65296041653005</v>
      </c>
      <c r="H75" s="54">
        <v>1044.5445715496771</v>
      </c>
      <c r="I75" s="57">
        <v>1.0741263318867627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7.3509827558331375</v>
      </c>
      <c r="F76" s="32">
        <v>49.264558727498077</v>
      </c>
      <c r="G76" s="32">
        <v>72.440258824391449</v>
      </c>
      <c r="H76" s="54">
        <v>129.05580030772268</v>
      </c>
      <c r="I76" s="57">
        <v>0.1327106924576574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26.797665552449335</v>
      </c>
      <c r="F77" s="32">
        <v>30.504891770131984</v>
      </c>
      <c r="G77" s="32">
        <v>141.30419586871233</v>
      </c>
      <c r="H77" s="54">
        <v>198.60675319129365</v>
      </c>
      <c r="I77" s="57">
        <v>0.20423134551052352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16.789931349323563</v>
      </c>
      <c r="F78" s="32">
        <v>8.7462128572726012</v>
      </c>
      <c r="G78" s="32">
        <v>53.158184877444022</v>
      </c>
      <c r="H78" s="54">
        <v>78.694329084040191</v>
      </c>
      <c r="I78" s="57">
        <v>8.0922971926344331E-2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15.337667424646755</v>
      </c>
      <c r="F79" s="32">
        <v>10.090676371515332</v>
      </c>
      <c r="G79" s="32">
        <v>52.866985360632448</v>
      </c>
      <c r="H79" s="54">
        <v>78.295329156794537</v>
      </c>
      <c r="I79" s="57">
        <v>8.0512672222580003E-2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103.6291670933436</v>
      </c>
      <c r="F80" s="32">
        <v>201.0411137571916</v>
      </c>
      <c r="G80" s="32">
        <v>390.93960138854197</v>
      </c>
      <c r="H80" s="54">
        <v>695.60988223907714</v>
      </c>
      <c r="I80" s="57">
        <v>0.71530972596520581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14.477896577348927</v>
      </c>
      <c r="F81" s="32">
        <v>57.069143963123899</v>
      </c>
      <c r="G81" s="32">
        <v>46.029094963708999</v>
      </c>
      <c r="H81" s="54">
        <v>117.57613550418182</v>
      </c>
      <c r="I81" s="57">
        <v>0.12090592071065255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2.8108161254254869</v>
      </c>
      <c r="F82" s="32">
        <v>3.0605827858364254</v>
      </c>
      <c r="G82" s="32">
        <v>30.431461356151608</v>
      </c>
      <c r="H82" s="54">
        <v>36.302860267413521</v>
      </c>
      <c r="I82" s="57">
        <v>3.7330966239366541E-2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28.571046615812989</v>
      </c>
      <c r="F83" s="32">
        <v>10.850318107280465</v>
      </c>
      <c r="G83" s="32">
        <v>76.053599961682451</v>
      </c>
      <c r="H83" s="54">
        <v>115.4749646847759</v>
      </c>
      <c r="I83" s="57">
        <v>0.11874524421451448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16.744512735556949</v>
      </c>
      <c r="F84" s="32">
        <v>39.618588465251975</v>
      </c>
      <c r="G84" s="32">
        <v>59.714512464846131</v>
      </c>
      <c r="H84" s="54">
        <v>116.07761366565506</v>
      </c>
      <c r="I84" s="57">
        <v>0.11936496036342584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57.798039225214282</v>
      </c>
      <c r="F85" s="32">
        <v>38.521482500899793</v>
      </c>
      <c r="G85" s="32">
        <v>252.01081448867055</v>
      </c>
      <c r="H85" s="54">
        <v>348.33033621478461</v>
      </c>
      <c r="I85" s="57">
        <v>0.35819513739675324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43.490321395059837</v>
      </c>
      <c r="F86" s="32">
        <v>21.461842555891614</v>
      </c>
      <c r="G86" s="32">
        <v>136.89925002230419</v>
      </c>
      <c r="H86" s="54">
        <v>201.85141397325563</v>
      </c>
      <c r="I86" s="57">
        <v>0.20756789588747401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3.891517491279715</v>
      </c>
      <c r="F87" s="32">
        <v>2.4990040452286388</v>
      </c>
      <c r="G87" s="32">
        <v>19.497866454288566</v>
      </c>
      <c r="H87" s="54">
        <v>25.888387990796922</v>
      </c>
      <c r="I87" s="57">
        <v>2.6621553534820638E-2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107.70729999307406</v>
      </c>
      <c r="F88" s="32">
        <v>28.731897005100624</v>
      </c>
      <c r="G88" s="32">
        <v>112.88002298692609</v>
      </c>
      <c r="H88" s="54">
        <v>249.31921998510077</v>
      </c>
      <c r="I88" s="57">
        <v>0.25638000189322602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8.8669727011477271</v>
      </c>
      <c r="F89" s="32">
        <v>5.2676422968975771</v>
      </c>
      <c r="G89" s="32">
        <v>40.773431529965421</v>
      </c>
      <c r="H89" s="54">
        <v>54.908046528010729</v>
      </c>
      <c r="I89" s="57">
        <v>5.6463055971561225E-2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14.78574261507578</v>
      </c>
      <c r="F90" s="32">
        <v>16.597933076232692</v>
      </c>
      <c r="G90" s="32">
        <v>50.633053273083007</v>
      </c>
      <c r="H90" s="54">
        <v>82.016728964391476</v>
      </c>
      <c r="I90" s="57">
        <v>8.4339462992157124E-2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32.23862834204494</v>
      </c>
      <c r="F91" s="32">
        <v>65.846497375622107</v>
      </c>
      <c r="G91" s="32">
        <v>359.94466626681367</v>
      </c>
      <c r="H91" s="54">
        <v>458.02979198448071</v>
      </c>
      <c r="I91" s="57">
        <v>0.47100130885678454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169.88310745502261</v>
      </c>
      <c r="F92" s="32">
        <v>57.772657219195949</v>
      </c>
      <c r="G92" s="32">
        <v>194.65519246528504</v>
      </c>
      <c r="H92" s="54">
        <v>422.31095713950361</v>
      </c>
      <c r="I92" s="57">
        <v>0.43427090778411037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38.485856401619884</v>
      </c>
      <c r="F93" s="32">
        <v>18.089056334245669</v>
      </c>
      <c r="G93" s="32">
        <v>99.902295103237563</v>
      </c>
      <c r="H93" s="54">
        <v>156.47720783910313</v>
      </c>
      <c r="I93" s="57">
        <v>0.16090868102520692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254.20946741840626</v>
      </c>
      <c r="F94" s="32">
        <v>20.472584069532274</v>
      </c>
      <c r="G94" s="32">
        <v>134.84823703588671</v>
      </c>
      <c r="H94" s="54">
        <v>409.53028852382528</v>
      </c>
      <c r="I94" s="57">
        <v>0.42112828747557524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27.918822989851016</v>
      </c>
      <c r="F95" s="32">
        <v>52.735593230434112</v>
      </c>
      <c r="G95" s="32">
        <v>271.59129349024693</v>
      </c>
      <c r="H95" s="54">
        <v>352.24570971053208</v>
      </c>
      <c r="I95" s="57">
        <v>0.36222139523725355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40.13798608344154</v>
      </c>
      <c r="F96" s="32">
        <v>1138.3841709459293</v>
      </c>
      <c r="G96" s="32">
        <v>1506.2562895629737</v>
      </c>
      <c r="H96" s="54">
        <v>2684.7784465923446</v>
      </c>
      <c r="I96" s="57">
        <v>2.7608120355156398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17.915918865815318</v>
      </c>
      <c r="F97" s="32">
        <v>8.2714805193133927</v>
      </c>
      <c r="G97" s="32">
        <v>50.327516894691279</v>
      </c>
      <c r="H97" s="54">
        <v>76.514916279819985</v>
      </c>
      <c r="I97" s="57">
        <v>7.8681837613051156E-2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7.987289538457893</v>
      </c>
      <c r="F98" s="32">
        <v>923.31938818460662</v>
      </c>
      <c r="G98" s="32">
        <v>1068.6739445166736</v>
      </c>
      <c r="H98" s="54">
        <v>1999.9806222397381</v>
      </c>
      <c r="I98" s="57">
        <v>2.0566205675875344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78.046324860036378</v>
      </c>
      <c r="F99" s="32">
        <v>18.806321989922033</v>
      </c>
      <c r="G99" s="32">
        <v>90.974886110777518</v>
      </c>
      <c r="H99" s="54">
        <v>187.82753296073594</v>
      </c>
      <c r="I99" s="57">
        <v>0.19314685509986429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9.4482773886524889</v>
      </c>
      <c r="F100" s="32">
        <v>5.3277134400964909</v>
      </c>
      <c r="G100" s="32">
        <v>37.740918756678369</v>
      </c>
      <c r="H100" s="54">
        <v>52.516909585427349</v>
      </c>
      <c r="I100" s="57">
        <v>5.4004201439996735E-2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13.520131509274313</v>
      </c>
      <c r="F101" s="32">
        <v>50.621821601326552</v>
      </c>
      <c r="G101" s="32">
        <v>482.16573389106748</v>
      </c>
      <c r="H101" s="54">
        <v>546.30768700166834</v>
      </c>
      <c r="I101" s="57">
        <v>0.56177925567127041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4.1405365889864836</v>
      </c>
      <c r="F102" s="32">
        <v>4.447782265146297</v>
      </c>
      <c r="G102" s="32">
        <v>30.594555115295794</v>
      </c>
      <c r="H102" s="54">
        <v>39.18287396942857</v>
      </c>
      <c r="I102" s="57">
        <v>4.029254264097433E-2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11.764526460385483</v>
      </c>
      <c r="F103" s="32">
        <v>13.912434882682122</v>
      </c>
      <c r="G103" s="32">
        <v>114.61049140688351</v>
      </c>
      <c r="H103" s="54">
        <v>140.28745274995111</v>
      </c>
      <c r="I103" s="57">
        <v>0.14426042807200218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3.8058156861693018</v>
      </c>
      <c r="F104" s="32">
        <v>4.1811280678633134</v>
      </c>
      <c r="G104" s="32">
        <v>21.81335573812142</v>
      </c>
      <c r="H104" s="54">
        <v>29.800299492154036</v>
      </c>
      <c r="I104" s="57">
        <v>3.064425133639408E-2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43.880525888130045</v>
      </c>
      <c r="F105" s="32">
        <v>15.271950910913123</v>
      </c>
      <c r="G105" s="32">
        <v>101.4603640733369</v>
      </c>
      <c r="H105" s="54">
        <v>160.61284087238008</v>
      </c>
      <c r="I105" s="57">
        <v>0.16516143620775803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5.2341600120159866</v>
      </c>
      <c r="F106" s="32">
        <v>20.20206709993559</v>
      </c>
      <c r="G106" s="32">
        <v>76.854856166676925</v>
      </c>
      <c r="H106" s="54">
        <v>102.29108327862851</v>
      </c>
      <c r="I106" s="57">
        <v>0.10518799202966435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86.929718785664235</v>
      </c>
      <c r="F107" s="32">
        <v>240.68011772539825</v>
      </c>
      <c r="G107" s="32">
        <v>192.60176190410132</v>
      </c>
      <c r="H107" s="54">
        <v>520.21159841516385</v>
      </c>
      <c r="I107" s="57">
        <v>0.53494411940855613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42.451471969641069</v>
      </c>
      <c r="F108" s="32">
        <v>21.631549085356934</v>
      </c>
      <c r="G108" s="32">
        <v>168.56256998389082</v>
      </c>
      <c r="H108" s="54">
        <v>232.64559103888882</v>
      </c>
      <c r="I108" s="57">
        <v>0.23923417165578087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6.8807207259543057</v>
      </c>
      <c r="F109" s="32">
        <v>23.65643183918494</v>
      </c>
      <c r="G109" s="32">
        <v>115.04902305480257</v>
      </c>
      <c r="H109" s="54">
        <v>145.58617561994183</v>
      </c>
      <c r="I109" s="57">
        <v>0.149709212082802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17.736386898164355</v>
      </c>
      <c r="F110" s="32">
        <v>38.45241252721177</v>
      </c>
      <c r="G110" s="32">
        <v>109.25809200841729</v>
      </c>
      <c r="H110" s="54">
        <v>165.44689143379341</v>
      </c>
      <c r="I110" s="57">
        <v>0.17013238827539712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52.40798955138434</v>
      </c>
      <c r="F111" s="32">
        <v>17.355834931553815</v>
      </c>
      <c r="G111" s="32">
        <v>115.31555206528894</v>
      </c>
      <c r="H111" s="54">
        <v>185.07937654822712</v>
      </c>
      <c r="I111" s="57">
        <v>0.19032087021877891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64.761299351500597</v>
      </c>
      <c r="F112" s="32">
        <v>29.538112511075298</v>
      </c>
      <c r="G112" s="32">
        <v>164.26178673378305</v>
      </c>
      <c r="H112" s="54">
        <v>258.56119859635896</v>
      </c>
      <c r="I112" s="57">
        <v>0.26588371562212798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176.73703328702291</v>
      </c>
      <c r="F113" s="32">
        <v>159.73786210078725</v>
      </c>
      <c r="G113" s="32">
        <v>278.69172645833839</v>
      </c>
      <c r="H113" s="54">
        <v>615.16662184614859</v>
      </c>
      <c r="I113" s="57">
        <v>0.63258829256320503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48.154694680059059</v>
      </c>
      <c r="F114" s="32">
        <v>23.954669442511559</v>
      </c>
      <c r="G114" s="32">
        <v>70.833937239804257</v>
      </c>
      <c r="H114" s="54">
        <v>142.94330136237488</v>
      </c>
      <c r="I114" s="57">
        <v>0.14699149097329803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81.377971707108998</v>
      </c>
      <c r="F115" s="32">
        <v>50.839076046372575</v>
      </c>
      <c r="G115" s="32">
        <v>190.826795879668</v>
      </c>
      <c r="H115" s="54">
        <v>323.04384363314955</v>
      </c>
      <c r="I115" s="57">
        <v>0.33219252509778946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267.74281476622929</v>
      </c>
      <c r="F116" s="32">
        <v>38.804172609551969</v>
      </c>
      <c r="G116" s="32">
        <v>246.71304858666727</v>
      </c>
      <c r="H116" s="54">
        <v>553.26003596244857</v>
      </c>
      <c r="I116" s="57">
        <v>0.56892849687230462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79.408079209859196</v>
      </c>
      <c r="F117" s="32">
        <v>319.52795364007574</v>
      </c>
      <c r="G117" s="32">
        <v>249.60138821979572</v>
      </c>
      <c r="H117" s="54">
        <v>648.53742106973061</v>
      </c>
      <c r="I117" s="57">
        <v>0.66690416106556805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16.011563596853758</v>
      </c>
      <c r="F118" s="32">
        <v>13.331509796395363</v>
      </c>
      <c r="G118" s="32">
        <v>89.253494345509324</v>
      </c>
      <c r="H118" s="54">
        <v>118.59656773875844</v>
      </c>
      <c r="I118" s="57">
        <v>0.12195525183822584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51.007597951830903</v>
      </c>
      <c r="F119" s="32">
        <v>22.650516179005454</v>
      </c>
      <c r="G119" s="32">
        <v>101.90291513463072</v>
      </c>
      <c r="H119" s="54">
        <v>175.56102926546708</v>
      </c>
      <c r="I119" s="57">
        <v>0.18053296098931707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110.39001999556933</v>
      </c>
      <c r="F120" s="32">
        <v>21.867590657156935</v>
      </c>
      <c r="G120" s="32">
        <v>178.55899278886167</v>
      </c>
      <c r="H120" s="54">
        <v>310.81660344158797</v>
      </c>
      <c r="I120" s="57">
        <v>0.31961900644307517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27.381478918950585</v>
      </c>
      <c r="F121" s="32">
        <v>7.8915515775353899</v>
      </c>
      <c r="G121" s="32">
        <v>42.500095629356615</v>
      </c>
      <c r="H121" s="54">
        <v>77.773126125842595</v>
      </c>
      <c r="I121" s="57">
        <v>7.9975680272773214E-2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19.896194365546432</v>
      </c>
      <c r="F122" s="32">
        <v>10.819315444206351</v>
      </c>
      <c r="G122" s="32">
        <v>65.895475473513315</v>
      </c>
      <c r="H122" s="54">
        <v>96.610985283266103</v>
      </c>
      <c r="I122" s="57">
        <v>9.934703225571774E-2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16.237866189513579</v>
      </c>
      <c r="F123" s="32">
        <v>7.0527011556025734</v>
      </c>
      <c r="G123" s="32">
        <v>41.393594987382038</v>
      </c>
      <c r="H123" s="54">
        <v>64.68416233249819</v>
      </c>
      <c r="I123" s="57">
        <v>6.6516033790971513E-2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498.95345202523424</v>
      </c>
      <c r="F124" s="32">
        <v>159.89819100297882</v>
      </c>
      <c r="G124" s="32">
        <v>958.62817117886448</v>
      </c>
      <c r="H124" s="54">
        <v>1617.4798142070777</v>
      </c>
      <c r="I124" s="57">
        <v>1.6632872421686828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11.42896077370146</v>
      </c>
      <c r="F125" s="32">
        <v>7.8397357402678498</v>
      </c>
      <c r="G125" s="32">
        <v>35.668138289564567</v>
      </c>
      <c r="H125" s="54">
        <v>54.936834803533877</v>
      </c>
      <c r="I125" s="57">
        <v>5.6492659538159774E-2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98.645152419592051</v>
      </c>
      <c r="F126" s="32">
        <v>45.850612313077605</v>
      </c>
      <c r="G126" s="32">
        <v>175.391157182103</v>
      </c>
      <c r="H126" s="54">
        <v>319.88692191477264</v>
      </c>
      <c r="I126" s="57">
        <v>0.32894619857638208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14.727445832299052</v>
      </c>
      <c r="F127" s="32">
        <v>10.699169386316942</v>
      </c>
      <c r="G127" s="32">
        <v>82.777828574160964</v>
      </c>
      <c r="H127" s="54">
        <v>108.20444379277696</v>
      </c>
      <c r="I127" s="57">
        <v>0.11126882037456015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23.282872045477237</v>
      </c>
      <c r="F128" s="32">
        <v>8.62180789874051</v>
      </c>
      <c r="G128" s="32">
        <v>55.134208908502472</v>
      </c>
      <c r="H128" s="54">
        <v>87.03888885272022</v>
      </c>
      <c r="I128" s="57">
        <v>8.9503851689325176E-2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143.7343098442357</v>
      </c>
      <c r="F129" s="32">
        <v>20.22754894081179</v>
      </c>
      <c r="G129" s="32">
        <v>75.081277176130044</v>
      </c>
      <c r="H129" s="54">
        <v>239.04313596117754</v>
      </c>
      <c r="I129" s="57">
        <v>0.24581289663088068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30.181214533776025</v>
      </c>
      <c r="F130" s="32">
        <v>19.812279403567114</v>
      </c>
      <c r="G130" s="32">
        <v>90.291548057691685</v>
      </c>
      <c r="H130" s="54">
        <v>140.28504199503482</v>
      </c>
      <c r="I130" s="57">
        <v>0.14425794904391104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6.8889302801286769</v>
      </c>
      <c r="F131" s="32">
        <v>3.3806063322571021</v>
      </c>
      <c r="G131" s="32">
        <v>29.829257599946978</v>
      </c>
      <c r="H131" s="54">
        <v>40.098794212332756</v>
      </c>
      <c r="I131" s="57">
        <v>4.1234401971449744E-2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9.4054495095651607</v>
      </c>
      <c r="F132" s="32">
        <v>5.3826186708237822</v>
      </c>
      <c r="G132" s="32">
        <v>40.70967605751342</v>
      </c>
      <c r="H132" s="54">
        <v>55.497744237902367</v>
      </c>
      <c r="I132" s="57">
        <v>5.7069454066290881E-2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37.79655514013421</v>
      </c>
      <c r="F133" s="32">
        <v>114.75144697484724</v>
      </c>
      <c r="G133" s="32">
        <v>300.47575557827713</v>
      </c>
      <c r="H133" s="54">
        <v>453.02375769325857</v>
      </c>
      <c r="I133" s="57">
        <v>0.46585350243761731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30.707883306621191</v>
      </c>
      <c r="F134" s="32">
        <v>54.215315118849837</v>
      </c>
      <c r="G134" s="32">
        <v>122.56381484958028</v>
      </c>
      <c r="H134" s="54">
        <v>207.48701327505131</v>
      </c>
      <c r="I134" s="57">
        <v>0.21336309675385801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1239.8687775929152</v>
      </c>
      <c r="F135" s="32">
        <v>15.267223904890054</v>
      </c>
      <c r="G135" s="32">
        <v>107.01727751101627</v>
      </c>
      <c r="H135" s="54">
        <v>1362.1532790088215</v>
      </c>
      <c r="I135" s="57">
        <v>1.4007297964112653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131.88445244008884</v>
      </c>
      <c r="F136" s="32">
        <v>20.075800912081466</v>
      </c>
      <c r="G136" s="32">
        <v>141.25552061104977</v>
      </c>
      <c r="H136" s="54">
        <v>293.21577396322004</v>
      </c>
      <c r="I136" s="57">
        <v>0.30151971712532427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45.774530296180593</v>
      </c>
      <c r="F137" s="32">
        <v>5155.8650427255143</v>
      </c>
      <c r="G137" s="32">
        <v>14174.434103529755</v>
      </c>
      <c r="H137" s="54">
        <v>19376.073676551448</v>
      </c>
      <c r="I137" s="57">
        <v>66.508021655394245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38.391596776366946</v>
      </c>
      <c r="F138" s="32">
        <v>326.1813473958959</v>
      </c>
      <c r="G138" s="32">
        <v>292.4043761582717</v>
      </c>
      <c r="H138" s="54">
        <v>656.97732033053455</v>
      </c>
      <c r="I138" s="57">
        <v>2.2550627426919845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5.3055103345969643</v>
      </c>
      <c r="F139" s="32">
        <v>8.7162486615414263</v>
      </c>
      <c r="G139" s="32">
        <v>90.675470790681842</v>
      </c>
      <c r="H139" s="54">
        <v>104.69722978682023</v>
      </c>
      <c r="I139" s="57">
        <v>0.35937134334642656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4.822354492030593</v>
      </c>
      <c r="F140" s="32">
        <v>5.7991021480376537</v>
      </c>
      <c r="G140" s="32">
        <v>60.717152282334361</v>
      </c>
      <c r="H140" s="54">
        <v>71.338608922402614</v>
      </c>
      <c r="I140" s="57">
        <v>0.24486848193701213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25.604380980723494</v>
      </c>
      <c r="F141" s="32">
        <v>128.37613493437752</v>
      </c>
      <c r="G141" s="32">
        <v>229.7556120529386</v>
      </c>
      <c r="H141" s="54">
        <v>383.73612796803963</v>
      </c>
      <c r="I141" s="57">
        <v>1.3171673030816962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5.3566834543488593</v>
      </c>
      <c r="F142" s="32">
        <v>21.054680110718497</v>
      </c>
      <c r="G142" s="32">
        <v>104.33420114944052</v>
      </c>
      <c r="H142" s="54">
        <v>130.74556471450788</v>
      </c>
      <c r="I142" s="57">
        <v>0.44878178079507008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10.139000208171202</v>
      </c>
      <c r="F143" s="32">
        <v>15.830463292145232</v>
      </c>
      <c r="G143" s="32">
        <v>116.88392217878845</v>
      </c>
      <c r="H143" s="54">
        <v>142.85338567910489</v>
      </c>
      <c r="I143" s="57">
        <v>0.4903416567717791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40.295315372241269</v>
      </c>
      <c r="F144" s="32">
        <v>533.47870588572027</v>
      </c>
      <c r="G144" s="32">
        <v>638.40053705681169</v>
      </c>
      <c r="H144" s="54">
        <v>1212.1745583147731</v>
      </c>
      <c r="I144" s="57">
        <v>4.1607671977466136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4.8433072062457629</v>
      </c>
      <c r="F145" s="32">
        <v>18.803817153068763</v>
      </c>
      <c r="G145" s="32">
        <v>131.66923514007021</v>
      </c>
      <c r="H145" s="54">
        <v>155.31635949938473</v>
      </c>
      <c r="I145" s="57">
        <v>0.53312058848759347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7.9222482468297093</v>
      </c>
      <c r="F146" s="32">
        <v>15.463736259533942</v>
      </c>
      <c r="G146" s="32">
        <v>120.29285769388142</v>
      </c>
      <c r="H146" s="54">
        <v>143.67884220024507</v>
      </c>
      <c r="I146" s="57">
        <v>0.49317502131714702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3.5567945847162559</v>
      </c>
      <c r="F147" s="32">
        <v>3.3942683844338273</v>
      </c>
      <c r="G147" s="32">
        <v>25.328134747647216</v>
      </c>
      <c r="H147" s="54">
        <v>32.279197716797299</v>
      </c>
      <c r="I147" s="57">
        <v>0.11079776102242811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30.512106869304176</v>
      </c>
      <c r="F148" s="32">
        <v>10.606091582724808</v>
      </c>
      <c r="G148" s="32">
        <v>74.375885488296419</v>
      </c>
      <c r="H148" s="54">
        <v>115.4940839403254</v>
      </c>
      <c r="I148" s="57">
        <v>0.39643134950858611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17.458785539155794</v>
      </c>
      <c r="F149" s="32">
        <v>11.34240922082874</v>
      </c>
      <c r="G149" s="32">
        <v>100.17112817424233</v>
      </c>
      <c r="H149" s="54">
        <v>128.97232293422687</v>
      </c>
      <c r="I149" s="57">
        <v>0.44269516052865865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7.5896676056595282</v>
      </c>
      <c r="F150" s="32">
        <v>39.390485893922708</v>
      </c>
      <c r="G150" s="32">
        <v>407.85535038255608</v>
      </c>
      <c r="H150" s="54">
        <v>454.83550388213831</v>
      </c>
      <c r="I150" s="57">
        <v>1.5612146220543963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22.395737551056772</v>
      </c>
      <c r="F151" s="32">
        <v>13.900971997893549</v>
      </c>
      <c r="G151" s="32">
        <v>115.09498562091892</v>
      </c>
      <c r="H151" s="54">
        <v>151.39169516986925</v>
      </c>
      <c r="I151" s="57">
        <v>0.51964924932080181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20.022475530022845</v>
      </c>
      <c r="F152" s="32">
        <v>80.056753759399612</v>
      </c>
      <c r="G152" s="32">
        <v>137.21010473811202</v>
      </c>
      <c r="H152" s="54">
        <v>237.28933402753449</v>
      </c>
      <c r="I152" s="57">
        <v>0.81449133759209347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31.842327717280504</v>
      </c>
      <c r="F153" s="32">
        <v>44.987736399497678</v>
      </c>
      <c r="G153" s="32">
        <v>421.38133503762685</v>
      </c>
      <c r="H153" s="54">
        <v>498.21139915440506</v>
      </c>
      <c r="I153" s="57">
        <v>1.7101015962808215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4.2147157417785106</v>
      </c>
      <c r="F154" s="32">
        <v>5.9478992129068047</v>
      </c>
      <c r="G154" s="32">
        <v>58.470598701390458</v>
      </c>
      <c r="H154" s="54">
        <v>68.633213656075768</v>
      </c>
      <c r="I154" s="57">
        <v>0.23558226172734109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23.555161150013802</v>
      </c>
      <c r="F155" s="32">
        <v>16.583722554509244</v>
      </c>
      <c r="G155" s="32">
        <v>145.61651888563412</v>
      </c>
      <c r="H155" s="54">
        <v>185.75540259015716</v>
      </c>
      <c r="I155" s="57">
        <v>0.63760205211355558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18.880513306743048</v>
      </c>
      <c r="F156" s="32">
        <v>1289.0544835615754</v>
      </c>
      <c r="G156" s="32">
        <v>3365.5100163452435</v>
      </c>
      <c r="H156" s="54">
        <v>4673.4450132135617</v>
      </c>
      <c r="I156" s="57">
        <v>16.041515290079232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2.4976373950476378</v>
      </c>
      <c r="F157" s="32">
        <v>6.7488461231519628</v>
      </c>
      <c r="G157" s="32">
        <v>48.043703783546306</v>
      </c>
      <c r="H157" s="54">
        <v>57.290187301745902</v>
      </c>
      <c r="I157" s="57">
        <v>0.19664752938657581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5.4324602633758987</v>
      </c>
      <c r="F158" s="32">
        <v>10.652918326664077</v>
      </c>
      <c r="G158" s="32">
        <v>80.820470217280004</v>
      </c>
      <c r="H158" s="54">
        <v>96.905848807319984</v>
      </c>
      <c r="I158" s="57">
        <v>0.33262756937238702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5.0859097527014638</v>
      </c>
      <c r="F159" s="32">
        <v>4.5686576631886471</v>
      </c>
      <c r="G159" s="32">
        <v>45.689191560477028</v>
      </c>
      <c r="H159" s="54">
        <v>55.343758976367141</v>
      </c>
      <c r="I159" s="57">
        <v>0.18996644944355182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297.69622585788966</v>
      </c>
      <c r="F160" s="32">
        <v>27391.411926878016</v>
      </c>
      <c r="G160" s="32">
        <v>143354.82988931431</v>
      </c>
      <c r="H160" s="54">
        <v>171043.93804205023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19.086074719061472</v>
      </c>
      <c r="F161" s="32">
        <v>5978.0217392536952</v>
      </c>
      <c r="G161" s="32">
        <v>9598.9881622800003</v>
      </c>
      <c r="H161" s="54">
        <v>15596.095976252756</v>
      </c>
      <c r="I161" s="57">
        <v>65.747405470601109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33.096318562650346</v>
      </c>
      <c r="F162" s="32">
        <v>25.070811862078934</v>
      </c>
      <c r="G162" s="32">
        <v>107.95488150853765</v>
      </c>
      <c r="H162" s="54">
        <v>166.12201193326695</v>
      </c>
      <c r="I162" s="57">
        <v>0.70030931412572439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4.6730577987657167</v>
      </c>
      <c r="F163" s="32">
        <v>7.7061948756661449</v>
      </c>
      <c r="G163" s="32">
        <v>42.618459655952648</v>
      </c>
      <c r="H163" s="54">
        <v>54.997712330384509</v>
      </c>
      <c r="I163" s="57">
        <v>0.2318501308306303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9.7938161202624094</v>
      </c>
      <c r="F164" s="32">
        <v>6.9720111601709185</v>
      </c>
      <c r="G164" s="32">
        <v>37.294404845193824</v>
      </c>
      <c r="H164" s="54">
        <v>54.060232125627152</v>
      </c>
      <c r="I164" s="57">
        <v>0.22789805902774485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56.1570239653893</v>
      </c>
      <c r="F165" s="32">
        <v>73.437318039986039</v>
      </c>
      <c r="G165" s="32">
        <v>332.31120894501476</v>
      </c>
      <c r="H165" s="54">
        <v>461.90555095039008</v>
      </c>
      <c r="I165" s="57">
        <v>1.9472239458963252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6.8654586121845558</v>
      </c>
      <c r="F166" s="32">
        <v>6.7526331033945768</v>
      </c>
      <c r="G166" s="32">
        <v>36.018259652341634</v>
      </c>
      <c r="H166" s="54">
        <v>49.636351367920767</v>
      </c>
      <c r="I166" s="57">
        <v>0.20924860455058689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9.6601962753700388</v>
      </c>
      <c r="F167" s="32">
        <v>12.157372881042534</v>
      </c>
      <c r="G167" s="32">
        <v>66.570211284226431</v>
      </c>
      <c r="H167" s="54">
        <v>88.387780440639006</v>
      </c>
      <c r="I167" s="57">
        <v>0.37261037942608377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18.117391933617828</v>
      </c>
      <c r="F168" s="32">
        <v>21.376499652944258</v>
      </c>
      <c r="G168" s="32">
        <v>113.55108047583667</v>
      </c>
      <c r="H168" s="54">
        <v>153.04497206239876</v>
      </c>
      <c r="I168" s="57">
        <v>0.64518132286083818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561.29724544904263</v>
      </c>
      <c r="F169" s="32">
        <v>11.78173570017716</v>
      </c>
      <c r="G169" s="32">
        <v>65.717806058002083</v>
      </c>
      <c r="H169" s="54">
        <v>638.79678720722188</v>
      </c>
      <c r="I169" s="57">
        <v>2.6929323495944257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40.717404086451168</v>
      </c>
      <c r="F170" s="32">
        <v>12.513090902271845</v>
      </c>
      <c r="G170" s="32">
        <v>61.950440864928993</v>
      </c>
      <c r="H170" s="54">
        <v>115.180935853652</v>
      </c>
      <c r="I170" s="57">
        <v>0.48556046997813279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12.373435435954665</v>
      </c>
      <c r="F171" s="32">
        <v>13.509953926436893</v>
      </c>
      <c r="G171" s="32">
        <v>69.3498877724208</v>
      </c>
      <c r="H171" s="54">
        <v>95.233277134812354</v>
      </c>
      <c r="I171" s="57">
        <v>0.40146847618855402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9.1421905504211072</v>
      </c>
      <c r="F172" s="32">
        <v>11.756250030513645</v>
      </c>
      <c r="G172" s="32">
        <v>59.909136185114868</v>
      </c>
      <c r="H172" s="54">
        <v>80.807576766049621</v>
      </c>
      <c r="I172" s="57">
        <v>0.34065502820858551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76.636883304327412</v>
      </c>
      <c r="F173" s="32">
        <v>68.887000256512451</v>
      </c>
      <c r="G173" s="32">
        <v>319.98603183031992</v>
      </c>
      <c r="H173" s="54">
        <v>465.50991539115978</v>
      </c>
      <c r="I173" s="57">
        <v>1.9624186209426915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23.492410533146657</v>
      </c>
      <c r="F174" s="32">
        <v>9.5543461986517588</v>
      </c>
      <c r="G174" s="32">
        <v>36.806310767829906</v>
      </c>
      <c r="H174" s="54">
        <v>69.853067499628324</v>
      </c>
      <c r="I174" s="57">
        <v>0.29447484545211172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16.478168470725837</v>
      </c>
      <c r="F175" s="32">
        <v>8.6463002972207263</v>
      </c>
      <c r="G175" s="32">
        <v>36.325240476808609</v>
      </c>
      <c r="H175" s="54">
        <v>61.449709244755169</v>
      </c>
      <c r="I175" s="57">
        <v>0.25904937722345206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6.3970559859039984</v>
      </c>
      <c r="F176" s="32">
        <v>9.6940869930283036</v>
      </c>
      <c r="G176" s="32">
        <v>53.0664278444332</v>
      </c>
      <c r="H176" s="54">
        <v>69.157570823365504</v>
      </c>
      <c r="I176" s="57">
        <v>0.29154288722055599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55.580632278560607</v>
      </c>
      <c r="F177" s="32">
        <v>156.23428712559479</v>
      </c>
      <c r="G177" s="32">
        <v>879.38191002040196</v>
      </c>
      <c r="H177" s="54">
        <v>1091.1968294245573</v>
      </c>
      <c r="I177" s="57">
        <v>4.6000845661407865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81.762447096899308</v>
      </c>
      <c r="F178" s="32">
        <v>31.611416202318953</v>
      </c>
      <c r="G178" s="32">
        <v>111.89221925226299</v>
      </c>
      <c r="H178" s="54">
        <v>225.26608255148125</v>
      </c>
      <c r="I178" s="57">
        <v>0.94963896675408033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9.476872485961362</v>
      </c>
      <c r="F179" s="32">
        <v>7.5430365958715653</v>
      </c>
      <c r="G179" s="32">
        <v>38.426434458666705</v>
      </c>
      <c r="H179" s="54">
        <v>55.446343540499633</v>
      </c>
      <c r="I179" s="57">
        <v>0.23374139503694949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69.68794595743654</v>
      </c>
      <c r="F180" s="32">
        <v>46.841592227935351</v>
      </c>
      <c r="G180" s="32">
        <v>205.41933040876233</v>
      </c>
      <c r="H180" s="54">
        <v>321.94886859413424</v>
      </c>
      <c r="I180" s="57">
        <v>1.3572180394689803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12.609055120286104</v>
      </c>
      <c r="F181" s="32">
        <v>10.87214140665105</v>
      </c>
      <c r="G181" s="32">
        <v>58.085489903213649</v>
      </c>
      <c r="H181" s="54">
        <v>81.56668643015081</v>
      </c>
      <c r="I181" s="57">
        <v>0.34385515540441114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25.356167475465099</v>
      </c>
      <c r="F182" s="32">
        <v>47.870422336609892</v>
      </c>
      <c r="G182" s="32">
        <v>225.19035295458835</v>
      </c>
      <c r="H182" s="54">
        <v>298.41694276666334</v>
      </c>
      <c r="I182" s="57">
        <v>1.2580160935949223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49.051598706007823</v>
      </c>
      <c r="F183" s="32">
        <v>21.432271227078882</v>
      </c>
      <c r="G183" s="32">
        <v>93.961526253332494</v>
      </c>
      <c r="H183" s="54">
        <v>164.4453961864192</v>
      </c>
      <c r="I183" s="57">
        <v>0.69324131868031047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9.8166201554125845</v>
      </c>
      <c r="F184" s="32">
        <v>4.4711102870369785</v>
      </c>
      <c r="G184" s="32">
        <v>23.963373007057502</v>
      </c>
      <c r="H184" s="54">
        <v>38.251103449507063</v>
      </c>
      <c r="I184" s="57">
        <v>0.16125258603319406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22.765337082203612</v>
      </c>
      <c r="F185" s="32">
        <v>19.367081997163972</v>
      </c>
      <c r="G185" s="32">
        <v>97.073557023862492</v>
      </c>
      <c r="H185" s="54">
        <v>139.20597610323006</v>
      </c>
      <c r="I185" s="57">
        <v>0.58684120492241998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18.44096251118798</v>
      </c>
      <c r="F186" s="32">
        <v>7.4459289410154863</v>
      </c>
      <c r="G186" s="32">
        <v>27.674131655828916</v>
      </c>
      <c r="H186" s="54">
        <v>53.56102310803238</v>
      </c>
      <c r="I186" s="57">
        <v>0.22579357738411043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16.607123788224861</v>
      </c>
      <c r="F187" s="32">
        <v>11.429151362225976</v>
      </c>
      <c r="G187" s="32">
        <v>55.466677859495121</v>
      </c>
      <c r="H187" s="54">
        <v>83.502953009945955</v>
      </c>
      <c r="I187" s="57">
        <v>0.35201774327991558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2.3065637246793846</v>
      </c>
      <c r="F188" s="32">
        <v>4.6670785682341167</v>
      </c>
      <c r="G188" s="32">
        <v>27.332494013841611</v>
      </c>
      <c r="H188" s="54">
        <v>34.306136306755114</v>
      </c>
      <c r="I188" s="57">
        <v>0.14462205524538407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10.806303530711471</v>
      </c>
      <c r="F189" s="32">
        <v>14.613820649716869</v>
      </c>
      <c r="G189" s="32">
        <v>77.417287630541836</v>
      </c>
      <c r="H189" s="54">
        <v>102.83741181097017</v>
      </c>
      <c r="I189" s="57">
        <v>0.43352471170849777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10.522107514334515</v>
      </c>
      <c r="F190" s="32">
        <v>9.5484412125185738</v>
      </c>
      <c r="G190" s="32">
        <v>49.71657920810356</v>
      </c>
      <c r="H190" s="54">
        <v>69.787127934956658</v>
      </c>
      <c r="I190" s="57">
        <v>0.29419686849546667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23.140276872223719</v>
      </c>
      <c r="F191" s="32">
        <v>30.469871694831056</v>
      </c>
      <c r="G191" s="32">
        <v>140.51056409894906</v>
      </c>
      <c r="H191" s="54">
        <v>194.12071266600384</v>
      </c>
      <c r="I191" s="57">
        <v>0.8183415404295511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23.279717731815381</v>
      </c>
      <c r="F192" s="32">
        <v>11.411931082453673</v>
      </c>
      <c r="G192" s="32">
        <v>48.893178053863913</v>
      </c>
      <c r="H192" s="54">
        <v>83.584826868132978</v>
      </c>
      <c r="I192" s="57">
        <v>0.35236289335849047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35.302194465815973</v>
      </c>
      <c r="F193" s="32">
        <v>35.559695012923555</v>
      </c>
      <c r="G193" s="32">
        <v>174.28918415507511</v>
      </c>
      <c r="H193" s="54">
        <v>245.15107363381463</v>
      </c>
      <c r="I193" s="57">
        <v>1.0334667768329706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7.5002748045717276</v>
      </c>
      <c r="F194" s="32">
        <v>11.801849448614231</v>
      </c>
      <c r="G194" s="32">
        <v>67.052191152032506</v>
      </c>
      <c r="H194" s="54">
        <v>86.354315405218472</v>
      </c>
      <c r="I194" s="57">
        <v>0.36403803860453116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53.123239199029527</v>
      </c>
      <c r="F195" s="32">
        <v>34.400914157277739</v>
      </c>
      <c r="G195" s="32">
        <v>161.12250536298004</v>
      </c>
      <c r="H195" s="54">
        <v>248.6466587192873</v>
      </c>
      <c r="I195" s="57">
        <v>1.048202878118927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10.806583540674438</v>
      </c>
      <c r="F196" s="32">
        <v>13.792423276230217</v>
      </c>
      <c r="G196" s="32">
        <v>74.048561325819634</v>
      </c>
      <c r="H196" s="54">
        <v>98.647568142724282</v>
      </c>
      <c r="I196" s="57">
        <v>0.41586187153785276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10.155280479455428</v>
      </c>
      <c r="F197" s="32">
        <v>15.303843113249826</v>
      </c>
      <c r="G197" s="32">
        <v>85.962776514723501</v>
      </c>
      <c r="H197" s="54">
        <v>111.42190010742875</v>
      </c>
      <c r="I197" s="57">
        <v>0.46971375758538148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91.212202056643008</v>
      </c>
      <c r="F198" s="32">
        <v>34.176619493501562</v>
      </c>
      <c r="G198" s="32">
        <v>172.75418179552699</v>
      </c>
      <c r="H198" s="54">
        <v>298.14300334567156</v>
      </c>
      <c r="I198" s="57">
        <v>1.2568612657319909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89.507942782078629</v>
      </c>
      <c r="F199" s="32">
        <v>22.840707705130157</v>
      </c>
      <c r="G199" s="32">
        <v>93.671274116250117</v>
      </c>
      <c r="H199" s="54">
        <v>206.01992460345889</v>
      </c>
      <c r="I199" s="57">
        <v>0.86850424225080824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1.65050334475692</v>
      </c>
      <c r="F200" s="32">
        <v>7.1344082251971619</v>
      </c>
      <c r="G200" s="32">
        <v>42.207321570865332</v>
      </c>
      <c r="H200" s="54">
        <v>50.992233140819415</v>
      </c>
      <c r="I200" s="57">
        <v>0.21496450350560115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21.184439213041408</v>
      </c>
      <c r="F201" s="32">
        <v>16.397947980416923</v>
      </c>
      <c r="G201" s="32">
        <v>67.643622688557713</v>
      </c>
      <c r="H201" s="54">
        <v>105.22600988201604</v>
      </c>
      <c r="I201" s="57">
        <v>0.44359416281488173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27.898675427778045</v>
      </c>
      <c r="F202" s="32">
        <v>13.637913978472696</v>
      </c>
      <c r="G202" s="32">
        <v>79.324463237271587</v>
      </c>
      <c r="H202" s="54">
        <v>120.86105264352233</v>
      </c>
      <c r="I202" s="57">
        <v>0.50950575361017825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28.24831676834085</v>
      </c>
      <c r="F203" s="32">
        <v>146.57586552925017</v>
      </c>
      <c r="G203" s="32">
        <v>400.58026985512538</v>
      </c>
      <c r="H203" s="54">
        <v>575.40445215271643</v>
      </c>
      <c r="I203" s="57">
        <v>2.4256935763204637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26.263797073495688</v>
      </c>
      <c r="F204" s="32">
        <v>13.886820861672369</v>
      </c>
      <c r="G204" s="32">
        <v>61.518768284880359</v>
      </c>
      <c r="H204" s="54">
        <v>101.66938622004841</v>
      </c>
      <c r="I204" s="57">
        <v>0.42860074533618886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19.915859187114144</v>
      </c>
      <c r="F205" s="32">
        <v>18.835668570581685</v>
      </c>
      <c r="G205" s="32">
        <v>95.890337118504064</v>
      </c>
      <c r="H205" s="54">
        <v>134.64186487619989</v>
      </c>
      <c r="I205" s="57">
        <v>0.56760059035365962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7.8606453151881857</v>
      </c>
      <c r="F206" s="32">
        <v>13.612345015359988</v>
      </c>
      <c r="G206" s="32">
        <v>58.897833711476359</v>
      </c>
      <c r="H206" s="54">
        <v>80.370824042024537</v>
      </c>
      <c r="I206" s="57">
        <v>0.33881383933153641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83.316424295937779</v>
      </c>
      <c r="F207" s="32">
        <v>348.06468490671784</v>
      </c>
      <c r="G207" s="32">
        <v>1993.5806894442019</v>
      </c>
      <c r="H207" s="54">
        <v>2424.9617986468575</v>
      </c>
      <c r="I207" s="57">
        <v>12.449913517021935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3.4212959441077069</v>
      </c>
      <c r="F208" s="32">
        <v>1.6443776147962357</v>
      </c>
      <c r="G208" s="32">
        <v>9.6718253183444549</v>
      </c>
      <c r="H208" s="54">
        <v>14.737498877248397</v>
      </c>
      <c r="I208" s="57">
        <v>7.566328945113017E-2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121.5491368940659</v>
      </c>
      <c r="F209" s="32">
        <v>31.365823881641212</v>
      </c>
      <c r="G209" s="32">
        <v>99.58769612550617</v>
      </c>
      <c r="H209" s="54">
        <v>252.50265690121327</v>
      </c>
      <c r="I209" s="57">
        <v>1.2963652635651968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23.909385666067251</v>
      </c>
      <c r="F210" s="32">
        <v>11.11482851280627</v>
      </c>
      <c r="G210" s="32">
        <v>38.102861185186306</v>
      </c>
      <c r="H210" s="54">
        <v>73.127075364059834</v>
      </c>
      <c r="I210" s="57">
        <v>0.37543921910164235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31.475369840046707</v>
      </c>
      <c r="F211" s="32">
        <v>20.81050234732032</v>
      </c>
      <c r="G211" s="32">
        <v>47.617245907709531</v>
      </c>
      <c r="H211" s="54">
        <v>99.903118095076564</v>
      </c>
      <c r="I211" s="57">
        <v>0.51290918523276186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5.3964367757000726</v>
      </c>
      <c r="F212" s="32">
        <v>1.8520084435676964</v>
      </c>
      <c r="G212" s="32">
        <v>10.228030845777367</v>
      </c>
      <c r="H212" s="54">
        <v>17.476476065045134</v>
      </c>
      <c r="I212" s="57">
        <v>8.972537864865622E-2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1.903219692536273</v>
      </c>
      <c r="F213" s="32">
        <v>1.3910636005595218</v>
      </c>
      <c r="G213" s="32">
        <v>10.613770059317755</v>
      </c>
      <c r="H213" s="54">
        <v>13.90805335241355</v>
      </c>
      <c r="I213" s="57">
        <v>7.1404861521652263E-2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5.0675065709276508</v>
      </c>
      <c r="F214" s="32">
        <v>8.0092847919735064</v>
      </c>
      <c r="G214" s="32">
        <v>33.215030723847889</v>
      </c>
      <c r="H214" s="54">
        <v>46.29182208674905</v>
      </c>
      <c r="I214" s="57">
        <v>0.23766526212783498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22.485344370436092</v>
      </c>
      <c r="F215" s="32">
        <v>9.4755002702631046</v>
      </c>
      <c r="G215" s="32">
        <v>48.966450323510053</v>
      </c>
      <c r="H215" s="54">
        <v>80.927294964209253</v>
      </c>
      <c r="I215" s="57">
        <v>0.41548606004149907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7.1425656362076433</v>
      </c>
      <c r="F216" s="32">
        <v>3.2865935530756594</v>
      </c>
      <c r="G216" s="32">
        <v>14.577393480797671</v>
      </c>
      <c r="H216" s="54">
        <v>25.006552670080971</v>
      </c>
      <c r="I216" s="57">
        <v>0.12838528766724722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14.388741975907545</v>
      </c>
      <c r="F217" s="32">
        <v>5.3455773774799953</v>
      </c>
      <c r="G217" s="32">
        <v>27.850772561804746</v>
      </c>
      <c r="H217" s="54">
        <v>47.585091915192287</v>
      </c>
      <c r="I217" s="57">
        <v>0.2443049945670332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0.45764754622845166</v>
      </c>
      <c r="F218" s="32">
        <v>1.1022013202924548</v>
      </c>
      <c r="G218" s="32">
        <v>5.8528032658333142</v>
      </c>
      <c r="H218" s="54">
        <v>7.4126521323542205</v>
      </c>
      <c r="I218" s="57">
        <v>3.8057044045425738E-2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13.279880096096434</v>
      </c>
      <c r="F219" s="32">
        <v>3.9163066269297797</v>
      </c>
      <c r="G219" s="32">
        <v>18.870989010214782</v>
      </c>
      <c r="H219" s="54">
        <v>36.067175733241001</v>
      </c>
      <c r="I219" s="57">
        <v>0.18517125462868972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6.3769327225459111</v>
      </c>
      <c r="F220" s="32">
        <v>3.8422739214769255</v>
      </c>
      <c r="G220" s="32">
        <v>20.40279605491131</v>
      </c>
      <c r="H220" s="54">
        <v>30.622002698934146</v>
      </c>
      <c r="I220" s="57">
        <v>0.15721537779790065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2.4245854026021987</v>
      </c>
      <c r="F221" s="32">
        <v>4.1515915970283856</v>
      </c>
      <c r="G221" s="32">
        <v>20.533645938093386</v>
      </c>
      <c r="H221" s="54">
        <v>27.109822937723969</v>
      </c>
      <c r="I221" s="57">
        <v>0.13918361568614246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4.4946900517572237</v>
      </c>
      <c r="F222" s="32">
        <v>6.1403694697997127</v>
      </c>
      <c r="G222" s="32">
        <v>20.513153735428222</v>
      </c>
      <c r="H222" s="54">
        <v>31.148213256985159</v>
      </c>
      <c r="I222" s="57">
        <v>0.15991697744501041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15.842136422194972</v>
      </c>
      <c r="F223" s="32">
        <v>85.417011246861733</v>
      </c>
      <c r="G223" s="32">
        <v>543.14101108188083</v>
      </c>
      <c r="H223" s="54">
        <v>644.40015875093752</v>
      </c>
      <c r="I223" s="57">
        <v>3.3083928378917578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5.6759504774879064</v>
      </c>
      <c r="F224" s="32">
        <v>4.6072672334771871</v>
      </c>
      <c r="G224" s="32">
        <v>23.898746419299208</v>
      </c>
      <c r="H224" s="54">
        <v>34.181964130264305</v>
      </c>
      <c r="I224" s="57">
        <v>0.17549245414967063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9.3853598154192905</v>
      </c>
      <c r="F225" s="32">
        <v>9.3582088188450907</v>
      </c>
      <c r="G225" s="32">
        <v>46.898718002697343</v>
      </c>
      <c r="H225" s="54">
        <v>65.642286636961728</v>
      </c>
      <c r="I225" s="57">
        <v>0.33701182102982535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3.9760329986335412</v>
      </c>
      <c r="F226" s="32">
        <v>10.445639883103089</v>
      </c>
      <c r="G226" s="32">
        <v>34.435553449356711</v>
      </c>
      <c r="H226" s="54">
        <v>48.857226331093344</v>
      </c>
      <c r="I226" s="57">
        <v>0.25083621640683007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12.485789156454224</v>
      </c>
      <c r="F227" s="32">
        <v>4.2223795544223002</v>
      </c>
      <c r="G227" s="32">
        <v>17.550969331364609</v>
      </c>
      <c r="H227" s="54">
        <v>34.259138042241133</v>
      </c>
      <c r="I227" s="57">
        <v>0.17588867009435807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10.58815019835672</v>
      </c>
      <c r="F228" s="32">
        <v>11.659702633376115</v>
      </c>
      <c r="G228" s="32">
        <v>27.897267791485493</v>
      </c>
      <c r="H228" s="54">
        <v>50.145120623218332</v>
      </c>
      <c r="I228" s="57">
        <v>0.2574483504886822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19.456841076494243</v>
      </c>
      <c r="F229" s="32">
        <v>18.385526141874003</v>
      </c>
      <c r="G229" s="32">
        <v>77.976172749990297</v>
      </c>
      <c r="H229" s="54">
        <v>115.81853996835855</v>
      </c>
      <c r="I229" s="57">
        <v>0.59462000889185884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8.1663197054773313</v>
      </c>
      <c r="F230" s="32">
        <v>4.7737521083819932</v>
      </c>
      <c r="G230" s="32">
        <v>22.951330792035783</v>
      </c>
      <c r="H230" s="54">
        <v>35.891402605895109</v>
      </c>
      <c r="I230" s="57">
        <v>0.18426882382120485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102.05325649063496</v>
      </c>
      <c r="F231" s="32">
        <v>3.4156098081197661</v>
      </c>
      <c r="G231" s="32">
        <v>13.952145222823548</v>
      </c>
      <c r="H231" s="54">
        <v>119.42101152157828</v>
      </c>
      <c r="I231" s="57">
        <v>0.61311533500798321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4.247802617619362</v>
      </c>
      <c r="F232" s="32">
        <v>2.2555824793390093</v>
      </c>
      <c r="G232" s="32">
        <v>14.781417005220845</v>
      </c>
      <c r="H232" s="54">
        <v>21.284802102179217</v>
      </c>
      <c r="I232" s="57">
        <v>0.10927757523723716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5.1610709151133394</v>
      </c>
      <c r="F233" s="32">
        <v>8.7762053558942199</v>
      </c>
      <c r="G233" s="32">
        <v>39.439725192913009</v>
      </c>
      <c r="H233" s="54">
        <v>53.377001463920564</v>
      </c>
      <c r="I233" s="57">
        <v>0.27404103948960384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16.6778402336925</v>
      </c>
      <c r="F234" s="32">
        <v>7.1504924189471151</v>
      </c>
      <c r="G234" s="32">
        <v>25.136565532977148</v>
      </c>
      <c r="H234" s="54">
        <v>48.964898185616761</v>
      </c>
      <c r="I234" s="57">
        <v>0.25138901079632597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5.3354893683190401</v>
      </c>
      <c r="F235" s="32">
        <v>2.2150679705097516</v>
      </c>
      <c r="G235" s="32">
        <v>11.473277758892175</v>
      </c>
      <c r="H235" s="54">
        <v>19.023835097720969</v>
      </c>
      <c r="I235" s="57">
        <v>9.7669621789866351E-2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10.973810471692858</v>
      </c>
      <c r="F236" s="32">
        <v>4.7625189172441562</v>
      </c>
      <c r="G236" s="32">
        <v>24.668827684579316</v>
      </c>
      <c r="H236" s="54">
        <v>40.405157073516328</v>
      </c>
      <c r="I236" s="57">
        <v>0.20744273641245195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1.4577870634827137</v>
      </c>
      <c r="F237" s="32">
        <v>2.4970311248617043</v>
      </c>
      <c r="G237" s="32">
        <v>13.847823688569685</v>
      </c>
      <c r="H237" s="54">
        <v>17.802641876914102</v>
      </c>
      <c r="I237" s="57">
        <v>9.1399935399300206E-2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20.880501975978913</v>
      </c>
      <c r="F238" s="32">
        <v>511.4030683748461</v>
      </c>
      <c r="G238" s="32">
        <v>1143.0928380550465</v>
      </c>
      <c r="H238" s="54">
        <v>1675.3764084058716</v>
      </c>
      <c r="I238" s="57">
        <v>8.601492775989696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7.5326543078415877</v>
      </c>
      <c r="F239" s="32">
        <v>8.3056125661359435</v>
      </c>
      <c r="G239" s="32">
        <v>30.782770512570146</v>
      </c>
      <c r="H239" s="54">
        <v>46.621037386547677</v>
      </c>
      <c r="I239" s="57">
        <v>0.23935547515026709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2.836800150997302</v>
      </c>
      <c r="F240" s="32">
        <v>4.938831739908669</v>
      </c>
      <c r="G240" s="32">
        <v>20.405191319859469</v>
      </c>
      <c r="H240" s="54">
        <v>28.180823210765439</v>
      </c>
      <c r="I240" s="57">
        <v>0.14468220159521264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15.373833971094509</v>
      </c>
      <c r="F241" s="32">
        <v>17.884624806304313</v>
      </c>
      <c r="G241" s="32">
        <v>33.18760661118673</v>
      </c>
      <c r="H241" s="54">
        <v>66.446065388585552</v>
      </c>
      <c r="I241" s="57">
        <v>0.34113847405591441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2.4468914088506581</v>
      </c>
      <c r="F242" s="32">
        <v>5.5540924733143449</v>
      </c>
      <c r="G242" s="32">
        <v>18.787417789198944</v>
      </c>
      <c r="H242" s="54">
        <v>26.788401671363946</v>
      </c>
      <c r="I242" s="57">
        <v>0.13753341774448954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3.7731030184263656</v>
      </c>
      <c r="F243" s="32">
        <v>6.9171069227095181</v>
      </c>
      <c r="G243" s="32">
        <v>17.928614680102832</v>
      </c>
      <c r="H243" s="54">
        <v>28.618824621238716</v>
      </c>
      <c r="I243" s="57">
        <v>0.14693092967157606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19.056839414213197</v>
      </c>
      <c r="F244" s="32">
        <v>5.6518084454528106</v>
      </c>
      <c r="G244" s="32">
        <v>26.207536523273696</v>
      </c>
      <c r="H244" s="54">
        <v>50.916184382939704</v>
      </c>
      <c r="I244" s="57">
        <v>0.26140704259261449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13.768636437525364</v>
      </c>
      <c r="F245" s="32">
        <v>24.838052922779802</v>
      </c>
      <c r="G245" s="32">
        <v>110.6733400342431</v>
      </c>
      <c r="H245" s="54">
        <v>149.28002939454825</v>
      </c>
      <c r="I245" s="57">
        <v>0.76641349847972229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1.4615461298518826</v>
      </c>
      <c r="F246" s="32">
        <v>2.1425409170311545</v>
      </c>
      <c r="G246" s="32">
        <v>10.614228264826542</v>
      </c>
      <c r="H246" s="54">
        <v>14.218315311709578</v>
      </c>
      <c r="I246" s="57">
        <v>7.2997766846186765E-2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23.704729723067317</v>
      </c>
      <c r="F247" s="32">
        <v>21.787539549985361</v>
      </c>
      <c r="G247" s="32">
        <v>88.528410202776598</v>
      </c>
      <c r="H247" s="54">
        <v>134.02067947582927</v>
      </c>
      <c r="I247" s="57">
        <v>0.68807099142660688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20.921808384150459</v>
      </c>
      <c r="F248" s="32">
        <v>7.8377860260049168</v>
      </c>
      <c r="G248" s="32">
        <v>26.30227669235866</v>
      </c>
      <c r="H248" s="54">
        <v>55.061871102514033</v>
      </c>
      <c r="I248" s="57">
        <v>0.2826912711343455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2.8457946237312135</v>
      </c>
      <c r="F249" s="32">
        <v>6.253369240000314</v>
      </c>
      <c r="G249" s="32">
        <v>29.091262599472682</v>
      </c>
      <c r="H249" s="54">
        <v>38.190426463204211</v>
      </c>
      <c r="I249" s="57">
        <v>0.19607216365651281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4.2090795534733569</v>
      </c>
      <c r="F250" s="32">
        <v>4.9167364853969264</v>
      </c>
      <c r="G250" s="32">
        <v>14.000697802696392</v>
      </c>
      <c r="H250" s="54">
        <v>23.126513841566677</v>
      </c>
      <c r="I250" s="57">
        <v>0.11873304455285794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15.586445541179005</v>
      </c>
      <c r="F251" s="32">
        <v>8.4190551749353872</v>
      </c>
      <c r="G251" s="32">
        <v>43.639577217308457</v>
      </c>
      <c r="H251" s="54">
        <v>67.64507793342284</v>
      </c>
      <c r="I251" s="57">
        <v>0.34729428339582991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5.9917913146977906</v>
      </c>
      <c r="F252" s="32">
        <v>3.5755769818091037</v>
      </c>
      <c r="G252" s="32">
        <v>23.597457870714504</v>
      </c>
      <c r="H252" s="54">
        <v>33.164826167221399</v>
      </c>
      <c r="I252" s="57">
        <v>0.17027040088605627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6.4622632078097411</v>
      </c>
      <c r="F253" s="32">
        <v>4.2176910758564592</v>
      </c>
      <c r="G253" s="32">
        <v>23.334412240224381</v>
      </c>
      <c r="H253" s="54">
        <v>34.01436652389058</v>
      </c>
      <c r="I253" s="57">
        <v>0.17463199700507684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11.826027881272841</v>
      </c>
      <c r="F254" s="32">
        <v>5.5228670006266709</v>
      </c>
      <c r="G254" s="32">
        <v>15.328371875859546</v>
      </c>
      <c r="H254" s="54">
        <v>32.677266757759057</v>
      </c>
      <c r="I254" s="57">
        <v>0.16776723878032593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1.8149224335791365</v>
      </c>
      <c r="F255" s="32">
        <v>1.6589847114751417</v>
      </c>
      <c r="G255" s="32">
        <v>7.8100673583256075</v>
      </c>
      <c r="H255" s="54">
        <v>11.283974503379886</v>
      </c>
      <c r="I255" s="57">
        <v>5.7932667959450436E-2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5.6164422048694931</v>
      </c>
      <c r="F256" s="32">
        <v>5.4882474338645988</v>
      </c>
      <c r="G256" s="32">
        <v>20.590802798467028</v>
      </c>
      <c r="H256" s="54">
        <v>31.695492437201118</v>
      </c>
      <c r="I256" s="57">
        <v>0.16272674478532784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7.1041752514368248</v>
      </c>
      <c r="F257" s="32">
        <v>4.7323485907541327</v>
      </c>
      <c r="G257" s="32">
        <v>26.893222560558446</v>
      </c>
      <c r="H257" s="54">
        <v>38.729746402749399</v>
      </c>
      <c r="I257" s="57">
        <v>0.19884106773124496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8.7434296662147712</v>
      </c>
      <c r="F258" s="32">
        <v>13.103729776660808</v>
      </c>
      <c r="G258" s="32">
        <v>38.040064310822942</v>
      </c>
      <c r="H258" s="54">
        <v>59.887223753698521</v>
      </c>
      <c r="I258" s="57">
        <v>0.30746494931348284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22.137891446512715</v>
      </c>
      <c r="F259" s="32">
        <v>14.582540972794739</v>
      </c>
      <c r="G259" s="32">
        <v>64.200345027638861</v>
      </c>
      <c r="H259" s="54">
        <v>100.92077744694632</v>
      </c>
      <c r="I259" s="57">
        <v>0.51813391534093789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11.701828736641144</v>
      </c>
      <c r="F260" s="32">
        <v>5.2205415015287038</v>
      </c>
      <c r="G260" s="32">
        <v>25.925137534680346</v>
      </c>
      <c r="H260" s="54">
        <v>42.847507772850193</v>
      </c>
      <c r="I260" s="57">
        <v>0.21998192569036631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5.1321551210687177</v>
      </c>
      <c r="F261" s="32">
        <v>6.9557988418947918</v>
      </c>
      <c r="G261" s="32">
        <v>25.83233286640991</v>
      </c>
      <c r="H261" s="54">
        <v>37.920286829373424</v>
      </c>
      <c r="I261" s="57">
        <v>0.1946852489922942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51.804866439981907</v>
      </c>
      <c r="F262" s="32">
        <v>37.041674104836304</v>
      </c>
      <c r="G262" s="32">
        <v>151.67073928881024</v>
      </c>
      <c r="H262" s="54">
        <v>240.51727983362844</v>
      </c>
      <c r="I262" s="57">
        <v>1.2348315486656083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12.768081176776247</v>
      </c>
      <c r="F263" s="32">
        <v>5.2810727189704041</v>
      </c>
      <c r="G263" s="32">
        <v>30.116555322212118</v>
      </c>
      <c r="H263" s="54">
        <v>48.165709217958771</v>
      </c>
      <c r="I263" s="57">
        <v>0.2472859220232772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5.8479830466891967</v>
      </c>
      <c r="F264" s="32">
        <v>9.7287169616227196</v>
      </c>
      <c r="G264" s="32">
        <v>63.552062253562831</v>
      </c>
      <c r="H264" s="54">
        <v>79.128762261874755</v>
      </c>
      <c r="I264" s="57">
        <v>0.40625227474471837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6.8339045658200561</v>
      </c>
      <c r="F265" s="32">
        <v>903.38613794336788</v>
      </c>
      <c r="G265" s="32">
        <v>169.81683240192831</v>
      </c>
      <c r="H265" s="54">
        <v>1080.0368749111162</v>
      </c>
      <c r="I265" s="57">
        <v>5.5449804179765572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49.587552623469087</v>
      </c>
      <c r="F266" s="32">
        <v>11.63530126976238</v>
      </c>
      <c r="G266" s="32">
        <v>34.546187135629786</v>
      </c>
      <c r="H266" s="54">
        <v>95.769041028861253</v>
      </c>
      <c r="I266" s="57">
        <v>0.49168456141567563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10.817840995764366</v>
      </c>
      <c r="F267" s="32">
        <v>6.8848011767084998</v>
      </c>
      <c r="G267" s="32">
        <v>20.025025982416398</v>
      </c>
      <c r="H267" s="54">
        <v>37.727668154889258</v>
      </c>
      <c r="I267" s="57">
        <v>0.19369633203680672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10.098850518926884</v>
      </c>
      <c r="F268" s="32">
        <v>8.7965120905862353</v>
      </c>
      <c r="G268" s="32">
        <v>49.565718325312112</v>
      </c>
      <c r="H268" s="54">
        <v>68.461080934825233</v>
      </c>
      <c r="I268" s="57">
        <v>0.35148369652504252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11.666675442818288</v>
      </c>
      <c r="F269" s="32">
        <v>8.2397936078250584</v>
      </c>
      <c r="G269" s="32">
        <v>17.463292252685388</v>
      </c>
      <c r="H269" s="54">
        <v>37.36976130332873</v>
      </c>
      <c r="I269" s="57">
        <v>0.191858814698775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9.3560265920179564</v>
      </c>
      <c r="F270" s="32">
        <v>4.4632229572758986</v>
      </c>
      <c r="G270" s="32">
        <v>22.606865190775551</v>
      </c>
      <c r="H270" s="54">
        <v>36.426114740069409</v>
      </c>
      <c r="I270" s="57">
        <v>0.18701407111981672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26.836400717343341</v>
      </c>
      <c r="F271" s="32">
        <v>70.349743818637705</v>
      </c>
      <c r="G271" s="32">
        <v>351.96165272545414</v>
      </c>
      <c r="H271" s="54">
        <v>449.14779726143519</v>
      </c>
      <c r="I271" s="57">
        <v>2.305954359935094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6.1320380979998959</v>
      </c>
      <c r="F272" s="32">
        <v>3.1958889572854621</v>
      </c>
      <c r="G272" s="32">
        <v>14.802927368911467</v>
      </c>
      <c r="H272" s="54">
        <v>24.130854424196826</v>
      </c>
      <c r="I272" s="57">
        <v>0.12388939522294193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4.1772293066546959</v>
      </c>
      <c r="F273" s="32">
        <v>2.3398964233805146</v>
      </c>
      <c r="G273" s="32">
        <v>10.684360005986253</v>
      </c>
      <c r="H273" s="54">
        <v>17.201485736021464</v>
      </c>
      <c r="I273" s="57">
        <v>8.8313560195981008E-2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19.954039019776879</v>
      </c>
      <c r="F274" s="32">
        <v>9.2983690374288877</v>
      </c>
      <c r="G274" s="32">
        <v>46.882958794956807</v>
      </c>
      <c r="H274" s="54">
        <v>76.135366852162576</v>
      </c>
      <c r="I274" s="57">
        <v>0.39088398564673649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2.2547667420636714</v>
      </c>
      <c r="F275" s="32">
        <v>1.9241966160242019</v>
      </c>
      <c r="G275" s="32">
        <v>12.514223268449836</v>
      </c>
      <c r="H275" s="54">
        <v>16.69318662653771</v>
      </c>
      <c r="I275" s="57">
        <v>8.5703919104981874E-2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14.244597467712946</v>
      </c>
      <c r="F276" s="32">
        <v>5.4050835445101102</v>
      </c>
      <c r="G276" s="32">
        <v>31.409247377258076</v>
      </c>
      <c r="H276" s="54">
        <v>51.058928389481132</v>
      </c>
      <c r="I276" s="57">
        <v>0.2621398997194796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12.06624552375485</v>
      </c>
      <c r="F277" s="32">
        <v>8.9535889895209699</v>
      </c>
      <c r="G277" s="32">
        <v>44.49930256146348</v>
      </c>
      <c r="H277" s="54">
        <v>65.519137074739291</v>
      </c>
      <c r="I277" s="57">
        <v>0.33637956307005712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2.0700703066755133</v>
      </c>
      <c r="F278" s="32">
        <v>1.417667147434992</v>
      </c>
      <c r="G278" s="32">
        <v>9.4404170122803883</v>
      </c>
      <c r="H278" s="54">
        <v>12.928154466390893</v>
      </c>
      <c r="I278" s="57">
        <v>6.6373996131023988E-2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2471.8590737566742</v>
      </c>
      <c r="F279" s="32">
        <v>62.471771653861595</v>
      </c>
      <c r="G279" s="32">
        <v>379.43712075050593</v>
      </c>
      <c r="H279" s="54">
        <v>2913.7679661610418</v>
      </c>
      <c r="I279" s="57">
        <v>14.959476560668367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5.6169204010172988</v>
      </c>
      <c r="F280" s="32">
        <v>5.5890474536616797</v>
      </c>
      <c r="G280" s="32">
        <v>32.460845413615722</v>
      </c>
      <c r="H280" s="54">
        <v>43.666813268294703</v>
      </c>
      <c r="I280" s="57">
        <v>0.22418829404140458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10.652720054700696</v>
      </c>
      <c r="F281" s="32">
        <v>15.554212129878122</v>
      </c>
      <c r="G281" s="32">
        <v>59.040460924003177</v>
      </c>
      <c r="H281" s="54">
        <v>85.247393108582003</v>
      </c>
      <c r="I281" s="57">
        <v>0.43766572832019113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47.084927103961036</v>
      </c>
      <c r="F282" s="32">
        <v>26.428124223582692</v>
      </c>
      <c r="G282" s="32">
        <v>52.952725558711855</v>
      </c>
      <c r="H282" s="54">
        <v>126.46577688625558</v>
      </c>
      <c r="I282" s="57">
        <v>0.64928362416902685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3.9589825561636078</v>
      </c>
      <c r="F283" s="32">
        <v>5.7137979372020178</v>
      </c>
      <c r="G283" s="32">
        <v>15.409409993781837</v>
      </c>
      <c r="H283" s="54">
        <v>25.082190487147464</v>
      </c>
      <c r="I283" s="57">
        <v>0.12877361719953909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68.045542843903732</v>
      </c>
      <c r="F284" s="32">
        <v>16.896756026162059</v>
      </c>
      <c r="G284" s="32">
        <v>65.153836187393026</v>
      </c>
      <c r="H284" s="54">
        <v>150.09613505745881</v>
      </c>
      <c r="I284" s="57">
        <v>0.77060343867987635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58.678767019169456</v>
      </c>
      <c r="F285" s="32">
        <v>10.561832922749016</v>
      </c>
      <c r="G285" s="32">
        <v>24.622786872878976</v>
      </c>
      <c r="H285" s="54">
        <v>93.863386814797451</v>
      </c>
      <c r="I285" s="57">
        <v>0.48190080722553474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82.879260358495813</v>
      </c>
      <c r="F286" s="32">
        <v>27.628955568236307</v>
      </c>
      <c r="G286" s="32">
        <v>132.87729500543446</v>
      </c>
      <c r="H286" s="54">
        <v>243.3855109321666</v>
      </c>
      <c r="I286" s="57">
        <v>1.2495572359500673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4.6515809083770918</v>
      </c>
      <c r="F287" s="32">
        <v>3.2182718186913126</v>
      </c>
      <c r="G287" s="32">
        <v>10.01576730658039</v>
      </c>
      <c r="H287" s="54">
        <v>17.885620033648795</v>
      </c>
      <c r="I287" s="57">
        <v>9.1825950718685989E-2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6.356347761820345</v>
      </c>
      <c r="F288" s="32">
        <v>6.1559064469495279</v>
      </c>
      <c r="G288" s="32">
        <v>32.857982291942541</v>
      </c>
      <c r="H288" s="54">
        <v>45.370236500712416</v>
      </c>
      <c r="I288" s="57">
        <v>0.23293378105828061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21.801925382458357</v>
      </c>
      <c r="F289" s="32">
        <v>7.7639274795486575</v>
      </c>
      <c r="G289" s="32">
        <v>35.77484957766741</v>
      </c>
      <c r="H289" s="54">
        <v>65.34070243967443</v>
      </c>
      <c r="I289" s="57">
        <v>0.33546346790672771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6.7967623465152549</v>
      </c>
      <c r="F290" s="32">
        <v>3.9855656817305198</v>
      </c>
      <c r="G290" s="32">
        <v>22.020176590309838</v>
      </c>
      <c r="H290" s="54">
        <v>32.802504618555616</v>
      </c>
      <c r="I290" s="57">
        <v>0.16841021820245294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10.706723047438279</v>
      </c>
      <c r="F291" s="32">
        <v>4.8036143917459206</v>
      </c>
      <c r="G291" s="32">
        <v>21.69376878873414</v>
      </c>
      <c r="H291" s="54">
        <v>37.204106227918338</v>
      </c>
      <c r="I291" s="57">
        <v>0.19100833063602979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10.415538637163134</v>
      </c>
      <c r="F292" s="32">
        <v>8.581803930118669</v>
      </c>
      <c r="G292" s="32">
        <v>41.787779295231658</v>
      </c>
      <c r="H292" s="54">
        <v>60.785121862513463</v>
      </c>
      <c r="I292" s="57">
        <v>0.31207481731556086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6.6270257433695701</v>
      </c>
      <c r="F293" s="32">
        <v>9.1226285871933772</v>
      </c>
      <c r="G293" s="32">
        <v>48.26050672491376</v>
      </c>
      <c r="H293" s="54">
        <v>64.010161055476715</v>
      </c>
      <c r="I293" s="57">
        <v>0.32863238084658364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5.2892300718045959</v>
      </c>
      <c r="F294" s="32">
        <v>48.539456818162449</v>
      </c>
      <c r="G294" s="32">
        <v>391.59473129467142</v>
      </c>
      <c r="H294" s="54">
        <v>445.42341818463848</v>
      </c>
      <c r="I294" s="57">
        <v>2.2868331525673744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8.1458061590126754</v>
      </c>
      <c r="F295" s="32">
        <v>17.488107249274499</v>
      </c>
      <c r="G295" s="32">
        <v>73.67678367635402</v>
      </c>
      <c r="H295" s="54">
        <v>99.310697084641191</v>
      </c>
      <c r="I295" s="57">
        <v>0.50986765676427104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15.125493941973122</v>
      </c>
      <c r="F296" s="32">
        <v>11.192454913759374</v>
      </c>
      <c r="G296" s="32">
        <v>20.252539977965085</v>
      </c>
      <c r="H296" s="54">
        <v>46.570488833697581</v>
      </c>
      <c r="I296" s="57">
        <v>0.23909595555216645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4.8152611539131636</v>
      </c>
      <c r="F297" s="32">
        <v>2.4905255707090799</v>
      </c>
      <c r="G297" s="32">
        <v>12.44168588104197</v>
      </c>
      <c r="H297" s="54">
        <v>19.747472605664214</v>
      </c>
      <c r="I297" s="57">
        <v>0.10138482439495228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3.0557514226470199</v>
      </c>
      <c r="F298" s="32">
        <v>1.2265434762711775</v>
      </c>
      <c r="G298" s="32">
        <v>6.7017468921683374</v>
      </c>
      <c r="H298" s="54">
        <v>10.984041791086534</v>
      </c>
      <c r="I298" s="57">
        <v>5.6392793669034103E-2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62.686708242835813</v>
      </c>
      <c r="F299" s="32">
        <v>12.891602864052201</v>
      </c>
      <c r="G299" s="32">
        <v>37.251072878556663</v>
      </c>
      <c r="H299" s="54">
        <v>112.82938398544468</v>
      </c>
      <c r="I299" s="57">
        <v>0.57927348529015399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4.0317924083054226</v>
      </c>
      <c r="F300" s="32">
        <v>10.618165507502876</v>
      </c>
      <c r="G300" s="32">
        <v>59.367321755149703</v>
      </c>
      <c r="H300" s="54">
        <v>74.017279670958004</v>
      </c>
      <c r="I300" s="57">
        <v>0.38000958661817275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25.246775192983183</v>
      </c>
      <c r="F301" s="32">
        <v>8.1264895236030501</v>
      </c>
      <c r="G301" s="32">
        <v>51.775638981080697</v>
      </c>
      <c r="H301" s="54">
        <v>85.148903697666924</v>
      </c>
      <c r="I301" s="57">
        <v>0.43716007720068922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27.057838428547136</v>
      </c>
      <c r="F302" s="32">
        <v>9.1684981678617028</v>
      </c>
      <c r="G302" s="32">
        <v>51.64545335202039</v>
      </c>
      <c r="H302" s="54">
        <v>87.871789948429239</v>
      </c>
      <c r="I302" s="57">
        <v>0.45113955446816412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32.860372153701789</v>
      </c>
      <c r="F303" s="32">
        <v>937.36344115034956</v>
      </c>
      <c r="G303" s="32">
        <v>1228.284456644097</v>
      </c>
      <c r="H303" s="54">
        <v>2198.5082699481482</v>
      </c>
      <c r="I303" s="57">
        <v>11.28728619254343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12.089083874996753</v>
      </c>
      <c r="F304" s="32">
        <v>7.7213157070225975</v>
      </c>
      <c r="G304" s="32">
        <v>17.140016799850045</v>
      </c>
      <c r="H304" s="54">
        <v>36.950416381869395</v>
      </c>
      <c r="I304" s="57">
        <v>0.18970587026522381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7.7634301956530036</v>
      </c>
      <c r="F305" s="32">
        <v>3.0480464970273089</v>
      </c>
      <c r="G305" s="32">
        <v>14.073127900777015</v>
      </c>
      <c r="H305" s="54">
        <v>24.884604593457325</v>
      </c>
      <c r="I305" s="57">
        <v>0.12775919821364068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24.975429061701639</v>
      </c>
      <c r="F306" s="32">
        <v>15.260822385118663</v>
      </c>
      <c r="G306" s="32">
        <v>51.095802772879665</v>
      </c>
      <c r="H306" s="54">
        <v>91.33205421969997</v>
      </c>
      <c r="I306" s="57">
        <v>0.46890477903681527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56.43919175513215</v>
      </c>
      <c r="F307" s="32">
        <v>12.196305221262101</v>
      </c>
      <c r="G307" s="32">
        <v>31.949704391515951</v>
      </c>
      <c r="H307" s="54">
        <v>100.5852013679102</v>
      </c>
      <c r="I307" s="57">
        <v>0.51641104565915064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3.5321879172397828</v>
      </c>
      <c r="F308" s="32">
        <v>2.7852275720607267</v>
      </c>
      <c r="G308" s="32">
        <v>15.193450363589378</v>
      </c>
      <c r="H308" s="54">
        <v>21.510865852889886</v>
      </c>
      <c r="I308" s="57">
        <v>0.11043820141586477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10.8875066470245</v>
      </c>
      <c r="F309" s="32">
        <v>9.9375295389165643</v>
      </c>
      <c r="G309" s="32">
        <v>36.559571160009291</v>
      </c>
      <c r="H309" s="54">
        <v>57.384607345950357</v>
      </c>
      <c r="I309" s="57">
        <v>0.2946163519210907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20.221878645167418</v>
      </c>
      <c r="F310" s="32">
        <v>6.5427919565131045</v>
      </c>
      <c r="G310" s="32">
        <v>23.030019525228468</v>
      </c>
      <c r="H310" s="54">
        <v>49.794690126908989</v>
      </c>
      <c r="I310" s="57">
        <v>0.25564921725070172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12.865057601684091</v>
      </c>
      <c r="F311" s="32">
        <v>6.8943626841074455</v>
      </c>
      <c r="G311" s="32">
        <v>32.913989101160709</v>
      </c>
      <c r="H311" s="54">
        <v>52.673409386952244</v>
      </c>
      <c r="I311" s="57">
        <v>0.27042875144679618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26.226789117953018</v>
      </c>
      <c r="F312" s="32">
        <v>23.822826956344304</v>
      </c>
      <c r="G312" s="32">
        <v>26.102892045532283</v>
      </c>
      <c r="H312" s="54">
        <v>76.152508119829605</v>
      </c>
      <c r="I312" s="57">
        <v>0.390971990043402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30.545081964090073</v>
      </c>
      <c r="F313" s="32">
        <v>11.205573244848285</v>
      </c>
      <c r="G313" s="32">
        <v>50.104418548925331</v>
      </c>
      <c r="H313" s="54">
        <v>91.855073757863693</v>
      </c>
      <c r="I313" s="57">
        <v>0.4715899957777489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87.179919236879158</v>
      </c>
      <c r="F314" s="32">
        <v>302.72403152085093</v>
      </c>
      <c r="G314" s="32">
        <v>89.983524810161882</v>
      </c>
      <c r="H314" s="54">
        <v>479.88747556789195</v>
      </c>
      <c r="I314" s="57">
        <v>2.4637738920489669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12.151615296770951</v>
      </c>
      <c r="F315" s="32">
        <v>5.0272167620992381</v>
      </c>
      <c r="G315" s="32">
        <v>16.455404671413959</v>
      </c>
      <c r="H315" s="54">
        <v>33.634236730284144</v>
      </c>
      <c r="I315" s="57">
        <v>0.1726803856195761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2.8443363188887818</v>
      </c>
      <c r="F316" s="32">
        <v>3.3782771890568224</v>
      </c>
      <c r="G316" s="32">
        <v>19.348122022823571</v>
      </c>
      <c r="H316" s="54">
        <v>25.570735530769177</v>
      </c>
      <c r="I316" s="57">
        <v>0.13128183961593096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30.754867573694902</v>
      </c>
      <c r="F317" s="32">
        <v>11.268741476359359</v>
      </c>
      <c r="G317" s="32">
        <v>54.948292889681575</v>
      </c>
      <c r="H317" s="54">
        <v>96.97190193973583</v>
      </c>
      <c r="I317" s="57">
        <v>0.49786012852017641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11.141149180128503</v>
      </c>
      <c r="F318" s="32">
        <v>5.0569512589951353</v>
      </c>
      <c r="G318" s="32">
        <v>25.014241578520924</v>
      </c>
      <c r="H318" s="54">
        <v>41.212342017644559</v>
      </c>
      <c r="I318" s="57">
        <v>0.21158687705509885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10.592601835701853</v>
      </c>
      <c r="F319" s="32">
        <v>3.5514714340480991</v>
      </c>
      <c r="G319" s="32">
        <v>18.744049267916946</v>
      </c>
      <c r="H319" s="54">
        <v>32.888122537666902</v>
      </c>
      <c r="I319" s="57">
        <v>0.16884978623566391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12.360346092876284</v>
      </c>
      <c r="F320" s="32">
        <v>6.4446323112945869</v>
      </c>
      <c r="G320" s="32">
        <v>28.302895172101898</v>
      </c>
      <c r="H320" s="54">
        <v>47.107873576272766</v>
      </c>
      <c r="I320" s="57">
        <v>0.24185492419825455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11.740219992163366</v>
      </c>
      <c r="F321" s="32">
        <v>3.937369640161144</v>
      </c>
      <c r="G321" s="32">
        <v>9.1816270852494704</v>
      </c>
      <c r="H321" s="54">
        <v>24.859216717573979</v>
      </c>
      <c r="I321" s="57">
        <v>0.12762885518749284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14.425360444512576</v>
      </c>
      <c r="F322" s="32">
        <v>8.1298708587672603</v>
      </c>
      <c r="G322" s="32">
        <v>37.582797099285834</v>
      </c>
      <c r="H322" s="54">
        <v>60.138028402565666</v>
      </c>
      <c r="I322" s="57">
        <v>0.30875259689201601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36.737736988823713</v>
      </c>
      <c r="F323" s="32">
        <v>233.43918147778194</v>
      </c>
      <c r="G323" s="32">
        <v>94.188008379300996</v>
      </c>
      <c r="H323" s="54">
        <v>364.36492684590667</v>
      </c>
      <c r="I323" s="57">
        <v>1.8706735217020118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29.463442093494216</v>
      </c>
      <c r="F324" s="32">
        <v>5.139191633960305</v>
      </c>
      <c r="G324" s="32">
        <v>11.772249097331683</v>
      </c>
      <c r="H324" s="54">
        <v>46.374882824786198</v>
      </c>
      <c r="I324" s="57">
        <v>0.23809170142506411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27.007462546583813</v>
      </c>
      <c r="F325" s="32">
        <v>11.994357551622638</v>
      </c>
      <c r="G325" s="32">
        <v>41.924574256926931</v>
      </c>
      <c r="H325" s="54">
        <v>80.926394355133382</v>
      </c>
      <c r="I325" s="57">
        <v>0.41548143625521372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101.16156290484732</v>
      </c>
      <c r="F326" s="32">
        <v>29.368430226770318</v>
      </c>
      <c r="G326" s="32">
        <v>97.944624055113877</v>
      </c>
      <c r="H326" s="54">
        <v>228.47461718673151</v>
      </c>
      <c r="I326" s="57">
        <v>1.1730037258305437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34.626943708783209</v>
      </c>
      <c r="F327" s="32">
        <v>33.144739233544414</v>
      </c>
      <c r="G327" s="32">
        <v>129.90568513866052</v>
      </c>
      <c r="H327" s="54">
        <v>197.67736808098815</v>
      </c>
      <c r="I327" s="57">
        <v>1.014888621443069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13.076056074203677</v>
      </c>
      <c r="F328" s="32">
        <v>4.9175284508875361</v>
      </c>
      <c r="G328" s="32">
        <v>20.544407746112327</v>
      </c>
      <c r="H328" s="54">
        <v>38.537992271203542</v>
      </c>
      <c r="I328" s="57">
        <v>0.1978565893961183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9.3833658917762079</v>
      </c>
      <c r="F329" s="32">
        <v>6.9092663651191106</v>
      </c>
      <c r="G329" s="32">
        <v>32.000739338211005</v>
      </c>
      <c r="H329" s="54">
        <v>48.293371595106322</v>
      </c>
      <c r="I329" s="57">
        <v>0.24794134907196366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127.29495482796628</v>
      </c>
      <c r="F330" s="32">
        <v>1349.2384270288928</v>
      </c>
      <c r="G330" s="32">
        <v>3690.1946156202516</v>
      </c>
      <c r="H330" s="54">
        <v>5166.7279974771109</v>
      </c>
      <c r="I330" s="57">
        <v>48.678562294394865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63.880335879883773</v>
      </c>
      <c r="F331" s="32">
        <v>27.9189816202747</v>
      </c>
      <c r="G331" s="32">
        <v>110.31703366238315</v>
      </c>
      <c r="H331" s="54">
        <v>202.11635116254163</v>
      </c>
      <c r="I331" s="57">
        <v>1.9042483745197694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118.19975565514849</v>
      </c>
      <c r="F332" s="32">
        <v>36.38740311216192</v>
      </c>
      <c r="G332" s="32">
        <v>191.4307253493032</v>
      </c>
      <c r="H332" s="54">
        <v>346.01788411661363</v>
      </c>
      <c r="I332" s="57">
        <v>3.2600231974994536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38.364736687149318</v>
      </c>
      <c r="F333" s="32">
        <v>14.967635002058536</v>
      </c>
      <c r="G333" s="32">
        <v>67.022490771742284</v>
      </c>
      <c r="H333" s="54">
        <v>120.35486246095013</v>
      </c>
      <c r="I333" s="57">
        <v>1.1339287983806121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41.544345698676295</v>
      </c>
      <c r="F334" s="32">
        <v>11.713633134630115</v>
      </c>
      <c r="G334" s="32">
        <v>58.334065665047845</v>
      </c>
      <c r="H334" s="54">
        <v>111.59204449835426</v>
      </c>
      <c r="I334" s="57">
        <v>1.0513695112892552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83.13053645478152</v>
      </c>
      <c r="F335" s="32">
        <v>319.91442389974776</v>
      </c>
      <c r="G335" s="32">
        <v>379.83995844848261</v>
      </c>
      <c r="H335" s="54">
        <v>782.88491880301194</v>
      </c>
      <c r="I335" s="57">
        <v>7.3759857898274257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26.51031379416975</v>
      </c>
      <c r="F336" s="32">
        <v>29.161926580323829</v>
      </c>
      <c r="G336" s="32">
        <v>61.407874867735615</v>
      </c>
      <c r="H336" s="54">
        <v>117.0801152422292</v>
      </c>
      <c r="I336" s="57">
        <v>1.103075618851374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46.752039617168741</v>
      </c>
      <c r="F337" s="32">
        <v>87.76947505124167</v>
      </c>
      <c r="G337" s="32">
        <v>656.90273949794562</v>
      </c>
      <c r="H337" s="54">
        <v>791.42425416635604</v>
      </c>
      <c r="I337" s="57">
        <v>7.4564395254682907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12.141959539896209</v>
      </c>
      <c r="F338" s="32">
        <v>4.602493572558144</v>
      </c>
      <c r="G338" s="32">
        <v>34.889439785176506</v>
      </c>
      <c r="H338" s="54">
        <v>51.633892897630858</v>
      </c>
      <c r="I338" s="57">
        <v>0.48647106508156585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38.931968485739993</v>
      </c>
      <c r="F339" s="32">
        <v>25.538838348675217</v>
      </c>
      <c r="G339" s="32">
        <v>96.857599246519058</v>
      </c>
      <c r="H339" s="54">
        <v>161.32840608093426</v>
      </c>
      <c r="I339" s="57">
        <v>1.5199628989760807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102.51926794917809</v>
      </c>
      <c r="F340" s="32">
        <v>6.105482606792533</v>
      </c>
      <c r="G340" s="32">
        <v>54.329696293328197</v>
      </c>
      <c r="H340" s="54">
        <v>162.95444684929882</v>
      </c>
      <c r="I340" s="57">
        <v>1.5352827158649724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23.275446554886347</v>
      </c>
      <c r="F341" s="32">
        <v>18.355478666894058</v>
      </c>
      <c r="G341" s="32">
        <v>63.795019856538453</v>
      </c>
      <c r="H341" s="54">
        <v>105.42594507831885</v>
      </c>
      <c r="I341" s="57">
        <v>0.99327532578574274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8.7233394217123372</v>
      </c>
      <c r="F342" s="32">
        <v>3.6500449464917288</v>
      </c>
      <c r="G342" s="32">
        <v>17.296854178122338</v>
      </c>
      <c r="H342" s="54">
        <v>29.670238546326402</v>
      </c>
      <c r="I342" s="57">
        <v>0.27953949889991359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40.634780198570816</v>
      </c>
      <c r="F343" s="32">
        <v>18.405046858150286</v>
      </c>
      <c r="G343" s="32">
        <v>122.47714830288226</v>
      </c>
      <c r="H343" s="54">
        <v>181.51697535960335</v>
      </c>
      <c r="I343" s="57">
        <v>1.7101704205925221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7.7523819818729063</v>
      </c>
      <c r="F344" s="32">
        <v>4.3728181883844872</v>
      </c>
      <c r="G344" s="32">
        <v>34.335188366670955</v>
      </c>
      <c r="H344" s="54">
        <v>46.460388536928349</v>
      </c>
      <c r="I344" s="57">
        <v>0.43772865897353153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36.380492523544156</v>
      </c>
      <c r="F345" s="32">
        <v>19.476594872102314</v>
      </c>
      <c r="G345" s="32">
        <v>75.952151877981478</v>
      </c>
      <c r="H345" s="54">
        <v>131.80923927362795</v>
      </c>
      <c r="I345" s="57">
        <v>1.2418467293209818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45.577796234560665</v>
      </c>
      <c r="F346" s="32">
        <v>17.381401619547638</v>
      </c>
      <c r="G346" s="32">
        <v>137.13322028221361</v>
      </c>
      <c r="H346" s="54">
        <v>200.09241813632192</v>
      </c>
      <c r="I346" s="57">
        <v>1.8851797976671407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34.483614504418888</v>
      </c>
      <c r="F347" s="32">
        <v>20.814092521051649</v>
      </c>
      <c r="G347" s="32">
        <v>108.23596804678979</v>
      </c>
      <c r="H347" s="54">
        <v>163.53367507226034</v>
      </c>
      <c r="I347" s="57">
        <v>1.5407399408529865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47.569325323212176</v>
      </c>
      <c r="F348" s="32">
        <v>42.79427404852413</v>
      </c>
      <c r="G348" s="32">
        <v>237.52270469054679</v>
      </c>
      <c r="H348" s="54">
        <v>327.8863040622831</v>
      </c>
      <c r="I348" s="57">
        <v>3.089195693206308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93.477914707753456</v>
      </c>
      <c r="F349" s="32">
        <v>14.413940555454877</v>
      </c>
      <c r="G349" s="32">
        <v>61.824782254839846</v>
      </c>
      <c r="H349" s="54">
        <v>169.71663751804817</v>
      </c>
      <c r="I349" s="57">
        <v>1.5989930021188696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33.948940174316334</v>
      </c>
      <c r="F350" s="32">
        <v>20.810019974283886</v>
      </c>
      <c r="G350" s="32">
        <v>106.86375930345915</v>
      </c>
      <c r="H350" s="54">
        <v>161.62271945205936</v>
      </c>
      <c r="I350" s="57">
        <v>1.5227357857580792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38.226068614402415</v>
      </c>
      <c r="F351" s="32">
        <v>25.685172854451999</v>
      </c>
      <c r="G351" s="32">
        <v>105.56458163070323</v>
      </c>
      <c r="H351" s="54">
        <v>169.47582309955766</v>
      </c>
      <c r="I351" s="57">
        <v>1.5967241581469005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16.283892318982289</v>
      </c>
      <c r="F352" s="32">
        <v>6.0795231265727683</v>
      </c>
      <c r="G352" s="32">
        <v>32.511845571592474</v>
      </c>
      <c r="H352" s="54">
        <v>54.87526101714753</v>
      </c>
      <c r="I352" s="57">
        <v>0.51700976191290748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32.528747705860397</v>
      </c>
      <c r="F353" s="32">
        <v>63.306131328110013</v>
      </c>
      <c r="G353" s="32">
        <v>158.40468107395046</v>
      </c>
      <c r="H353" s="54">
        <v>254.23956010792085</v>
      </c>
      <c r="I353" s="57">
        <v>2.3953295529503631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20.820908719587091</v>
      </c>
      <c r="F354" s="32">
        <v>8.7921661939871179</v>
      </c>
      <c r="G354" s="32">
        <v>51.85964836571376</v>
      </c>
      <c r="H354" s="54">
        <v>81.472723279287976</v>
      </c>
      <c r="I354" s="57">
        <v>0.76759895960874691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59.942133648234218</v>
      </c>
      <c r="F355" s="32">
        <v>53.085463347192082</v>
      </c>
      <c r="G355" s="32">
        <v>276.46725947299331</v>
      </c>
      <c r="H355" s="54">
        <v>389.49485646841958</v>
      </c>
      <c r="I355" s="57">
        <v>3.6696434654974004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47.261887962138552</v>
      </c>
      <c r="F356" s="32">
        <v>13.960683023559051</v>
      </c>
      <c r="G356" s="32">
        <v>71.339488440768321</v>
      </c>
      <c r="H356" s="54">
        <v>132.56205942646591</v>
      </c>
      <c r="I356" s="57">
        <v>1.2489394585539302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35.433742438901916</v>
      </c>
      <c r="F357" s="32">
        <v>303.34712399033617</v>
      </c>
      <c r="G357" s="32">
        <v>1173.0506690695249</v>
      </c>
      <c r="H357" s="54">
        <v>1511.8315354987631</v>
      </c>
      <c r="I357" s="57">
        <v>50.071458729306329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8.2143632083108304</v>
      </c>
      <c r="F358" s="32">
        <v>12.101815811695925</v>
      </c>
      <c r="G358" s="32">
        <v>21.426107792229224</v>
      </c>
      <c r="H358" s="54">
        <v>41.742286812235982</v>
      </c>
      <c r="I358" s="57">
        <v>1.382493447390754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17.250391919736057</v>
      </c>
      <c r="F359" s="32">
        <v>12.171276012687658</v>
      </c>
      <c r="G359" s="32">
        <v>35.59776864042216</v>
      </c>
      <c r="H359" s="54">
        <v>65.019436572845876</v>
      </c>
      <c r="I359" s="57">
        <v>2.1534264622188566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42.93151092140792</v>
      </c>
      <c r="F360" s="32">
        <v>24.30924686125681</v>
      </c>
      <c r="G360" s="32">
        <v>75.997745443111782</v>
      </c>
      <c r="H360" s="54">
        <v>143.23850322577653</v>
      </c>
      <c r="I360" s="57">
        <v>4.7440211652622644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7.0302901067143768</v>
      </c>
      <c r="F361" s="32">
        <v>11.286549718428219</v>
      </c>
      <c r="G361" s="32">
        <v>34.205378619125106</v>
      </c>
      <c r="H361" s="54">
        <v>52.5222184442677</v>
      </c>
      <c r="I361" s="57">
        <v>1.7395219185821209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15.85082812840133</v>
      </c>
      <c r="F362" s="32">
        <v>25.969610156260288</v>
      </c>
      <c r="G362" s="32">
        <v>84.887306846033255</v>
      </c>
      <c r="H362" s="54">
        <v>126.70774513069487</v>
      </c>
      <c r="I362" s="57">
        <v>4.1965268497339423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16.203879704960606</v>
      </c>
      <c r="F363" s="32">
        <v>14.978495408230895</v>
      </c>
      <c r="G363" s="32">
        <v>50.9423396167577</v>
      </c>
      <c r="H363" s="54">
        <v>82.124714729949204</v>
      </c>
      <c r="I363" s="57">
        <v>2.7199487295389018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15.055244865950504</v>
      </c>
      <c r="F364" s="32">
        <v>13.211516577465753</v>
      </c>
      <c r="G364" s="32">
        <v>48.006443062195835</v>
      </c>
      <c r="H364" s="54">
        <v>76.273204505612085</v>
      </c>
      <c r="I364" s="57">
        <v>2.5261482657819729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13.820691174348697</v>
      </c>
      <c r="F365" s="32">
        <v>8.6929994474573693</v>
      </c>
      <c r="G365" s="32">
        <v>29.132407228266992</v>
      </c>
      <c r="H365" s="54">
        <v>51.646097850073062</v>
      </c>
      <c r="I365" s="57">
        <v>1.7105050373066291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6.5872737558069003</v>
      </c>
      <c r="F366" s="32">
        <v>5.8711726644128461</v>
      </c>
      <c r="G366" s="32">
        <v>20.7046856047921</v>
      </c>
      <c r="H366" s="54">
        <v>33.163132025011848</v>
      </c>
      <c r="I366" s="57">
        <v>1.0983541205052978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42.955716236449263</v>
      </c>
      <c r="F367" s="32">
        <v>38.589367835195034</v>
      </c>
      <c r="G367" s="32">
        <v>107.44891500493134</v>
      </c>
      <c r="H367" s="54">
        <v>188.99399907657562</v>
      </c>
      <c r="I367" s="57">
        <v>6.2594310296135882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14.262541362360759</v>
      </c>
      <c r="F368" s="32">
        <v>11.009987559563884</v>
      </c>
      <c r="G368" s="32">
        <v>35.265777332036357</v>
      </c>
      <c r="H368" s="54">
        <v>60.538306253960997</v>
      </c>
      <c r="I368" s="57">
        <v>2.0050126167908577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167.17535798297257</v>
      </c>
      <c r="F369" s="32">
        <v>78.030519082146171</v>
      </c>
      <c r="G369" s="32">
        <v>167.61237124812254</v>
      </c>
      <c r="H369" s="54">
        <v>412.81824831324127</v>
      </c>
      <c r="I369" s="57">
        <v>13.672430689376835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5.014674245858842</v>
      </c>
      <c r="F370" s="32">
        <v>8.2823144041900942</v>
      </c>
      <c r="G370" s="32">
        <v>36.79940969358676</v>
      </c>
      <c r="H370" s="54">
        <v>50.096398343635698</v>
      </c>
      <c r="I370" s="57">
        <v>1.659179401442177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11.052827284503691</v>
      </c>
      <c r="F371" s="32">
        <v>7.1880610643062477</v>
      </c>
      <c r="G371" s="32">
        <v>22.692664277272275</v>
      </c>
      <c r="H371" s="54">
        <v>40.933552626082218</v>
      </c>
      <c r="I371" s="57">
        <v>1.3557083860435464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10.411791890692578</v>
      </c>
      <c r="F372" s="32">
        <v>25.15434985610986</v>
      </c>
      <c r="G372" s="32">
        <v>46.132374562762173</v>
      </c>
      <c r="H372" s="54">
        <v>81.69851630956461</v>
      </c>
      <c r="I372" s="57">
        <v>2.7058331511059235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33.663105816093434</v>
      </c>
      <c r="F373" s="32">
        <v>510.67253111479988</v>
      </c>
      <c r="G373" s="32">
        <v>2622.7149154430249</v>
      </c>
      <c r="H373" s="54">
        <v>3167.0505523739184</v>
      </c>
      <c r="I373" s="57">
        <v>26.444028858309732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9.3530657476128045</v>
      </c>
      <c r="F374" s="32">
        <v>7.7685299507504437</v>
      </c>
      <c r="G374" s="32">
        <v>61.295074716567605</v>
      </c>
      <c r="H374" s="54">
        <v>78.416670414930849</v>
      </c>
      <c r="I374" s="57">
        <v>0.65475831886253011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11.911642782484684</v>
      </c>
      <c r="F375" s="32">
        <v>9.5764213174668225</v>
      </c>
      <c r="G375" s="32">
        <v>77.58472609585948</v>
      </c>
      <c r="H375" s="54">
        <v>99.072790195810995</v>
      </c>
      <c r="I375" s="57">
        <v>0.82723141916617382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21.445111782733974</v>
      </c>
      <c r="F376" s="32">
        <v>17.355368761217015</v>
      </c>
      <c r="G376" s="32">
        <v>98.127636701154614</v>
      </c>
      <c r="H376" s="54">
        <v>136.9281172451056</v>
      </c>
      <c r="I376" s="57">
        <v>1.1433133207265851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22.889337961223138</v>
      </c>
      <c r="F377" s="32">
        <v>21.149515499362479</v>
      </c>
      <c r="G377" s="32">
        <v>148.5937148404505</v>
      </c>
      <c r="H377" s="54">
        <v>192.63256830103612</v>
      </c>
      <c r="I377" s="57">
        <v>1.6084306552620817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76.139164250314863</v>
      </c>
      <c r="F378" s="32">
        <v>17.338588217423862</v>
      </c>
      <c r="G378" s="32">
        <v>119.29422485638948</v>
      </c>
      <c r="H378" s="54">
        <v>212.77197732412822</v>
      </c>
      <c r="I378" s="57">
        <v>1.7765893583168073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56.464819431615787</v>
      </c>
      <c r="F379" s="32">
        <v>28.001448580609043</v>
      </c>
      <c r="G379" s="32">
        <v>133.45893818246796</v>
      </c>
      <c r="H379" s="54">
        <v>217.92520619469281</v>
      </c>
      <c r="I379" s="57">
        <v>1.8196174472952229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25.36668118339481</v>
      </c>
      <c r="F380" s="32">
        <v>16.650327463399158</v>
      </c>
      <c r="G380" s="32">
        <v>106.50509825862659</v>
      </c>
      <c r="H380" s="54">
        <v>148.52210690542057</v>
      </c>
      <c r="I380" s="57">
        <v>1.2401200473923477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177.68235622317837</v>
      </c>
      <c r="F381" s="32">
        <v>1065.6741580228504</v>
      </c>
      <c r="G381" s="32">
        <v>139.95687265824324</v>
      </c>
      <c r="H381" s="54">
        <v>1383.3133869042722</v>
      </c>
      <c r="I381" s="57">
        <v>11.550298461754355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44.626509762583794</v>
      </c>
      <c r="F382" s="32">
        <v>19.072493337970666</v>
      </c>
      <c r="G382" s="32">
        <v>107.14166226720039</v>
      </c>
      <c r="H382" s="54">
        <v>170.84066536775487</v>
      </c>
      <c r="I382" s="57">
        <v>1.4264740680477652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101.7930975029842</v>
      </c>
      <c r="F383" s="32">
        <v>31.429300948425251</v>
      </c>
      <c r="G383" s="32">
        <v>166.32708647595592</v>
      </c>
      <c r="H383" s="54">
        <v>299.54948492736537</v>
      </c>
      <c r="I383" s="57">
        <v>2.5011584415580357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1.8732333861417827</v>
      </c>
      <c r="F384" s="32">
        <v>2.9370611734855245</v>
      </c>
      <c r="G384" s="32">
        <v>19.441350468576285</v>
      </c>
      <c r="H384" s="54">
        <v>24.25164502820359</v>
      </c>
      <c r="I384" s="57">
        <v>0.20249477877976826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28.612505176049329</v>
      </c>
      <c r="F385" s="32">
        <v>9.3457065526045877</v>
      </c>
      <c r="G385" s="32">
        <v>58.724387653215487</v>
      </c>
      <c r="H385" s="54">
        <v>96.682599381869409</v>
      </c>
      <c r="I385" s="57">
        <v>0.80727396227829418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11.61782236249754</v>
      </c>
      <c r="F386" s="32">
        <v>14.191622845934393</v>
      </c>
      <c r="G386" s="32">
        <v>110.18250506782289</v>
      </c>
      <c r="H386" s="54">
        <v>135.99195027625481</v>
      </c>
      <c r="I386" s="57">
        <v>1.1354965757990596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29.315522928821725</v>
      </c>
      <c r="F387" s="32">
        <v>13.88449414120635</v>
      </c>
      <c r="G387" s="32">
        <v>98.30621153361804</v>
      </c>
      <c r="H387" s="54">
        <v>141.50622860364612</v>
      </c>
      <c r="I387" s="57">
        <v>1.1815393316095046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6.5191559705968976</v>
      </c>
      <c r="F388" s="32">
        <v>6.7014771356511673</v>
      </c>
      <c r="G388" s="32">
        <v>49.877447292617063</v>
      </c>
      <c r="H388" s="54">
        <v>63.098080398865129</v>
      </c>
      <c r="I388" s="57">
        <v>0.52685217093261527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14.629233541525041</v>
      </c>
      <c r="F389" s="32">
        <v>6.3757943395726491</v>
      </c>
      <c r="G389" s="32">
        <v>39.050256918304719</v>
      </c>
      <c r="H389" s="54">
        <v>60.055284799402408</v>
      </c>
      <c r="I389" s="57">
        <v>0.50144563784718121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20.081863253096824</v>
      </c>
      <c r="F390" s="32">
        <v>12.436961044628191</v>
      </c>
      <c r="G390" s="32">
        <v>91.36100682751794</v>
      </c>
      <c r="H390" s="54">
        <v>123.87983112524296</v>
      </c>
      <c r="I390" s="57">
        <v>1.03436360584234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9.4069505752864995</v>
      </c>
      <c r="F391" s="32">
        <v>5.6543792553483261</v>
      </c>
      <c r="G391" s="32">
        <v>49.126618837509831</v>
      </c>
      <c r="H391" s="54">
        <v>64.187948668144656</v>
      </c>
      <c r="I391" s="57">
        <v>0.5359522807944489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30.067797071661534</v>
      </c>
      <c r="F392" s="32">
        <v>13.778771508675337</v>
      </c>
      <c r="G392" s="32">
        <v>77.997190293068826</v>
      </c>
      <c r="H392" s="54">
        <v>121.8437588734057</v>
      </c>
      <c r="I392" s="57">
        <v>1.0173629446609673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52.94835441690708</v>
      </c>
      <c r="F393" s="32">
        <v>376.15770615663803</v>
      </c>
      <c r="G393" s="32">
        <v>153.35594106368436</v>
      </c>
      <c r="H393" s="54">
        <v>582.46200163722949</v>
      </c>
      <c r="I393" s="57">
        <v>4.8634026282335237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47.219711249309526</v>
      </c>
      <c r="F394" s="32">
        <v>20.617945305592944</v>
      </c>
      <c r="G394" s="32">
        <v>99.547136242949108</v>
      </c>
      <c r="H394" s="54">
        <v>167.38479279785156</v>
      </c>
      <c r="I394" s="57">
        <v>1.3976184522443917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38.596361070307545</v>
      </c>
      <c r="F395" s="32">
        <v>9.4480312743253538</v>
      </c>
      <c r="G395" s="32">
        <v>46.462637674398813</v>
      </c>
      <c r="H395" s="54">
        <v>94.507030019031703</v>
      </c>
      <c r="I395" s="57">
        <v>0.78910853736235409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33.280272783513261</v>
      </c>
      <c r="F396" s="32">
        <v>17.455114023054549</v>
      </c>
      <c r="G396" s="32">
        <v>119.45948814617414</v>
      </c>
      <c r="H396" s="54">
        <v>170.19487495274194</v>
      </c>
      <c r="I396" s="57">
        <v>1.4210818900295707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37.231009501880315</v>
      </c>
      <c r="F397" s="32">
        <v>23.049359725158144</v>
      </c>
      <c r="G397" s="32">
        <v>147.61403965548288</v>
      </c>
      <c r="H397" s="54">
        <v>207.89440888252136</v>
      </c>
      <c r="I397" s="57">
        <v>1.7358629605232669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68.966636877233512</v>
      </c>
      <c r="F398" s="32">
        <v>2.616122416120767</v>
      </c>
      <c r="G398" s="32">
        <v>21.614786436182079</v>
      </c>
      <c r="H398" s="54">
        <v>93.197545729536358</v>
      </c>
      <c r="I398" s="57">
        <v>0.77817469220634228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47.340148564433115</v>
      </c>
      <c r="F399" s="32">
        <v>34.594975084437685</v>
      </c>
      <c r="G399" s="32">
        <v>165.86746726249694</v>
      </c>
      <c r="H399" s="54">
        <v>247.80259091136776</v>
      </c>
      <c r="I399" s="57">
        <v>2.0690856545729241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52.996043398348455</v>
      </c>
      <c r="F400" s="32">
        <v>257.7964050799838</v>
      </c>
      <c r="G400" s="32">
        <v>226.66900127509285</v>
      </c>
      <c r="H400" s="54">
        <v>537.46144975342509</v>
      </c>
      <c r="I400" s="57">
        <v>4.4876600017815376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6.3799146321871909</v>
      </c>
      <c r="F401" s="32">
        <v>7.8554337123136762</v>
      </c>
      <c r="G401" s="32">
        <v>56.382142367229967</v>
      </c>
      <c r="H401" s="54">
        <v>70.617490711730838</v>
      </c>
      <c r="I401" s="57">
        <v>0.58963724493841096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12.857020070543358</v>
      </c>
      <c r="F402" s="32">
        <v>6.69845426499014</v>
      </c>
      <c r="G402" s="32">
        <v>44.671460069701098</v>
      </c>
      <c r="H402" s="54">
        <v>64.226934405234601</v>
      </c>
      <c r="I402" s="57">
        <v>0.53627780131886749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3.8030268011859296</v>
      </c>
      <c r="F403" s="32">
        <v>4.7397732662473615</v>
      </c>
      <c r="G403" s="32">
        <v>38.885338816383154</v>
      </c>
      <c r="H403" s="54">
        <v>47.428138883816445</v>
      </c>
      <c r="I403" s="57">
        <v>0.39601233153650262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233.01422345486995</v>
      </c>
      <c r="F404" s="32">
        <v>638.08392152351712</v>
      </c>
      <c r="G404" s="32">
        <v>449.7379576108296</v>
      </c>
      <c r="H404" s="54">
        <v>1320.8361025892166</v>
      </c>
      <c r="I404" s="57">
        <v>11.028629772829337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1.9289259088862714</v>
      </c>
      <c r="F405" s="32">
        <v>2.1778713542216015</v>
      </c>
      <c r="G405" s="32">
        <v>18.538108348106235</v>
      </c>
      <c r="H405" s="54">
        <v>22.644905611214107</v>
      </c>
      <c r="I405" s="57">
        <v>0.18907893245587376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14.648836494540095</v>
      </c>
      <c r="F406" s="32">
        <v>23.647017221877693</v>
      </c>
      <c r="G406" s="32">
        <v>123.37870184852012</v>
      </c>
      <c r="H406" s="54">
        <v>161.67455556493792</v>
      </c>
      <c r="I406" s="57">
        <v>1.3499394917485521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14.390817702319668</v>
      </c>
      <c r="F407" s="32">
        <v>6.0846759500977097</v>
      </c>
      <c r="G407" s="32">
        <v>42.471302712362778</v>
      </c>
      <c r="H407" s="54">
        <v>62.946796364780155</v>
      </c>
      <c r="I407" s="57">
        <v>0.52558898952866007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46.56326832445589</v>
      </c>
      <c r="F408" s="32">
        <v>14.066621646703878</v>
      </c>
      <c r="G408" s="32">
        <v>97.589942483656628</v>
      </c>
      <c r="H408" s="54">
        <v>158.21983245481641</v>
      </c>
      <c r="I408" s="57">
        <v>1.3210934736283031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7.4555178347113511</v>
      </c>
      <c r="F409" s="32">
        <v>3.8191261238097205</v>
      </c>
      <c r="G409" s="32">
        <v>27.858938990809246</v>
      </c>
      <c r="H409" s="54">
        <v>39.133582949330318</v>
      </c>
      <c r="I409" s="57">
        <v>0.32675499797925828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46.679198061367103</v>
      </c>
      <c r="F410" s="32">
        <v>26.66629891883774</v>
      </c>
      <c r="G410" s="32">
        <v>125.22060688557767</v>
      </c>
      <c r="H410" s="54">
        <v>198.56610386578251</v>
      </c>
      <c r="I410" s="57">
        <v>1.6579740973736541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148.78147663295314</v>
      </c>
      <c r="F411" s="32">
        <v>9.5133050482990917</v>
      </c>
      <c r="G411" s="32">
        <v>86.835141167136484</v>
      </c>
      <c r="H411" s="54">
        <v>245.12992284838873</v>
      </c>
      <c r="I411" s="57">
        <v>2.0467695878675403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18.050487468938883</v>
      </c>
      <c r="F412" s="32">
        <v>21.435255686720915</v>
      </c>
      <c r="G412" s="32">
        <v>115.22250885869582</v>
      </c>
      <c r="H412" s="54">
        <v>154.70825201435562</v>
      </c>
      <c r="I412" s="57">
        <v>1.2917727119384663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32.418541971583196</v>
      </c>
      <c r="F413" s="32">
        <v>11.219197246438963</v>
      </c>
      <c r="G413" s="32">
        <v>63.043497767908242</v>
      </c>
      <c r="H413" s="54">
        <v>106.68123698593041</v>
      </c>
      <c r="I413" s="57">
        <v>0.89075992405032234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42.799533760587359</v>
      </c>
      <c r="F414" s="32">
        <v>155.95475770590843</v>
      </c>
      <c r="G414" s="32">
        <v>85.436104786757568</v>
      </c>
      <c r="H414" s="54">
        <v>284.19039625325337</v>
      </c>
      <c r="I414" s="57">
        <v>2.3729141406165448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148.90776679136758</v>
      </c>
      <c r="F415" s="32">
        <v>498.44367148069125</v>
      </c>
      <c r="G415" s="32">
        <v>3257.6358388327517</v>
      </c>
      <c r="H415" s="54">
        <v>3904.9872771048103</v>
      </c>
      <c r="I415" s="57">
        <v>29.641237869330496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82.682228924811838</v>
      </c>
      <c r="F416" s="32">
        <v>101.61599115671774</v>
      </c>
      <c r="G416" s="32">
        <v>413.87825622278132</v>
      </c>
      <c r="H416" s="54">
        <v>598.17647630431088</v>
      </c>
      <c r="I416" s="57">
        <v>4.5405247094991035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785.94402404887217</v>
      </c>
      <c r="F417" s="32">
        <v>141.06084803290625</v>
      </c>
      <c r="G417" s="32">
        <v>239.98615723640989</v>
      </c>
      <c r="H417" s="54">
        <v>1166.9910293181883</v>
      </c>
      <c r="I417" s="57">
        <v>8.8581744924509334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22.842261723863334</v>
      </c>
      <c r="F418" s="32">
        <v>8.6076148516202799</v>
      </c>
      <c r="G418" s="32">
        <v>66.529268691104193</v>
      </c>
      <c r="H418" s="54">
        <v>97.979145266587807</v>
      </c>
      <c r="I418" s="57">
        <v>0.74372153991595868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1176.0544980731029</v>
      </c>
      <c r="F419" s="32">
        <v>14.035823617902944</v>
      </c>
      <c r="G419" s="32">
        <v>106.65085643646484</v>
      </c>
      <c r="H419" s="54">
        <v>1296.7411781274707</v>
      </c>
      <c r="I419" s="57">
        <v>9.8430573490446154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38.181345776352401</v>
      </c>
      <c r="F420" s="32">
        <v>24.340342195787951</v>
      </c>
      <c r="G420" s="32">
        <v>150.17723483125835</v>
      </c>
      <c r="H420" s="54">
        <v>212.69892280339872</v>
      </c>
      <c r="I420" s="57">
        <v>1.6145147008110694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33.861593944108563</v>
      </c>
      <c r="F421" s="32">
        <v>16.252667133290519</v>
      </c>
      <c r="G421" s="32">
        <v>116.83787949059955</v>
      </c>
      <c r="H421" s="54">
        <v>166.95214056799864</v>
      </c>
      <c r="I421" s="57">
        <v>1.2672686900631676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683.89260329977935</v>
      </c>
      <c r="F422" s="32">
        <v>14.186382645188299</v>
      </c>
      <c r="G422" s="32">
        <v>106.98254231646729</v>
      </c>
      <c r="H422" s="54">
        <v>805.06152826143489</v>
      </c>
      <c r="I422" s="57">
        <v>6.1109085805616665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31.988100358778208</v>
      </c>
      <c r="F423" s="32">
        <v>17.964387427034882</v>
      </c>
      <c r="G423" s="32">
        <v>130.62340867872123</v>
      </c>
      <c r="H423" s="54">
        <v>180.57589646453431</v>
      </c>
      <c r="I423" s="57">
        <v>1.3706813161607121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103.82833202612132</v>
      </c>
      <c r="F424" s="32">
        <v>52.311198368870976</v>
      </c>
      <c r="G424" s="32">
        <v>118.31028895781903</v>
      </c>
      <c r="H424" s="54">
        <v>274.44981935281129</v>
      </c>
      <c r="I424" s="57">
        <v>2.0832417115230251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104.87731514860043</v>
      </c>
      <c r="F425" s="32">
        <v>16.532297381615358</v>
      </c>
      <c r="G425" s="32">
        <v>140.09168253834264</v>
      </c>
      <c r="H425" s="54">
        <v>261.50129506855842</v>
      </c>
      <c r="I425" s="57">
        <v>1.9849545056679265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16.422190474836949</v>
      </c>
      <c r="F426" s="32">
        <v>8.1100565664335829</v>
      </c>
      <c r="G426" s="32">
        <v>60.737873798977468</v>
      </c>
      <c r="H426" s="54">
        <v>85.270120840247998</v>
      </c>
      <c r="I426" s="57">
        <v>0.6472522842241536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9.1098316359267528</v>
      </c>
      <c r="F427" s="32">
        <v>6.2328260965492372</v>
      </c>
      <c r="G427" s="32">
        <v>19.193598736419723</v>
      </c>
      <c r="H427" s="54">
        <v>34.536256468895715</v>
      </c>
      <c r="I427" s="57">
        <v>0.26215127488705148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48.999513316300927</v>
      </c>
      <c r="F428" s="32">
        <v>11.626907377553739</v>
      </c>
      <c r="G428" s="32">
        <v>71.545445380122004</v>
      </c>
      <c r="H428" s="54">
        <v>132.17186607397667</v>
      </c>
      <c r="I428" s="57">
        <v>1.0032651693648227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2054.1898205064158</v>
      </c>
      <c r="F429" s="32">
        <v>65.944442427199377</v>
      </c>
      <c r="G429" s="32">
        <v>141.93809310706078</v>
      </c>
      <c r="H429" s="54">
        <v>2262.0723560406759</v>
      </c>
      <c r="I429" s="57">
        <v>17.170510433199265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10.663293049268612</v>
      </c>
      <c r="F430" s="32">
        <v>5.2366135431748351</v>
      </c>
      <c r="G430" s="32">
        <v>34.038811258557253</v>
      </c>
      <c r="H430" s="54">
        <v>49.938717851000703</v>
      </c>
      <c r="I430" s="57">
        <v>0.37906536172080924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18.819574926050386</v>
      </c>
      <c r="F431" s="32">
        <v>16.626611716132516</v>
      </c>
      <c r="G431" s="32">
        <v>82.654445277571199</v>
      </c>
      <c r="H431" s="54">
        <v>118.10063191975411</v>
      </c>
      <c r="I431" s="57">
        <v>0.89645591005538106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31.854853336797039</v>
      </c>
      <c r="F432" s="32">
        <v>11.825230428988984</v>
      </c>
      <c r="G432" s="32">
        <v>73.472780922114239</v>
      </c>
      <c r="H432" s="54">
        <v>117.15286468790026</v>
      </c>
      <c r="I432" s="57">
        <v>0.88926177804659123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55.043858015897193</v>
      </c>
      <c r="F433" s="32">
        <v>13.212719943592351</v>
      </c>
      <c r="G433" s="32">
        <v>77.155077374555887</v>
      </c>
      <c r="H433" s="54">
        <v>145.41165533404543</v>
      </c>
      <c r="I433" s="57">
        <v>1.1037632542365527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94.895989263414918</v>
      </c>
      <c r="F434" s="32">
        <v>9.9474300384154475</v>
      </c>
      <c r="G434" s="32">
        <v>58.14633822738562</v>
      </c>
      <c r="H434" s="54">
        <v>162.98975752921598</v>
      </c>
      <c r="I434" s="57">
        <v>1.2371917833161024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77.649719474736088</v>
      </c>
      <c r="F435" s="32">
        <v>18.484032089307561</v>
      </c>
      <c r="G435" s="32">
        <v>93.903514767683035</v>
      </c>
      <c r="H435" s="54">
        <v>190.0372663317267</v>
      </c>
      <c r="I435" s="57">
        <v>1.4424988906884044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87.451508744118726</v>
      </c>
      <c r="F436" s="32">
        <v>97.023098023015436</v>
      </c>
      <c r="G436" s="32">
        <v>126.81574746177652</v>
      </c>
      <c r="H436" s="54">
        <v>311.2903542289107</v>
      </c>
      <c r="I436" s="57">
        <v>2.362883866543168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26.274664348591713</v>
      </c>
      <c r="F437" s="32">
        <v>9.002723166394258</v>
      </c>
      <c r="G437" s="32">
        <v>55.163279273099413</v>
      </c>
      <c r="H437" s="54">
        <v>90.440666788085395</v>
      </c>
      <c r="I437" s="57">
        <v>0.68649988517095617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310.19118463414674</v>
      </c>
      <c r="F438" s="32">
        <v>16.218169786587627</v>
      </c>
      <c r="G438" s="32">
        <v>92.438565586367304</v>
      </c>
      <c r="H438" s="54">
        <v>418.84792000710166</v>
      </c>
      <c r="I438" s="57">
        <v>3.1793114668505451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30.948887659232216</v>
      </c>
      <c r="F439" s="32">
        <v>8.0248528937997339</v>
      </c>
      <c r="G439" s="32">
        <v>50.82182549769886</v>
      </c>
      <c r="H439" s="54">
        <v>89.795566050730812</v>
      </c>
      <c r="I439" s="57">
        <v>0.68160317666752046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179.33956948098867</v>
      </c>
      <c r="F440" s="32">
        <v>400.89373605823147</v>
      </c>
      <c r="G440" s="32">
        <v>3104.0624547813677</v>
      </c>
      <c r="H440" s="54">
        <v>3684.2957603205878</v>
      </c>
      <c r="I440" s="57">
        <v>30.343886575715423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70.752117257245686</v>
      </c>
      <c r="F441" s="32">
        <v>35.739018081402726</v>
      </c>
      <c r="G441" s="32">
        <v>152.52336745876298</v>
      </c>
      <c r="H441" s="54">
        <v>259.01450279741141</v>
      </c>
      <c r="I441" s="57">
        <v>2.1332453216693126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30.725498196714845</v>
      </c>
      <c r="F442" s="32">
        <v>18.170447464971911</v>
      </c>
      <c r="G442" s="32">
        <v>96.220506558195652</v>
      </c>
      <c r="H442" s="54">
        <v>145.1164522198824</v>
      </c>
      <c r="I442" s="57">
        <v>1.1951801518907315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29.003872607240229</v>
      </c>
      <c r="F443" s="32">
        <v>13.081029494421768</v>
      </c>
      <c r="G443" s="32">
        <v>59.008681706710419</v>
      </c>
      <c r="H443" s="54">
        <v>101.09358380837241</v>
      </c>
      <c r="I443" s="57">
        <v>0.83260748869599699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34.854389387121493</v>
      </c>
      <c r="F444" s="32">
        <v>91.561023933088904</v>
      </c>
      <c r="G444" s="32">
        <v>396.57828067712103</v>
      </c>
      <c r="H444" s="54">
        <v>522.99369399733143</v>
      </c>
      <c r="I444" s="57">
        <v>4.3073798529921907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27.411447412611796</v>
      </c>
      <c r="F445" s="32">
        <v>14.435817639812726</v>
      </c>
      <c r="G445" s="32">
        <v>45.489831350664382</v>
      </c>
      <c r="H445" s="54">
        <v>87.337096403088907</v>
      </c>
      <c r="I445" s="57">
        <v>0.71930895875662582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62.201774813954366</v>
      </c>
      <c r="F446" s="32">
        <v>47.423222715149869</v>
      </c>
      <c r="G446" s="32">
        <v>156.56633366873007</v>
      </c>
      <c r="H446" s="54">
        <v>266.1913311978343</v>
      </c>
      <c r="I446" s="57">
        <v>2.1923537323732503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86.344130725390556</v>
      </c>
      <c r="F447" s="32">
        <v>91.843489552605945</v>
      </c>
      <c r="G447" s="32">
        <v>191.88618868919033</v>
      </c>
      <c r="H447" s="54">
        <v>370.07380896718684</v>
      </c>
      <c r="I447" s="57">
        <v>3.0479305719381675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17.533527403597283</v>
      </c>
      <c r="F448" s="32">
        <v>8.7137206203509709</v>
      </c>
      <c r="G448" s="32">
        <v>53.04155094714865</v>
      </c>
      <c r="H448" s="54">
        <v>79.288798971096895</v>
      </c>
      <c r="I448" s="57">
        <v>0.65302312279465713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11.376659989332085</v>
      </c>
      <c r="F449" s="32">
        <v>9.8253879852933217</v>
      </c>
      <c r="G449" s="32">
        <v>52.779759256503731</v>
      </c>
      <c r="H449" s="54">
        <v>73.981807231129139</v>
      </c>
      <c r="I449" s="57">
        <v>0.60931470037369817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102.3298555639598</v>
      </c>
      <c r="F450" s="32">
        <v>100.68831693049945</v>
      </c>
      <c r="G450" s="32">
        <v>623.51005899649078</v>
      </c>
      <c r="H450" s="54">
        <v>826.52823149095002</v>
      </c>
      <c r="I450" s="57">
        <v>6.8072925029791076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29.908835929180174</v>
      </c>
      <c r="F451" s="32">
        <v>10.833320712487168</v>
      </c>
      <c r="G451" s="32">
        <v>59.05348948133161</v>
      </c>
      <c r="H451" s="54">
        <v>99.79564612299896</v>
      </c>
      <c r="I451" s="57">
        <v>0.82191766451535309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8.2444463460220305</v>
      </c>
      <c r="F452" s="32">
        <v>9.1343848672552017</v>
      </c>
      <c r="G452" s="32">
        <v>55.475391416445945</v>
      </c>
      <c r="H452" s="54">
        <v>72.854222629723182</v>
      </c>
      <c r="I452" s="57">
        <v>0.60002790542686468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125.19625708695952</v>
      </c>
      <c r="F453" s="32">
        <v>1125.4111038318215</v>
      </c>
      <c r="G453" s="32">
        <v>325.11321262673573</v>
      </c>
      <c r="H453" s="54">
        <v>1575.7205735455168</v>
      </c>
      <c r="I453" s="57">
        <v>12.977646060240813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39.301184136835239</v>
      </c>
      <c r="F454" s="32">
        <v>20.302398396130464</v>
      </c>
      <c r="G454" s="32">
        <v>93.822611137059667</v>
      </c>
      <c r="H454" s="54">
        <v>153.42619367002538</v>
      </c>
      <c r="I454" s="57">
        <v>1.2636192426804238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54.495914222836383</v>
      </c>
      <c r="F455" s="32">
        <v>121.24666445456661</v>
      </c>
      <c r="G455" s="32">
        <v>276.39900495744439</v>
      </c>
      <c r="H455" s="54">
        <v>452.14158363484739</v>
      </c>
      <c r="I455" s="57">
        <v>3.7238413587041506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54.974836777768388</v>
      </c>
      <c r="F456" s="32">
        <v>19.912825926699533</v>
      </c>
      <c r="G456" s="32">
        <v>126.65170917479747</v>
      </c>
      <c r="H456" s="54">
        <v>201.53937187926539</v>
      </c>
      <c r="I456" s="57">
        <v>1.6598797270046588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29.710667421129941</v>
      </c>
      <c r="F457" s="32">
        <v>14.535619532730681</v>
      </c>
      <c r="G457" s="32">
        <v>78.656717189936359</v>
      </c>
      <c r="H457" s="54">
        <v>122.90300414379698</v>
      </c>
      <c r="I457" s="57">
        <v>1.0122300325936779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70.586794956307727</v>
      </c>
      <c r="F458" s="32">
        <v>27.059953993328062</v>
      </c>
      <c r="G458" s="32">
        <v>157.82141750409164</v>
      </c>
      <c r="H458" s="54">
        <v>255.46816645372743</v>
      </c>
      <c r="I458" s="57">
        <v>2.1040376698485694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5.7155091625621539</v>
      </c>
      <c r="F459" s="32">
        <v>7.1355843299716923</v>
      </c>
      <c r="G459" s="32">
        <v>46.120842096412005</v>
      </c>
      <c r="H459" s="54">
        <v>58.971935588945854</v>
      </c>
      <c r="I459" s="57">
        <v>0.48569328877811407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63.182873325645666</v>
      </c>
      <c r="F460" s="32">
        <v>118.4093137295219</v>
      </c>
      <c r="G460" s="32">
        <v>518.91740081673493</v>
      </c>
      <c r="H460" s="54">
        <v>700.50958787190245</v>
      </c>
      <c r="I460" s="57">
        <v>5.7694020410936186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17.220281255964384</v>
      </c>
      <c r="F461" s="32">
        <v>23.910965672043538</v>
      </c>
      <c r="G461" s="32">
        <v>142.28451252186642</v>
      </c>
      <c r="H461" s="54">
        <v>183.41575944987434</v>
      </c>
      <c r="I461" s="57">
        <v>1.510613523725741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12.583719869981921</v>
      </c>
      <c r="F462" s="32">
        <v>14.809235852616137</v>
      </c>
      <c r="G462" s="32">
        <v>103.23783061509207</v>
      </c>
      <c r="H462" s="54">
        <v>130.63078633769013</v>
      </c>
      <c r="I462" s="57">
        <v>1.0758761027324453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22.359470203878224</v>
      </c>
      <c r="F463" s="32">
        <v>20.91221146192095</v>
      </c>
      <c r="G463" s="32">
        <v>109.62683318314294</v>
      </c>
      <c r="H463" s="54">
        <v>152.89851484894211</v>
      </c>
      <c r="I463" s="57">
        <v>1.2592732760868068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44.498069690199351</v>
      </c>
      <c r="F464" s="32">
        <v>15.043119664426655</v>
      </c>
      <c r="G464" s="32">
        <v>80.896718564129586</v>
      </c>
      <c r="H464" s="54">
        <v>140.4379079187556</v>
      </c>
      <c r="I464" s="57">
        <v>1.1566476271293376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12.520675172985436</v>
      </c>
      <c r="F465" s="32">
        <v>3.3693780318569591</v>
      </c>
      <c r="G465" s="32">
        <v>28.925925571305623</v>
      </c>
      <c r="H465" s="54">
        <v>44.815978776148015</v>
      </c>
      <c r="I465" s="57">
        <v>0.36910472590419141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36.926806631056586</v>
      </c>
      <c r="F466" s="32">
        <v>24.860647245337649</v>
      </c>
      <c r="G466" s="32">
        <v>136.23113598336695</v>
      </c>
      <c r="H466" s="54">
        <v>198.01858985976119</v>
      </c>
      <c r="I466" s="57">
        <v>1.6308825407830085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112.81196525685607</v>
      </c>
      <c r="F467" s="32">
        <v>93.495289739160057</v>
      </c>
      <c r="G467" s="32">
        <v>580.33190606555331</v>
      </c>
      <c r="H467" s="54">
        <v>786.63916106156944</v>
      </c>
      <c r="I467" s="57">
        <v>6.4787658299156696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3.5394301769554457</v>
      </c>
      <c r="F468" s="32">
        <v>11.442802180566723</v>
      </c>
      <c r="G468" s="32">
        <v>105.07993277285911</v>
      </c>
      <c r="H468" s="54">
        <v>120.06216513038127</v>
      </c>
      <c r="I468" s="57">
        <v>0.9888328618965424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119.71255066012999</v>
      </c>
      <c r="F469" s="32">
        <v>32.289847716471556</v>
      </c>
      <c r="G469" s="32">
        <v>123.63911979530116</v>
      </c>
      <c r="H469" s="54">
        <v>275.6415181719027</v>
      </c>
      <c r="I469" s="57">
        <v>2.2701855407608273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7.7283192857432077</v>
      </c>
      <c r="F470" s="32">
        <v>17.280283464438199</v>
      </c>
      <c r="G470" s="32">
        <v>136.11613210070229</v>
      </c>
      <c r="H470" s="54">
        <v>161.1247348508837</v>
      </c>
      <c r="I470" s="57">
        <v>0.40887342959001216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46.126656620776188</v>
      </c>
      <c r="F471" s="32">
        <v>44.816760865640653</v>
      </c>
      <c r="G471" s="32">
        <v>31.36303295291119</v>
      </c>
      <c r="H471" s="54">
        <v>122.30645043932805</v>
      </c>
      <c r="I471" s="57">
        <v>0.31036735544291033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104.86364757555599</v>
      </c>
      <c r="F472" s="32">
        <v>33.207362081799765</v>
      </c>
      <c r="G472" s="32">
        <v>163.33985282098826</v>
      </c>
      <c r="H472" s="54">
        <v>301.41086247834403</v>
      </c>
      <c r="I472" s="57">
        <v>0.7648663823792049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43.777490440104565</v>
      </c>
      <c r="F473" s="32">
        <v>14.619673756500932</v>
      </c>
      <c r="G473" s="32">
        <v>81.87672292362565</v>
      </c>
      <c r="H473" s="54">
        <v>140.27388712023114</v>
      </c>
      <c r="I473" s="57">
        <v>0.35596189102716513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80.129369586459987</v>
      </c>
      <c r="F474" s="32">
        <v>16.835565473440241</v>
      </c>
      <c r="G474" s="32">
        <v>61.74821380570306</v>
      </c>
      <c r="H474" s="54">
        <v>158.71314886560327</v>
      </c>
      <c r="I474" s="57">
        <v>0.40275373956560118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4.983746730143209</v>
      </c>
      <c r="F475" s="32">
        <v>1.670662619493601</v>
      </c>
      <c r="G475" s="32">
        <v>11.023428760828434</v>
      </c>
      <c r="H475" s="54">
        <v>17.677838110465245</v>
      </c>
      <c r="I475" s="57">
        <v>4.4859644316263721E-2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19.923456204675592</v>
      </c>
      <c r="F476" s="32">
        <v>6.6224356105993998</v>
      </c>
      <c r="G476" s="32">
        <v>12.608802588908931</v>
      </c>
      <c r="H476" s="54">
        <v>39.154694404183921</v>
      </c>
      <c r="I476" s="57">
        <v>9.9359755039495914E-2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33.570611008387331</v>
      </c>
      <c r="F477" s="32">
        <v>12.581565334645601</v>
      </c>
      <c r="G477" s="32">
        <v>61.390534660580123</v>
      </c>
      <c r="H477" s="54">
        <v>107.54271100361305</v>
      </c>
      <c r="I477" s="57">
        <v>0.27290258765141817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52.069984080851739</v>
      </c>
      <c r="F478" s="32">
        <v>7.8878952197202636</v>
      </c>
      <c r="G478" s="32">
        <v>23.420001373619531</v>
      </c>
      <c r="H478" s="54">
        <v>83.37788067419153</v>
      </c>
      <c r="I478" s="57">
        <v>0.21158141892213955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54.22175283589322</v>
      </c>
      <c r="F479" s="32">
        <v>13.99340787450074</v>
      </c>
      <c r="G479" s="32">
        <v>52.816661496014135</v>
      </c>
      <c r="H479" s="54">
        <v>121.03182220640809</v>
      </c>
      <c r="I479" s="57">
        <v>0.3071328327141154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27.029608085674415</v>
      </c>
      <c r="F480" s="32">
        <v>766.04787601310431</v>
      </c>
      <c r="G480" s="32">
        <v>454.12253973838216</v>
      </c>
      <c r="H480" s="54">
        <v>1247.2000238371609</v>
      </c>
      <c r="I480" s="57">
        <v>3.1649203432544728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20.882188668855321</v>
      </c>
      <c r="F481" s="32">
        <v>32.268715682388802</v>
      </c>
      <c r="G481" s="32">
        <v>61.187073894706721</v>
      </c>
      <c r="H481" s="54">
        <v>114.33797824595084</v>
      </c>
      <c r="I481" s="57">
        <v>0.29014639708220885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145.1929394440354</v>
      </c>
      <c r="F482" s="32">
        <v>28.950563809361082</v>
      </c>
      <c r="G482" s="32">
        <v>97.099304932769044</v>
      </c>
      <c r="H482" s="54">
        <v>271.24280818616552</v>
      </c>
      <c r="I482" s="57">
        <v>0.68831130947921648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81.689954904582962</v>
      </c>
      <c r="F483" s="32">
        <v>12.516700157365902</v>
      </c>
      <c r="G483" s="32">
        <v>38.544197873786082</v>
      </c>
      <c r="H483" s="54">
        <v>132.75085293573494</v>
      </c>
      <c r="I483" s="57">
        <v>0.33687128528755234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18.432576732810578</v>
      </c>
      <c r="F484" s="32">
        <v>5.3613825659192811</v>
      </c>
      <c r="G484" s="32">
        <v>17.643524079108253</v>
      </c>
      <c r="H484" s="54">
        <v>41.437483377838113</v>
      </c>
      <c r="I484" s="57">
        <v>0.10515260712736475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22.725212152864962</v>
      </c>
      <c r="F485" s="32">
        <v>331.06539810840542</v>
      </c>
      <c r="G485" s="32">
        <v>1365.0518079335905</v>
      </c>
      <c r="H485" s="54">
        <v>1718.8424181948608</v>
      </c>
      <c r="I485" s="57">
        <v>4.3617697500171744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6.0796829926899889</v>
      </c>
      <c r="F486" s="32">
        <v>6.7345529429674773</v>
      </c>
      <c r="G486" s="32">
        <v>43.177525903382715</v>
      </c>
      <c r="H486" s="54">
        <v>55.99176183904018</v>
      </c>
      <c r="I486" s="57">
        <v>0.14208584245679498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54.041390838515532</v>
      </c>
      <c r="F487" s="32">
        <v>12.224988039695591</v>
      </c>
      <c r="G487" s="32">
        <v>53.520448704744425</v>
      </c>
      <c r="H487" s="54">
        <v>119.78682758295555</v>
      </c>
      <c r="I487" s="57">
        <v>0.30397350884007912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182.66367732740039</v>
      </c>
      <c r="F488" s="32">
        <v>38.637956735153338</v>
      </c>
      <c r="G488" s="32">
        <v>116.24026608156261</v>
      </c>
      <c r="H488" s="54">
        <v>337.54190014411631</v>
      </c>
      <c r="I488" s="57">
        <v>0.85655324410606659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50.750646210311167</v>
      </c>
      <c r="F489" s="32">
        <v>233.55186939677691</v>
      </c>
      <c r="G489" s="32">
        <v>120.09599598299006</v>
      </c>
      <c r="H489" s="54">
        <v>404.39851159007816</v>
      </c>
      <c r="I489" s="57">
        <v>1.0262099516126817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34.350529557393585</v>
      </c>
      <c r="F490" s="32">
        <v>809.60513570211685</v>
      </c>
      <c r="G490" s="32">
        <v>1461.0402487147317</v>
      </c>
      <c r="H490" s="54">
        <v>2304.9959139742423</v>
      </c>
      <c r="I490" s="57">
        <v>5.8492048747811731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89.387815275908835</v>
      </c>
      <c r="F491" s="32">
        <v>5.2549444547811044</v>
      </c>
      <c r="G491" s="32">
        <v>38.703549487613607</v>
      </c>
      <c r="H491" s="54">
        <v>133.34630921830356</v>
      </c>
      <c r="I491" s="57">
        <v>0.33838232735474377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62.135472143572841</v>
      </c>
      <c r="F492" s="32">
        <v>23.342983731003901</v>
      </c>
      <c r="G492" s="32">
        <v>140.70360505329174</v>
      </c>
      <c r="H492" s="54">
        <v>226.18206092786846</v>
      </c>
      <c r="I492" s="57">
        <v>0.57396423366593641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14.285776166015012</v>
      </c>
      <c r="F493" s="32">
        <v>18.593653272455992</v>
      </c>
      <c r="G493" s="32">
        <v>23.377801656677917</v>
      </c>
      <c r="H493" s="54">
        <v>56.257231095148924</v>
      </c>
      <c r="I493" s="57">
        <v>0.14275950268218707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54.630861391879137</v>
      </c>
      <c r="F494" s="32">
        <v>18.450744318469496</v>
      </c>
      <c r="G494" s="32">
        <v>108.55866426719932</v>
      </c>
      <c r="H494" s="54">
        <v>181.64026997754797</v>
      </c>
      <c r="I494" s="57">
        <v>0.46093407201637004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72.845743997940701</v>
      </c>
      <c r="F495" s="32">
        <v>1921.8812054565738</v>
      </c>
      <c r="G495" s="32">
        <v>896.74501794736398</v>
      </c>
      <c r="H495" s="54">
        <v>2891.4719674018784</v>
      </c>
      <c r="I495" s="57">
        <v>7.3374585284445644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148.61931112256772</v>
      </c>
      <c r="F496" s="32">
        <v>22.530576207988485</v>
      </c>
      <c r="G496" s="32">
        <v>60.290753648523271</v>
      </c>
      <c r="H496" s="54">
        <v>231.44064097907946</v>
      </c>
      <c r="I496" s="57">
        <v>0.58730851418439378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50.56665381619505</v>
      </c>
      <c r="F497" s="32">
        <v>7.9884102199157958</v>
      </c>
      <c r="G497" s="32">
        <v>27.619611450389545</v>
      </c>
      <c r="H497" s="54">
        <v>86.174675486500391</v>
      </c>
      <c r="I497" s="57">
        <v>0.21867862276130542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69.190669643965933</v>
      </c>
      <c r="F498" s="32">
        <v>1084.3035826621904</v>
      </c>
      <c r="G498" s="32">
        <v>702.9266352828663</v>
      </c>
      <c r="H498" s="54">
        <v>1856.4208875890226</v>
      </c>
      <c r="I498" s="57">
        <v>4.7108916937770529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9.1476358344315507</v>
      </c>
      <c r="F499" s="32">
        <v>13.27484191009771</v>
      </c>
      <c r="G499" s="32">
        <v>27.900423249635917</v>
      </c>
      <c r="H499" s="54">
        <v>50.322900994165181</v>
      </c>
      <c r="I499" s="57">
        <v>0.12770042498717013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241.43510078122461</v>
      </c>
      <c r="F500" s="32">
        <v>170.88544845450531</v>
      </c>
      <c r="G500" s="32">
        <v>989.94687498889596</v>
      </c>
      <c r="H500" s="54">
        <v>1402.2674242246258</v>
      </c>
      <c r="I500" s="57">
        <v>3.558422556758241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5.6014582483378081</v>
      </c>
      <c r="F501" s="32">
        <v>4.5887628774747089</v>
      </c>
      <c r="G501" s="32">
        <v>27.834236661540835</v>
      </c>
      <c r="H501" s="54">
        <v>38.024457787353356</v>
      </c>
      <c r="I501" s="57">
        <v>9.6491643435157787E-2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18.330061243664804</v>
      </c>
      <c r="F502" s="32">
        <v>49.225471383478684</v>
      </c>
      <c r="G502" s="32">
        <v>116.0103800733465</v>
      </c>
      <c r="H502" s="54">
        <v>183.56591270049</v>
      </c>
      <c r="I502" s="57">
        <v>0.46582062245831818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14.882953092414496</v>
      </c>
      <c r="F503" s="32">
        <v>8.4915771452634807</v>
      </c>
      <c r="G503" s="32">
        <v>58.493963070697816</v>
      </c>
      <c r="H503" s="54">
        <v>81.86849330837579</v>
      </c>
      <c r="I503" s="57">
        <v>0.20775116660605619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3.5058762196607534</v>
      </c>
      <c r="F504" s="32">
        <v>2.4120521940974804</v>
      </c>
      <c r="G504" s="32">
        <v>20.934113365755948</v>
      </c>
      <c r="H504" s="54">
        <v>26.852041779514181</v>
      </c>
      <c r="I504" s="57">
        <v>6.8140291582450593E-2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4.0782228871424193</v>
      </c>
      <c r="F505" s="32">
        <v>131.75437120902262</v>
      </c>
      <c r="G505" s="32">
        <v>1019.2172752500256</v>
      </c>
      <c r="H505" s="54">
        <v>1155.0498693461907</v>
      </c>
      <c r="I505" s="57">
        <v>2.931078222497272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21.692007811510152</v>
      </c>
      <c r="F506" s="32">
        <v>8.8751786269509019</v>
      </c>
      <c r="G506" s="32">
        <v>50.855850424506272</v>
      </c>
      <c r="H506" s="54">
        <v>81.423036862967322</v>
      </c>
      <c r="I506" s="57">
        <v>0.20662076720005751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33.108531598201893</v>
      </c>
      <c r="F507" s="32">
        <v>11.015546979379803</v>
      </c>
      <c r="G507" s="32">
        <v>75.40917754406189</v>
      </c>
      <c r="H507" s="54">
        <v>119.53325612164359</v>
      </c>
      <c r="I507" s="57">
        <v>0.30333004070262198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134.6593068457853</v>
      </c>
      <c r="F508" s="32">
        <v>35.643264825262797</v>
      </c>
      <c r="G508" s="32">
        <v>184.35201103282284</v>
      </c>
      <c r="H508" s="54">
        <v>354.65458270387091</v>
      </c>
      <c r="I508" s="57">
        <v>0.89997873811334916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17.228386760356312</v>
      </c>
      <c r="F509" s="32">
        <v>15.734428247173817</v>
      </c>
      <c r="G509" s="32">
        <v>85.608148485308973</v>
      </c>
      <c r="H509" s="54">
        <v>118.5709634928391</v>
      </c>
      <c r="I509" s="57">
        <v>0.30088810720449949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3.8398210299144999</v>
      </c>
      <c r="F510" s="32">
        <v>1.7759223193483895</v>
      </c>
      <c r="G510" s="32">
        <v>13.717892714559264</v>
      </c>
      <c r="H510" s="54">
        <v>19.333636063822155</v>
      </c>
      <c r="I510" s="57">
        <v>4.9061431140140999E-2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22.630025906100908</v>
      </c>
      <c r="F511" s="32">
        <v>13.724627245878917</v>
      </c>
      <c r="G511" s="32">
        <v>41.471555001421223</v>
      </c>
      <c r="H511" s="54">
        <v>77.826208153401041</v>
      </c>
      <c r="I511" s="57">
        <v>0.19749338094561786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35.634413408868006</v>
      </c>
      <c r="F512" s="32">
        <v>9.2525097276481052</v>
      </c>
      <c r="G512" s="32">
        <v>20.267784045170618</v>
      </c>
      <c r="H512" s="54">
        <v>65.154707181686732</v>
      </c>
      <c r="I512" s="57">
        <v>0.16533792036315112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13.038704673438442</v>
      </c>
      <c r="F513" s="32">
        <v>5.8351935226534568</v>
      </c>
      <c r="G513" s="32">
        <v>30.910764382582087</v>
      </c>
      <c r="H513" s="54">
        <v>49.784662578673988</v>
      </c>
      <c r="I513" s="57">
        <v>0.12633458015221882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18.613361576102687</v>
      </c>
      <c r="F514" s="32">
        <v>3.715366891470556</v>
      </c>
      <c r="G514" s="32">
        <v>16.139793671170185</v>
      </c>
      <c r="H514" s="54">
        <v>38.468522138743424</v>
      </c>
      <c r="I514" s="57">
        <v>9.7618510234842859E-2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16.900215746745282</v>
      </c>
      <c r="F515" s="32">
        <v>7.2914584970470919</v>
      </c>
      <c r="G515" s="32">
        <v>13.318837480034462</v>
      </c>
      <c r="H515" s="54">
        <v>37.510511723826838</v>
      </c>
      <c r="I515" s="57">
        <v>9.5187443370451069E-2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13.657917190750799</v>
      </c>
      <c r="F516" s="32">
        <v>4.761669353245285</v>
      </c>
      <c r="G516" s="32">
        <v>28.284417663022712</v>
      </c>
      <c r="H516" s="54">
        <v>46.704004207018798</v>
      </c>
      <c r="I516" s="57">
        <v>0.1185170383267532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54.335654597427911</v>
      </c>
      <c r="F517" s="32">
        <v>154.89610824637316</v>
      </c>
      <c r="G517" s="32">
        <v>210.16153555675353</v>
      </c>
      <c r="H517" s="54">
        <v>419.39329840055461</v>
      </c>
      <c r="I517" s="57">
        <v>1.064261029957944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128.40803991837805</v>
      </c>
      <c r="F518" s="32">
        <v>65.291742369835646</v>
      </c>
      <c r="G518" s="32">
        <v>444.77674214086511</v>
      </c>
      <c r="H518" s="54">
        <v>638.47652442907884</v>
      </c>
      <c r="I518" s="57">
        <v>1.6202111146847098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32.211480350996695</v>
      </c>
      <c r="F519" s="32">
        <v>9.3969987462783173</v>
      </c>
      <c r="G519" s="32">
        <v>49.69545604539131</v>
      </c>
      <c r="H519" s="54">
        <v>91.303935142666319</v>
      </c>
      <c r="I519" s="57">
        <v>0.23169473719472974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2.2783355019229963</v>
      </c>
      <c r="F520" s="32">
        <v>45.160073919914737</v>
      </c>
      <c r="G520" s="32">
        <v>26.006277143991564</v>
      </c>
      <c r="H520" s="54">
        <v>73.444686565829301</v>
      </c>
      <c r="I520" s="57">
        <v>0.18637474196078974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55.15068217669868</v>
      </c>
      <c r="F521" s="32">
        <v>43.302755308872733</v>
      </c>
      <c r="G521" s="32">
        <v>109.57443518459039</v>
      </c>
      <c r="H521" s="54">
        <v>208.0278726701618</v>
      </c>
      <c r="I521" s="57">
        <v>0.52789579345270154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67.301051491158987</v>
      </c>
      <c r="F522" s="32">
        <v>46.6679009047173</v>
      </c>
      <c r="G522" s="32">
        <v>55.259879634139665</v>
      </c>
      <c r="H522" s="54">
        <v>169.22883203001595</v>
      </c>
      <c r="I522" s="57">
        <v>0.42943855269435194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14.333879602544863</v>
      </c>
      <c r="F523" s="32">
        <v>4.8032091224382949</v>
      </c>
      <c r="G523" s="32">
        <v>30.908863538773979</v>
      </c>
      <c r="H523" s="54">
        <v>50.045952263757137</v>
      </c>
      <c r="I523" s="57">
        <v>0.12699763421251137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93.51302796971342</v>
      </c>
      <c r="F524" s="32">
        <v>573.19929858414775</v>
      </c>
      <c r="G524" s="32">
        <v>541.03126625040909</v>
      </c>
      <c r="H524" s="54">
        <v>1207.7435928042703</v>
      </c>
      <c r="I524" s="57">
        <v>3.06479489516154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14.005420419506098</v>
      </c>
      <c r="F525" s="32">
        <v>4.0764492697145673</v>
      </c>
      <c r="G525" s="32">
        <v>18.404775199155065</v>
      </c>
      <c r="H525" s="54">
        <v>36.486644888375736</v>
      </c>
      <c r="I525" s="57">
        <v>9.2589257903509595E-2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18.222216115256973</v>
      </c>
      <c r="F526" s="32">
        <v>8.7910281976522331</v>
      </c>
      <c r="G526" s="32">
        <v>48.213757226530348</v>
      </c>
      <c r="H526" s="54">
        <v>75.227001539439556</v>
      </c>
      <c r="I526" s="57">
        <v>0.19089758096837034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90.437943266479053</v>
      </c>
      <c r="F527" s="32">
        <v>805.75849405366137</v>
      </c>
      <c r="G527" s="32">
        <v>785.1377927000209</v>
      </c>
      <c r="H527" s="54">
        <v>1681.3342300201612</v>
      </c>
      <c r="I527" s="57">
        <v>4.2665882029326125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4.2064138834488105</v>
      </c>
      <c r="F528" s="32">
        <v>1.8837893104016961</v>
      </c>
      <c r="G528" s="32">
        <v>13.537998947535341</v>
      </c>
      <c r="H528" s="54">
        <v>19.628202141385849</v>
      </c>
      <c r="I528" s="57">
        <v>4.9808928056029232E-2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18.173457432661223</v>
      </c>
      <c r="F529" s="32">
        <v>16.641526736517662</v>
      </c>
      <c r="G529" s="32">
        <v>72.876918934978576</v>
      </c>
      <c r="H529" s="54">
        <v>107.69190310415746</v>
      </c>
      <c r="I529" s="57">
        <v>0.27328118058361933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26.504574907443178</v>
      </c>
      <c r="F530" s="32">
        <v>12.634725531364044</v>
      </c>
      <c r="G530" s="32">
        <v>95.042048236319602</v>
      </c>
      <c r="H530" s="54">
        <v>134.18134867512683</v>
      </c>
      <c r="I530" s="57">
        <v>0.34050134059545006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1.5479463011570487</v>
      </c>
      <c r="F531" s="32">
        <v>2.39865138743298</v>
      </c>
      <c r="G531" s="32">
        <v>18.911327608476647</v>
      </c>
      <c r="H531" s="54">
        <v>22.857925297066675</v>
      </c>
      <c r="I531" s="57">
        <v>5.8004739732688472E-2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6.828251037748414</v>
      </c>
      <c r="F532" s="32">
        <v>37.731019875750597</v>
      </c>
      <c r="G532" s="32">
        <v>31.083530733495913</v>
      </c>
      <c r="H532" s="54">
        <v>75.642801646994926</v>
      </c>
      <c r="I532" s="57">
        <v>0.19195272384359305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12.075876598054565</v>
      </c>
      <c r="F533" s="32">
        <v>3.769662792522197</v>
      </c>
      <c r="G533" s="32">
        <v>20.455925400375062</v>
      </c>
      <c r="H533" s="54">
        <v>36.301464790951826</v>
      </c>
      <c r="I533" s="57">
        <v>9.2119341092812598E-2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60.079308133925778</v>
      </c>
      <c r="F534" s="32">
        <v>26.506305159917318</v>
      </c>
      <c r="G534" s="32">
        <v>141.46247510348036</v>
      </c>
      <c r="H534" s="54">
        <v>228.04808839732345</v>
      </c>
      <c r="I534" s="57">
        <v>0.57869950321875419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35.267515060658269</v>
      </c>
      <c r="F535" s="32">
        <v>4.0805109745278063</v>
      </c>
      <c r="G535" s="32">
        <v>17.148822636053698</v>
      </c>
      <c r="H535" s="54">
        <v>56.496848671239775</v>
      </c>
      <c r="I535" s="57">
        <v>0.14336756115450658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55.357420792661372</v>
      </c>
      <c r="F536" s="32">
        <v>8.361120448181218</v>
      </c>
      <c r="G536" s="32">
        <v>24.999374662415104</v>
      </c>
      <c r="H536" s="54">
        <v>88.717915903257691</v>
      </c>
      <c r="I536" s="57">
        <v>0.22513240176943758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166.36063547637306</v>
      </c>
      <c r="F537" s="32">
        <v>24.40851393975678</v>
      </c>
      <c r="G537" s="32">
        <v>42.571878545428355</v>
      </c>
      <c r="H537" s="54">
        <v>233.34102796155818</v>
      </c>
      <c r="I537" s="57">
        <v>0.59213097514169744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43.867875876257571</v>
      </c>
      <c r="F538" s="32">
        <v>9.5944638662110879</v>
      </c>
      <c r="G538" s="32">
        <v>45.832510601369854</v>
      </c>
      <c r="H538" s="54">
        <v>99.294850343838505</v>
      </c>
      <c r="I538" s="57">
        <v>0.25197264739200642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21.034991732578991</v>
      </c>
      <c r="F539" s="32">
        <v>17.988391651302237</v>
      </c>
      <c r="G539" s="32">
        <v>132.62885567657156</v>
      </c>
      <c r="H539" s="54">
        <v>171.65223906045279</v>
      </c>
      <c r="I539" s="57">
        <v>0.43558824004523744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20.752064019724695</v>
      </c>
      <c r="F540" s="32">
        <v>9.0282740092475287</v>
      </c>
      <c r="G540" s="32">
        <v>14.434895782058167</v>
      </c>
      <c r="H540" s="54">
        <v>44.215233811030387</v>
      </c>
      <c r="I540" s="57">
        <v>0.11220148355974846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3.0807757270413534</v>
      </c>
      <c r="F541" s="32">
        <v>34.753618501329044</v>
      </c>
      <c r="G541" s="32">
        <v>24.686407933033916</v>
      </c>
      <c r="H541" s="54">
        <v>62.520802161404319</v>
      </c>
      <c r="I541" s="57">
        <v>0.15865406899884077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16.749873960735044</v>
      </c>
      <c r="F542" s="32">
        <v>5.3829452008738876</v>
      </c>
      <c r="G542" s="32">
        <v>27.929926370732435</v>
      </c>
      <c r="H542" s="54">
        <v>50.062745532341367</v>
      </c>
      <c r="I542" s="57">
        <v>0.12704024915506762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55.106974868312712</v>
      </c>
      <c r="F543" s="32">
        <v>19.428588063444167</v>
      </c>
      <c r="G543" s="32">
        <v>32.941467014313083</v>
      </c>
      <c r="H543" s="54">
        <v>107.47702994606996</v>
      </c>
      <c r="I543" s="57">
        <v>0.27273591405358982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34.83499081287723</v>
      </c>
      <c r="F544" s="32">
        <v>8.8646698972251095</v>
      </c>
      <c r="G544" s="32">
        <v>47.5428330147274</v>
      </c>
      <c r="H544" s="54">
        <v>91.242493724829728</v>
      </c>
      <c r="I544" s="57">
        <v>0.23153882219351676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15.572687173689467</v>
      </c>
      <c r="F545" s="32">
        <v>16.586000894763341</v>
      </c>
      <c r="G545" s="32">
        <v>132.69578888992848</v>
      </c>
      <c r="H545" s="54">
        <v>164.85447695838127</v>
      </c>
      <c r="I545" s="57">
        <v>0.41833809960725155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50.164782075361678</v>
      </c>
      <c r="F546" s="32">
        <v>14.792344891410643</v>
      </c>
      <c r="G546" s="32">
        <v>59.156095211822603</v>
      </c>
      <c r="H546" s="54">
        <v>124.11322217859492</v>
      </c>
      <c r="I546" s="57">
        <v>0.31495225644029001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98.867623940629713</v>
      </c>
      <c r="F547" s="32">
        <v>15.838901623353811</v>
      </c>
      <c r="G547" s="32">
        <v>43.239587513270479</v>
      </c>
      <c r="H547" s="54">
        <v>157.94611307725398</v>
      </c>
      <c r="I547" s="57">
        <v>0.40080729382782604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82.573986651117721</v>
      </c>
      <c r="F548" s="32">
        <v>13.600033664337928</v>
      </c>
      <c r="G548" s="32">
        <v>21.870748571223221</v>
      </c>
      <c r="H548" s="54">
        <v>118.04476888667887</v>
      </c>
      <c r="I548" s="57">
        <v>0.29955282498695779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38.402630860719391</v>
      </c>
      <c r="F549" s="32">
        <v>13.194291416975467</v>
      </c>
      <c r="G549" s="32">
        <v>55.230243117812854</v>
      </c>
      <c r="H549" s="54">
        <v>106.82716539550771</v>
      </c>
      <c r="I549" s="57">
        <v>0.27108680445037914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61.692556182470987</v>
      </c>
      <c r="F550" s="32">
        <v>14.70021800639039</v>
      </c>
      <c r="G550" s="32">
        <v>46.980670855868105</v>
      </c>
      <c r="H550" s="54">
        <v>123.37344504472949</v>
      </c>
      <c r="I550" s="57">
        <v>0.31307498282282986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84.85496649650554</v>
      </c>
      <c r="F551" s="32">
        <v>20.399657826832605</v>
      </c>
      <c r="G551" s="32">
        <v>60.999234142710662</v>
      </c>
      <c r="H551" s="54">
        <v>166.25385846604883</v>
      </c>
      <c r="I551" s="57">
        <v>0.42188919880300446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97.936035787124212</v>
      </c>
      <c r="F552" s="32">
        <v>20.343261024214815</v>
      </c>
      <c r="G552" s="32">
        <v>74.392609492546953</v>
      </c>
      <c r="H552" s="54">
        <v>192.67190630388598</v>
      </c>
      <c r="I552" s="57">
        <v>0.48892817846386211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85.064873237227985</v>
      </c>
      <c r="F553" s="32">
        <v>370.13569848867792</v>
      </c>
      <c r="G553" s="32">
        <v>265.47987491321464</v>
      </c>
      <c r="H553" s="54">
        <v>720.68044663912053</v>
      </c>
      <c r="I553" s="57">
        <v>1.8288134725466259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96.182773919901592</v>
      </c>
      <c r="F554" s="32">
        <v>25.311097560023644</v>
      </c>
      <c r="G554" s="32">
        <v>116.06166594741227</v>
      </c>
      <c r="H554" s="54">
        <v>237.5555374273375</v>
      </c>
      <c r="I554" s="57">
        <v>0.60282580074316416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23.192345325026505</v>
      </c>
      <c r="F555" s="32">
        <v>49.02098268909144</v>
      </c>
      <c r="G555" s="32">
        <v>81.918404544362303</v>
      </c>
      <c r="H555" s="54">
        <v>154.13173255848025</v>
      </c>
      <c r="I555" s="57">
        <v>0.39112784364337294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19.967062805816301</v>
      </c>
      <c r="F556" s="32">
        <v>986.6770967145203</v>
      </c>
      <c r="G556" s="32">
        <v>2937.1492185609322</v>
      </c>
      <c r="H556" s="54">
        <v>3943.7933780812691</v>
      </c>
      <c r="I556" s="57">
        <v>10.007850908693824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16.234389115947629</v>
      </c>
      <c r="F557" s="32">
        <v>582.04771582625051</v>
      </c>
      <c r="G557" s="32">
        <v>194.03014058509288</v>
      </c>
      <c r="H557" s="54">
        <v>792.312245527291</v>
      </c>
      <c r="I557" s="57">
        <v>2.0105877935794192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49.363078195362341</v>
      </c>
      <c r="F558" s="32">
        <v>18.202321433620476</v>
      </c>
      <c r="G558" s="32">
        <v>98.19886457549957</v>
      </c>
      <c r="H558" s="54">
        <v>165.7642642044824</v>
      </c>
      <c r="I558" s="57">
        <v>0.42064679437006924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107.53334788178411</v>
      </c>
      <c r="F559" s="32">
        <v>20.858845095075264</v>
      </c>
      <c r="G559" s="32">
        <v>89.583512248519725</v>
      </c>
      <c r="H559" s="54">
        <v>217.9757052253791</v>
      </c>
      <c r="I559" s="57">
        <v>0.55313961723682226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20.143774956448478</v>
      </c>
      <c r="F560" s="32">
        <v>5.2831237634269756</v>
      </c>
      <c r="G560" s="32">
        <v>24.431305335883234</v>
      </c>
      <c r="H560" s="54">
        <v>49.858204055758691</v>
      </c>
      <c r="I560" s="57">
        <v>0.12652120051178412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21.498405534529372</v>
      </c>
      <c r="F561" s="32">
        <v>8.9695349746857982</v>
      </c>
      <c r="G561" s="32">
        <v>30.508723438135569</v>
      </c>
      <c r="H561" s="54">
        <v>60.976663947350737</v>
      </c>
      <c r="I561" s="57">
        <v>0.1547356322180114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40.80560804659018</v>
      </c>
      <c r="F562" s="32">
        <v>4.1554032815499413</v>
      </c>
      <c r="G562" s="32">
        <v>28.433622317725504</v>
      </c>
      <c r="H562" s="54">
        <v>73.394633645865625</v>
      </c>
      <c r="I562" s="57">
        <v>0.18624772664519912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11.043332197404339</v>
      </c>
      <c r="F563" s="32">
        <v>24.915918387557721</v>
      </c>
      <c r="G563" s="32">
        <v>130.16681075052685</v>
      </c>
      <c r="H563" s="54">
        <v>166.12606133548891</v>
      </c>
      <c r="I563" s="57">
        <v>0.42156489818514992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323.91423261929611</v>
      </c>
      <c r="F564" s="32">
        <v>39.026138387969574</v>
      </c>
      <c r="G564" s="32">
        <v>48.813849824926159</v>
      </c>
      <c r="H564" s="54">
        <v>411.75422083219183</v>
      </c>
      <c r="I564" s="57">
        <v>1.0448759501489919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43.419591289713757</v>
      </c>
      <c r="F565" s="32">
        <v>11.391939701412831</v>
      </c>
      <c r="G565" s="32">
        <v>48.360741031623959</v>
      </c>
      <c r="H565" s="54">
        <v>103.17227202275055</v>
      </c>
      <c r="I565" s="57">
        <v>0.26181207211652591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52.660371338149716</v>
      </c>
      <c r="F566" s="32">
        <v>441.03854864089061</v>
      </c>
      <c r="G566" s="32">
        <v>341.8780113664626</v>
      </c>
      <c r="H566" s="54">
        <v>835.576931345503</v>
      </c>
      <c r="I566" s="57">
        <v>2.1203771470700428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27.274048607167519</v>
      </c>
      <c r="F567" s="32">
        <v>5.2397458071953169</v>
      </c>
      <c r="G567" s="32">
        <v>20.843055071830126</v>
      </c>
      <c r="H567" s="54">
        <v>53.356849486192957</v>
      </c>
      <c r="I567" s="57">
        <v>0.13539943486472175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12.330501533137806</v>
      </c>
      <c r="F568" s="32">
        <v>3.8744435949067992</v>
      </c>
      <c r="G568" s="32">
        <v>15.261716471486167</v>
      </c>
      <c r="H568" s="54">
        <v>31.466661599530774</v>
      </c>
      <c r="I568" s="57">
        <v>7.9850445419540866E-2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65.360160467794287</v>
      </c>
      <c r="F569" s="32">
        <v>22.111722948907136</v>
      </c>
      <c r="G569" s="32">
        <v>114.15938118734366</v>
      </c>
      <c r="H569" s="54">
        <v>201.63126460404507</v>
      </c>
      <c r="I569" s="57">
        <v>0.51166362971845702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26.46359258522029</v>
      </c>
      <c r="F570" s="32">
        <v>1816.5768800836279</v>
      </c>
      <c r="G570" s="32">
        <v>505.8577719514534</v>
      </c>
      <c r="H570" s="54">
        <v>2348.8982446203017</v>
      </c>
      <c r="I570" s="57">
        <v>5.9606123288561896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16.260176488341845</v>
      </c>
      <c r="F571" s="32">
        <v>3.8951523259768686</v>
      </c>
      <c r="G571" s="32">
        <v>17.812656429746337</v>
      </c>
      <c r="H571" s="54">
        <v>37.967985244065048</v>
      </c>
      <c r="I571" s="57">
        <v>9.6348337551841176E-2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34.015687237315859</v>
      </c>
      <c r="F572" s="32">
        <v>38.459311188359194</v>
      </c>
      <c r="G572" s="32">
        <v>365.44950249782897</v>
      </c>
      <c r="H572" s="54">
        <v>437.92450092350401</v>
      </c>
      <c r="I572" s="57">
        <v>1.1112861892979895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131.51128047188178</v>
      </c>
      <c r="F573" s="32">
        <v>16.858047443222915</v>
      </c>
      <c r="G573" s="32">
        <v>33.893004319883708</v>
      </c>
      <c r="H573" s="54">
        <v>182.26233223498841</v>
      </c>
      <c r="I573" s="57">
        <v>0.46251262995071551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37.160306679679294</v>
      </c>
      <c r="F574" s="32">
        <v>63.224158384960319</v>
      </c>
      <c r="G574" s="32">
        <v>244.47470514402463</v>
      </c>
      <c r="H574" s="54">
        <v>344.85917020866424</v>
      </c>
      <c r="I574" s="57">
        <v>0.87512169859753175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143.61121040913221</v>
      </c>
      <c r="F575" s="32">
        <v>18.981982286100056</v>
      </c>
      <c r="G575" s="32">
        <v>45.482687752086726</v>
      </c>
      <c r="H575" s="54">
        <v>208.07588044731898</v>
      </c>
      <c r="I575" s="57">
        <v>0.52801761897198896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1.5932343314334403</v>
      </c>
      <c r="F576" s="32">
        <v>22.673491347042276</v>
      </c>
      <c r="G576" s="32">
        <v>24.977929708593479</v>
      </c>
      <c r="H576" s="54">
        <v>49.244655387069194</v>
      </c>
      <c r="I576" s="57">
        <v>0.12496424683474858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21.752542217261873</v>
      </c>
      <c r="F577" s="32">
        <v>57.524965755756085</v>
      </c>
      <c r="G577" s="32">
        <v>33.625469930659499</v>
      </c>
      <c r="H577" s="54">
        <v>112.90297790367745</v>
      </c>
      <c r="I577" s="57">
        <v>0.28650491080171214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24.280194688419126</v>
      </c>
      <c r="F578" s="32">
        <v>5.3442918771287893</v>
      </c>
      <c r="G578" s="32">
        <v>21.452664317483677</v>
      </c>
      <c r="H578" s="54">
        <v>51.077150883031592</v>
      </c>
      <c r="I578" s="57">
        <v>0.12961442496435613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4.9247083271496663</v>
      </c>
      <c r="F579" s="32">
        <v>1.9804958314868604</v>
      </c>
      <c r="G579" s="32">
        <v>10.16499716520107</v>
      </c>
      <c r="H579" s="54">
        <v>17.070201323837598</v>
      </c>
      <c r="I579" s="57">
        <v>4.331769275231899E-2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378.14286268813015</v>
      </c>
      <c r="F580" s="32">
        <v>38.080837005172256</v>
      </c>
      <c r="G580" s="32">
        <v>89.429109757865533</v>
      </c>
      <c r="H580" s="54">
        <v>505.65280945116797</v>
      </c>
      <c r="I580" s="57">
        <v>1.2831549331855425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42.978838950621039</v>
      </c>
      <c r="F581" s="32">
        <v>107.73190529982979</v>
      </c>
      <c r="G581" s="32">
        <v>186.95370882365935</v>
      </c>
      <c r="H581" s="54">
        <v>337.66445307411016</v>
      </c>
      <c r="I581" s="57">
        <v>0.856864236933079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78.164939208327098</v>
      </c>
      <c r="F582" s="32">
        <v>16.437226086501507</v>
      </c>
      <c r="G582" s="32">
        <v>65.56446568732008</v>
      </c>
      <c r="H582" s="54">
        <v>160.16663098214869</v>
      </c>
      <c r="I582" s="57">
        <v>0.4064421255752953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31.063574466450596</v>
      </c>
      <c r="F583" s="32">
        <v>10.474250320526684</v>
      </c>
      <c r="G583" s="32">
        <v>65.326611521199283</v>
      </c>
      <c r="H583" s="54">
        <v>106.86443630817656</v>
      </c>
      <c r="I583" s="57">
        <v>0.27118138388227686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18.407839963832195</v>
      </c>
      <c r="F584" s="32">
        <v>4.9786873555243583</v>
      </c>
      <c r="G584" s="32">
        <v>25.822599423934964</v>
      </c>
      <c r="H584" s="54">
        <v>49.20912674329152</v>
      </c>
      <c r="I584" s="57">
        <v>0.1248740886200989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73.2410567202067</v>
      </c>
      <c r="F585" s="32">
        <v>194.39306793597027</v>
      </c>
      <c r="G585" s="32">
        <v>924.83376302237241</v>
      </c>
      <c r="H585" s="54">
        <v>1192.4678876785492</v>
      </c>
      <c r="I585" s="57">
        <v>3.026030952741777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144.44716916824763</v>
      </c>
      <c r="F586" s="32">
        <v>108.29592089352454</v>
      </c>
      <c r="G586" s="32">
        <v>824.60670956667286</v>
      </c>
      <c r="H586" s="54">
        <v>1077.349799628445</v>
      </c>
      <c r="I586" s="57">
        <v>35.259767276062384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33.07037897543232</v>
      </c>
      <c r="F587" s="32">
        <v>4.2611057702010511</v>
      </c>
      <c r="G587" s="32">
        <v>19.772919862453801</v>
      </c>
      <c r="H587" s="54">
        <v>57.104404608087165</v>
      </c>
      <c r="I587" s="57">
        <v>1.8689268959939169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29.115433352319343</v>
      </c>
      <c r="F588" s="32">
        <v>8.3164140726323676</v>
      </c>
      <c r="G588" s="32">
        <v>52.199592343832869</v>
      </c>
      <c r="H588" s="54">
        <v>89.631439768784588</v>
      </c>
      <c r="I588" s="57">
        <v>2.9334796441747115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69.199065355853222</v>
      </c>
      <c r="F589" s="32">
        <v>1.661662902492822</v>
      </c>
      <c r="G589" s="32">
        <v>12.214829975345012</v>
      </c>
      <c r="H589" s="54">
        <v>83.075558233691055</v>
      </c>
      <c r="I589" s="57">
        <v>2.7189171526825753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11.913100009770961</v>
      </c>
      <c r="F590" s="32">
        <v>2.0504082641597257</v>
      </c>
      <c r="G590" s="32">
        <v>18.828790211470984</v>
      </c>
      <c r="H590" s="54">
        <v>32.792298485401673</v>
      </c>
      <c r="I590" s="57">
        <v>1.0732343510354776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3.0250552960560513</v>
      </c>
      <c r="F591" s="32">
        <v>2.172675119098578</v>
      </c>
      <c r="G591" s="32">
        <v>18.218611937912051</v>
      </c>
      <c r="H591" s="54">
        <v>23.416342353066682</v>
      </c>
      <c r="I591" s="57">
        <v>0.76637576960657072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5.433096102750202</v>
      </c>
      <c r="F592" s="32">
        <v>5.2572892488748799</v>
      </c>
      <c r="G592" s="32">
        <v>45.972828320767981</v>
      </c>
      <c r="H592" s="54">
        <v>56.663213672393063</v>
      </c>
      <c r="I592" s="57">
        <v>1.8544874913342164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11.987868472294149</v>
      </c>
      <c r="F593" s="32">
        <v>3.5803384510942777</v>
      </c>
      <c r="G593" s="32">
        <v>23.019444849167346</v>
      </c>
      <c r="H593" s="54">
        <v>38.587651772555773</v>
      </c>
      <c r="I593" s="57">
        <v>1.2629060883468786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47.098964132737187</v>
      </c>
      <c r="F594" s="32">
        <v>1.6951303960709914</v>
      </c>
      <c r="G594" s="32">
        <v>11.617883606651009</v>
      </c>
      <c r="H594" s="54">
        <v>60.411978135459194</v>
      </c>
      <c r="I594" s="57">
        <v>1.9771779699383529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36.48257427298882</v>
      </c>
      <c r="F595" s="32">
        <v>5.2648064390116627</v>
      </c>
      <c r="G595" s="32">
        <v>14.994885499284562</v>
      </c>
      <c r="H595" s="54">
        <v>56.742266211285049</v>
      </c>
      <c r="I595" s="57">
        <v>1.8570747421276679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5.4432302571230968</v>
      </c>
      <c r="F596" s="32">
        <v>1.4183785263550002</v>
      </c>
      <c r="G596" s="32">
        <v>12.810766516399084</v>
      </c>
      <c r="H596" s="54">
        <v>19.672375299877181</v>
      </c>
      <c r="I596" s="57">
        <v>0.64384230180415891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97.190779844540288</v>
      </c>
      <c r="F597" s="32">
        <v>2.7997337942183518</v>
      </c>
      <c r="G597" s="32">
        <v>26.493223567948633</v>
      </c>
      <c r="H597" s="54">
        <v>126.48373720670727</v>
      </c>
      <c r="I597" s="57">
        <v>4.1395906321727791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40.77085560092754</v>
      </c>
      <c r="F598" s="32">
        <v>2.9144220151383244</v>
      </c>
      <c r="G598" s="32">
        <v>18.181261978411765</v>
      </c>
      <c r="H598" s="54">
        <v>61.866539594477629</v>
      </c>
      <c r="I598" s="57">
        <v>2.0247832124987619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1.6894149714264282</v>
      </c>
      <c r="F599" s="32">
        <v>2.4229922895398248</v>
      </c>
      <c r="G599" s="32">
        <v>22.001767137203913</v>
      </c>
      <c r="H599" s="54">
        <v>26.114174398170167</v>
      </c>
      <c r="I599" s="57">
        <v>0.85467107545157928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139.5434667119608</v>
      </c>
      <c r="F600" s="32">
        <v>21.324067866258297</v>
      </c>
      <c r="G600" s="32">
        <v>140.1219467774834</v>
      </c>
      <c r="H600" s="54">
        <v>300.98948135570254</v>
      </c>
      <c r="I600" s="57">
        <v>9.8508572320753434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2.6019803304284856</v>
      </c>
      <c r="F601" s="32">
        <v>1.2228703486693331</v>
      </c>
      <c r="G601" s="32">
        <v>9.3548237628572046</v>
      </c>
      <c r="H601" s="54">
        <v>13.179674441955022</v>
      </c>
      <c r="I601" s="57">
        <v>0.4313476029399837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46.788717116284104</v>
      </c>
      <c r="F602" s="32">
        <v>2.2132129629435227</v>
      </c>
      <c r="G602" s="32">
        <v>19.689810373180727</v>
      </c>
      <c r="H602" s="54">
        <v>68.691740452408354</v>
      </c>
      <c r="I602" s="57">
        <v>2.248160052542743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26.176717600332672</v>
      </c>
      <c r="F603" s="32">
        <v>3.721425807783747</v>
      </c>
      <c r="G603" s="32">
        <v>28.658412384411619</v>
      </c>
      <c r="H603" s="54">
        <v>58.556555792528037</v>
      </c>
      <c r="I603" s="57">
        <v>1.916453254499485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23.487091157043306</v>
      </c>
      <c r="F604" s="32">
        <v>4.8710698252508022</v>
      </c>
      <c r="G604" s="32">
        <v>24.140547937007618</v>
      </c>
      <c r="H604" s="54">
        <v>52.498708919301727</v>
      </c>
      <c r="I604" s="57">
        <v>1.7181905630155794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8.6485152562304748</v>
      </c>
      <c r="F605" s="32">
        <v>3.2530201082910564</v>
      </c>
      <c r="G605" s="32">
        <v>23.158392310609759</v>
      </c>
      <c r="H605" s="54">
        <v>35.059927675131291</v>
      </c>
      <c r="I605" s="57">
        <v>1.1474498727962348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47.712099971545435</v>
      </c>
      <c r="F606" s="32">
        <v>1.8000465119015598</v>
      </c>
      <c r="G606" s="32">
        <v>13.530715399746713</v>
      </c>
      <c r="H606" s="54">
        <v>63.042861883193709</v>
      </c>
      <c r="I606" s="57">
        <v>2.0632821755617137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4.6677717728066703</v>
      </c>
      <c r="F607" s="32">
        <v>1.8959331899520968</v>
      </c>
      <c r="G607" s="32">
        <v>13.870008418595496</v>
      </c>
      <c r="H607" s="54">
        <v>20.433713381354263</v>
      </c>
      <c r="I607" s="57">
        <v>0.66875956041463414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2.9963132292766392</v>
      </c>
      <c r="F608" s="32">
        <v>1.5714613485588971</v>
      </c>
      <c r="G608" s="32">
        <v>12.368893315583367</v>
      </c>
      <c r="H608" s="54">
        <v>16.936667893418903</v>
      </c>
      <c r="I608" s="57">
        <v>0.55430740188550087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29.187277536561758</v>
      </c>
      <c r="F609" s="32">
        <v>2.0355181226488797</v>
      </c>
      <c r="G609" s="32">
        <v>13.941171193134563</v>
      </c>
      <c r="H609" s="54">
        <v>45.163966852345204</v>
      </c>
      <c r="I609" s="57">
        <v>1.4781373338786503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151.71662980859765</v>
      </c>
      <c r="F610" s="32">
        <v>21.361235012174699</v>
      </c>
      <c r="G610" s="32">
        <v>57.146151523155808</v>
      </c>
      <c r="H610" s="54">
        <v>230.22401634392816</v>
      </c>
      <c r="I610" s="57">
        <v>7.5348278158559951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5.9731360806018241</v>
      </c>
      <c r="F611" s="32">
        <v>1.535765867833853</v>
      </c>
      <c r="G611" s="32">
        <v>9.1963980834375132</v>
      </c>
      <c r="H611" s="54">
        <v>16.70530003187319</v>
      </c>
      <c r="I611" s="57">
        <v>0.54673513802461227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32.353337622821357</v>
      </c>
      <c r="F612" s="32">
        <v>1.655842900381336</v>
      </c>
      <c r="G612" s="32">
        <v>7.0878533068258207</v>
      </c>
      <c r="H612" s="54">
        <v>41.097033830028515</v>
      </c>
      <c r="I612" s="57">
        <v>1.3450337569868414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19.850914273367049</v>
      </c>
      <c r="F613" s="32">
        <v>14.715696488088017</v>
      </c>
      <c r="G613" s="32">
        <v>91.909464129393015</v>
      </c>
      <c r="H613" s="54">
        <v>126.47607489084808</v>
      </c>
      <c r="I613" s="57">
        <v>4.1393398580285927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85.411336641850141</v>
      </c>
      <c r="F614" s="32">
        <v>11.263169163952352</v>
      </c>
      <c r="G614" s="32">
        <v>24.968661905549762</v>
      </c>
      <c r="H614" s="54">
        <v>121.64316771135226</v>
      </c>
      <c r="I614" s="57">
        <v>3.9811672919088394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21.105022830903543</v>
      </c>
      <c r="F615" s="32">
        <v>1.5899078610857194</v>
      </c>
      <c r="G615" s="32">
        <v>12.159260726397926</v>
      </c>
      <c r="H615" s="54">
        <v>34.854191418387188</v>
      </c>
      <c r="I615" s="57">
        <v>1.1407164863552226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696.15625774919874</v>
      </c>
      <c r="F616" s="32">
        <v>991.93223570447424</v>
      </c>
      <c r="G616" s="32">
        <v>3021.470954448354</v>
      </c>
      <c r="H616" s="54">
        <v>4709.5594479020274</v>
      </c>
      <c r="I616" s="57">
        <v>37.018540570065099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103.92199543147885</v>
      </c>
      <c r="F617" s="32">
        <v>50.525349968201468</v>
      </c>
      <c r="G617" s="32">
        <v>107.16605039217583</v>
      </c>
      <c r="H617" s="54">
        <v>261.61339579185619</v>
      </c>
      <c r="I617" s="57">
        <v>2.0563592439856584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23.138428671035488</v>
      </c>
      <c r="F618" s="32">
        <v>17.711363580355254</v>
      </c>
      <c r="G618" s="32">
        <v>45.688243993946266</v>
      </c>
      <c r="H618" s="54">
        <v>86.538036245336997</v>
      </c>
      <c r="I618" s="57">
        <v>0.68021475066608272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603.62757180327878</v>
      </c>
      <c r="F619" s="32">
        <v>30.306099584715724</v>
      </c>
      <c r="G619" s="32">
        <v>84.792167835488939</v>
      </c>
      <c r="H619" s="54">
        <v>718.72583922348349</v>
      </c>
      <c r="I619" s="57">
        <v>5.6493992553594152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65.138806213004301</v>
      </c>
      <c r="F620" s="32">
        <v>40.79963378480744</v>
      </c>
      <c r="G620" s="32">
        <v>97.329268277265768</v>
      </c>
      <c r="H620" s="54">
        <v>203.2677082750775</v>
      </c>
      <c r="I620" s="57">
        <v>1.5977447548129238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11.189128801888788</v>
      </c>
      <c r="F621" s="32">
        <v>10.956597341831133</v>
      </c>
      <c r="G621" s="32">
        <v>22.925404290818907</v>
      </c>
      <c r="H621" s="54">
        <v>45.07113043453883</v>
      </c>
      <c r="I621" s="57">
        <v>0.35427251508056146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28.153612059393609</v>
      </c>
      <c r="F622" s="32">
        <v>15.487036215616449</v>
      </c>
      <c r="G622" s="32">
        <v>38.172589898065894</v>
      </c>
      <c r="H622" s="54">
        <v>81.813238173075945</v>
      </c>
      <c r="I622" s="57">
        <v>0.64307642996789594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87.98774499559002</v>
      </c>
      <c r="F623" s="32">
        <v>76.644467938098927</v>
      </c>
      <c r="G623" s="32">
        <v>160.38101721339095</v>
      </c>
      <c r="H623" s="54">
        <v>325.01323014707987</v>
      </c>
      <c r="I623" s="57">
        <v>2.5547008332949859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31.628368022602558</v>
      </c>
      <c r="F624" s="32">
        <v>15.264288077267363</v>
      </c>
      <c r="G624" s="32">
        <v>33.138447099157631</v>
      </c>
      <c r="H624" s="54">
        <v>80.031103199027555</v>
      </c>
      <c r="I624" s="57">
        <v>0.62906831804831265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10.459307489385999</v>
      </c>
      <c r="F625" s="32">
        <v>6.0939625342549091</v>
      </c>
      <c r="G625" s="32">
        <v>15.764526577393431</v>
      </c>
      <c r="H625" s="54">
        <v>32.317796601034338</v>
      </c>
      <c r="I625" s="57">
        <v>0.25402751103257537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129.16343831347066</v>
      </c>
      <c r="F626" s="32">
        <v>116.97078787789678</v>
      </c>
      <c r="G626" s="32">
        <v>331.66295900606616</v>
      </c>
      <c r="H626" s="54">
        <v>577.79718519743358</v>
      </c>
      <c r="I626" s="57">
        <v>4.5416580421399901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61.368938090540347</v>
      </c>
      <c r="F627" s="32">
        <v>65.219293829692973</v>
      </c>
      <c r="G627" s="32">
        <v>205.3431895013783</v>
      </c>
      <c r="H627" s="54">
        <v>331.93142142161162</v>
      </c>
      <c r="I627" s="57">
        <v>2.6090798781293829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44.461841329684077</v>
      </c>
      <c r="F628" s="32">
        <v>29.957557157927411</v>
      </c>
      <c r="G628" s="32">
        <v>70.420569879716879</v>
      </c>
      <c r="H628" s="54">
        <v>144.83996836732837</v>
      </c>
      <c r="I628" s="57">
        <v>1.1384853093979739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14.616104860396236</v>
      </c>
      <c r="F629" s="32">
        <v>15.307118011761116</v>
      </c>
      <c r="G629" s="32">
        <v>36.566174784804645</v>
      </c>
      <c r="H629" s="54">
        <v>66.489397656961998</v>
      </c>
      <c r="I629" s="57">
        <v>0.5226264774595627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28.676773357044457</v>
      </c>
      <c r="F630" s="32">
        <v>18.001613634600734</v>
      </c>
      <c r="G630" s="32">
        <v>42.377841957733807</v>
      </c>
      <c r="H630" s="54">
        <v>89.056228949379005</v>
      </c>
      <c r="I630" s="57">
        <v>0.70000849566687007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39.703257814251437</v>
      </c>
      <c r="F631" s="32">
        <v>32.648962865018063</v>
      </c>
      <c r="G631" s="32">
        <v>97.759890993035683</v>
      </c>
      <c r="H631" s="54">
        <v>170.11211167230516</v>
      </c>
      <c r="I631" s="57">
        <v>1.3371318861270431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30.055521756860117</v>
      </c>
      <c r="F632" s="32">
        <v>20.761774308802</v>
      </c>
      <c r="G632" s="32">
        <v>54.948626251238409</v>
      </c>
      <c r="H632" s="54">
        <v>105.76592231690053</v>
      </c>
      <c r="I632" s="57">
        <v>0.83135166453046672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114.32814048072488</v>
      </c>
      <c r="F633" s="32">
        <v>87.983584541032343</v>
      </c>
      <c r="G633" s="32">
        <v>238.78577808175416</v>
      </c>
      <c r="H633" s="54">
        <v>441.09750310351137</v>
      </c>
      <c r="I633" s="57">
        <v>3.4671578084157648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17.039767412690939</v>
      </c>
      <c r="F634" s="32">
        <v>9.3603461961726158</v>
      </c>
      <c r="G634" s="32">
        <v>23.334290187145687</v>
      </c>
      <c r="H634" s="54">
        <v>49.734403796009246</v>
      </c>
      <c r="I634" s="57">
        <v>0.39092723321938799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25.71330802063223</v>
      </c>
      <c r="F635" s="32">
        <v>15.976963081588231</v>
      </c>
      <c r="G635" s="32">
        <v>42.653098847152428</v>
      </c>
      <c r="H635" s="54">
        <v>84.343369949372885</v>
      </c>
      <c r="I635" s="57">
        <v>0.66296401963409768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112.50946906626839</v>
      </c>
      <c r="F636" s="32">
        <v>14.481616020874661</v>
      </c>
      <c r="G636" s="32">
        <v>23.956341194094652</v>
      </c>
      <c r="H636" s="54">
        <v>150.94742628123771</v>
      </c>
      <c r="I636" s="57">
        <v>1.1864917484432937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277.19467490082565</v>
      </c>
      <c r="F637" s="32">
        <v>69.125513187437448</v>
      </c>
      <c r="G637" s="32">
        <v>147.40343608865555</v>
      </c>
      <c r="H637" s="54">
        <v>493.72362417691863</v>
      </c>
      <c r="I637" s="57">
        <v>3.880814801081804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45.520982262515581</v>
      </c>
      <c r="F638" s="32">
        <v>18.861572998184293</v>
      </c>
      <c r="G638" s="32">
        <v>37.801366941314484</v>
      </c>
      <c r="H638" s="54">
        <v>102.18392220201436</v>
      </c>
      <c r="I638" s="57">
        <v>0.80319607629726986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44.156646047311789</v>
      </c>
      <c r="F639" s="32">
        <v>25.315976890621986</v>
      </c>
      <c r="G639" s="32">
        <v>56.255086955903245</v>
      </c>
      <c r="H639" s="54">
        <v>125.72770989383702</v>
      </c>
      <c r="I639" s="57">
        <v>0.98825726290804505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193.30707094782417</v>
      </c>
      <c r="F640" s="32">
        <v>276.639120764278</v>
      </c>
      <c r="G640" s="32">
        <v>817.11722381999039</v>
      </c>
      <c r="H640" s="54">
        <v>1287.0634155320927</v>
      </c>
      <c r="I640" s="57">
        <v>10.116701952949313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53.265808102191542</v>
      </c>
      <c r="F641" s="32">
        <v>39.665952130017224</v>
      </c>
      <c r="G641" s="32">
        <v>109.14211941557113</v>
      </c>
      <c r="H641" s="54">
        <v>202.0738796477799</v>
      </c>
      <c r="I641" s="57">
        <v>1.5883609060767097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32.290560159326333</v>
      </c>
      <c r="F642" s="32">
        <v>19.748498038688787</v>
      </c>
      <c r="G642" s="32">
        <v>44.160228688788123</v>
      </c>
      <c r="H642" s="54">
        <v>96.199286886803236</v>
      </c>
      <c r="I642" s="57">
        <v>0.75615505947522332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60.900950822720596</v>
      </c>
      <c r="F643" s="32">
        <v>52.928381695081882</v>
      </c>
      <c r="G643" s="32">
        <v>140.73904354078729</v>
      </c>
      <c r="H643" s="54">
        <v>254.56837605858976</v>
      </c>
      <c r="I643" s="57">
        <v>2.000983289674473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40.476332821950358</v>
      </c>
      <c r="F644" s="32">
        <v>25.86060348705913</v>
      </c>
      <c r="G644" s="32">
        <v>44.907524547691352</v>
      </c>
      <c r="H644" s="54">
        <v>111.24446085670084</v>
      </c>
      <c r="I644" s="57">
        <v>0.87441460989589948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58.810877734538415</v>
      </c>
      <c r="F645" s="32">
        <v>33.178042513377505</v>
      </c>
      <c r="G645" s="32">
        <v>77.893158933517427</v>
      </c>
      <c r="H645" s="54">
        <v>169.88207918143337</v>
      </c>
      <c r="I645" s="57">
        <v>1.3353237622059058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41.208327418882718</v>
      </c>
      <c r="F646" s="32">
        <v>24.967188141628625</v>
      </c>
      <c r="G646" s="32">
        <v>64.701700333829777</v>
      </c>
      <c r="H646" s="54">
        <v>130.87721589434113</v>
      </c>
      <c r="I646" s="57">
        <v>1.0287339144726355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92.755845683542418</v>
      </c>
      <c r="F647" s="32">
        <v>17.473741738869315</v>
      </c>
      <c r="G647" s="32">
        <v>47.0409997587915</v>
      </c>
      <c r="H647" s="54">
        <v>157.27058718120321</v>
      </c>
      <c r="I647" s="57">
        <v>1.2361936772321309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57.522359437040251</v>
      </c>
      <c r="F648" s="32">
        <v>27.247252599526711</v>
      </c>
      <c r="G648" s="32">
        <v>52.358403960510067</v>
      </c>
      <c r="H648" s="54">
        <v>137.12801599707703</v>
      </c>
      <c r="I648" s="57">
        <v>1.0778670658338687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24.117680307576727</v>
      </c>
      <c r="F649" s="32">
        <v>15.428521007520079</v>
      </c>
      <c r="G649" s="32">
        <v>35.023810313364841</v>
      </c>
      <c r="H649" s="54">
        <v>74.570011628461657</v>
      </c>
      <c r="I649" s="57">
        <v>0.58614251105974369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46.015908090166278</v>
      </c>
      <c r="F650" s="32">
        <v>35.867211392140433</v>
      </c>
      <c r="G650" s="32">
        <v>92.244666532778552</v>
      </c>
      <c r="H650" s="54">
        <v>174.12778601508526</v>
      </c>
      <c r="I650" s="57">
        <v>1.3686962830135918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52.391999658066432</v>
      </c>
      <c r="F651" s="32">
        <v>14.911132837926557</v>
      </c>
      <c r="G651" s="32">
        <v>31.138571860201218</v>
      </c>
      <c r="H651" s="54">
        <v>98.441704356194208</v>
      </c>
      <c r="I651" s="57">
        <v>0.77378112895878226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146.58339741215477</v>
      </c>
      <c r="F652" s="32">
        <v>43.210833487230964</v>
      </c>
      <c r="G652" s="32">
        <v>161.22184555970517</v>
      </c>
      <c r="H652" s="54">
        <v>351.01607645909087</v>
      </c>
      <c r="I652" s="57">
        <v>2.7590909533872487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100.68479882690791</v>
      </c>
      <c r="F653" s="32">
        <v>191.3569028531187</v>
      </c>
      <c r="G653" s="32">
        <v>1198.56557140831</v>
      </c>
      <c r="H653" s="54">
        <v>1490.6072730883366</v>
      </c>
      <c r="I653" s="57">
        <v>18.47380138595781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2332.8925096477819</v>
      </c>
      <c r="F654" s="32">
        <v>14.718613703388478</v>
      </c>
      <c r="G654" s="32">
        <v>101.62604446592803</v>
      </c>
      <c r="H654" s="54">
        <v>2449.2371678170985</v>
      </c>
      <c r="I654" s="57">
        <v>30.354555356229962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731.30535332181933</v>
      </c>
      <c r="F655" s="32">
        <v>17.435844635858391</v>
      </c>
      <c r="G655" s="32">
        <v>98.542950183539617</v>
      </c>
      <c r="H655" s="54">
        <v>847.28414814121732</v>
      </c>
      <c r="I655" s="57">
        <v>10.50079343689322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44.124251698453136</v>
      </c>
      <c r="F656" s="32">
        <v>21.351935559614166</v>
      </c>
      <c r="G656" s="32">
        <v>112.25566778020794</v>
      </c>
      <c r="H656" s="54">
        <v>177.73185503827523</v>
      </c>
      <c r="I656" s="57">
        <v>2.2027149935557584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9.6180743991541231</v>
      </c>
      <c r="F657" s="32">
        <v>7.7626053819162717</v>
      </c>
      <c r="G657" s="32">
        <v>40.196951895240616</v>
      </c>
      <c r="H657" s="54">
        <v>57.577631676311015</v>
      </c>
      <c r="I657" s="57">
        <v>0.71358683877759865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8.9938488800952037</v>
      </c>
      <c r="F658" s="32">
        <v>4.7967943178269952</v>
      </c>
      <c r="G658" s="32">
        <v>26.830461314384625</v>
      </c>
      <c r="H658" s="54">
        <v>40.621104512306822</v>
      </c>
      <c r="I658" s="57">
        <v>0.50343657272234377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19.290822549954004</v>
      </c>
      <c r="F659" s="32">
        <v>24.520819818472958</v>
      </c>
      <c r="G659" s="32">
        <v>133.34954694995926</v>
      </c>
      <c r="H659" s="54">
        <v>177.16118931838622</v>
      </c>
      <c r="I659" s="57">
        <v>2.1956424632137042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240.61032564548731</v>
      </c>
      <c r="F660" s="32">
        <v>22.003450312437423</v>
      </c>
      <c r="G660" s="32">
        <v>161.75029289492011</v>
      </c>
      <c r="H660" s="54">
        <v>424.36406885284487</v>
      </c>
      <c r="I660" s="57">
        <v>5.2593447414769114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11.930593893288997</v>
      </c>
      <c r="F661" s="32">
        <v>2.6749516891859777</v>
      </c>
      <c r="G661" s="32">
        <v>8.0386629746296556</v>
      </c>
      <c r="H661" s="54">
        <v>22.64420855710463</v>
      </c>
      <c r="I661" s="57">
        <v>0.28064039333408408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17.81643764351216</v>
      </c>
      <c r="F662" s="32">
        <v>107.53838371659965</v>
      </c>
      <c r="G662" s="32">
        <v>744.67729285050223</v>
      </c>
      <c r="H662" s="54">
        <v>870.03211421061405</v>
      </c>
      <c r="I662" s="57">
        <v>10.782719746181822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384.71789461561866</v>
      </c>
      <c r="F663" s="32">
        <v>22.132459949430526</v>
      </c>
      <c r="G663" s="32">
        <v>139.42154030319145</v>
      </c>
      <c r="H663" s="54">
        <v>546.27189486824068</v>
      </c>
      <c r="I663" s="57">
        <v>6.7702061238558358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24.784279369683752</v>
      </c>
      <c r="F664" s="32">
        <v>20.362908540344112</v>
      </c>
      <c r="G664" s="32">
        <v>124.93380235940063</v>
      </c>
      <c r="H664" s="54">
        <v>170.0809902694285</v>
      </c>
      <c r="I664" s="57">
        <v>2.107894205597534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2.5992478226162636</v>
      </c>
      <c r="F665" s="32">
        <v>74.570895884733645</v>
      </c>
      <c r="G665" s="32">
        <v>531.47580658241202</v>
      </c>
      <c r="H665" s="54">
        <v>608.64595028976191</v>
      </c>
      <c r="I665" s="57">
        <v>7.5432373120819127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19.576913550047337</v>
      </c>
      <c r="F666" s="32">
        <v>8.6766221876059859</v>
      </c>
      <c r="G666" s="32">
        <v>36.907210254086948</v>
      </c>
      <c r="H666" s="54">
        <v>65.160745991740271</v>
      </c>
      <c r="I666" s="57">
        <v>0.80756796330277836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16.604693963240194</v>
      </c>
      <c r="F667" s="32">
        <v>16.378238760687466</v>
      </c>
      <c r="G667" s="32">
        <v>88.359844623423143</v>
      </c>
      <c r="H667" s="54">
        <v>121.3427773473508</v>
      </c>
      <c r="I667" s="57">
        <v>1.5038584668187205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123.29345290595087</v>
      </c>
      <c r="F668" s="32">
        <v>604.90788370191444</v>
      </c>
      <c r="G668" s="32">
        <v>3160.5752661102997</v>
      </c>
      <c r="H668" s="54">
        <v>3888.7766027181651</v>
      </c>
      <c r="I668" s="57">
        <v>42.966056973168186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30.905856910383928</v>
      </c>
      <c r="F669" s="32">
        <v>8.6171117049112098</v>
      </c>
      <c r="G669" s="32">
        <v>42.872915392781451</v>
      </c>
      <c r="H669" s="54">
        <v>82.395884008076592</v>
      </c>
      <c r="I669" s="57">
        <v>0.91037017764688255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49.47067309226879</v>
      </c>
      <c r="F670" s="32">
        <v>43.849344476181095</v>
      </c>
      <c r="G670" s="32">
        <v>124.63647224430275</v>
      </c>
      <c r="H670" s="54">
        <v>217.95648981275264</v>
      </c>
      <c r="I670" s="57">
        <v>2.4081432068946187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56.217096612275476</v>
      </c>
      <c r="F671" s="32">
        <v>70.12052407762171</v>
      </c>
      <c r="G671" s="32">
        <v>106.17888928497692</v>
      </c>
      <c r="H671" s="54">
        <v>232.51650997487411</v>
      </c>
      <c r="I671" s="57">
        <v>2.569012991849331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9.4802707941412763</v>
      </c>
      <c r="F672" s="32">
        <v>4.0790004209000124</v>
      </c>
      <c r="G672" s="32">
        <v>26.980536244894942</v>
      </c>
      <c r="H672" s="54">
        <v>40.539807459936227</v>
      </c>
      <c r="I672" s="57">
        <v>0.44791353552872792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10.481218120544296</v>
      </c>
      <c r="F673" s="32">
        <v>6.5523300411691254</v>
      </c>
      <c r="G673" s="32">
        <v>48.351265427889672</v>
      </c>
      <c r="H673" s="54">
        <v>65.384813589603098</v>
      </c>
      <c r="I673" s="57">
        <v>0.72241939120576204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156.51854419691543</v>
      </c>
      <c r="F674" s="32">
        <v>116.26325837198084</v>
      </c>
      <c r="G674" s="32">
        <v>581.72287290274232</v>
      </c>
      <c r="H674" s="54">
        <v>854.50467547163862</v>
      </c>
      <c r="I674" s="57">
        <v>9.441194576332899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6.5408757989423343</v>
      </c>
      <c r="F675" s="32">
        <v>4.8494711419048375</v>
      </c>
      <c r="G675" s="32">
        <v>28.888722917563157</v>
      </c>
      <c r="H675" s="54">
        <v>40.279069858410331</v>
      </c>
      <c r="I675" s="57">
        <v>0.44503271521254462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27.71305202169129</v>
      </c>
      <c r="F676" s="32">
        <v>30.997390015436032</v>
      </c>
      <c r="G676" s="32">
        <v>200.45957355547392</v>
      </c>
      <c r="H676" s="54">
        <v>259.17001559260126</v>
      </c>
      <c r="I676" s="57">
        <v>2.8635004767065113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23.233140499501758</v>
      </c>
      <c r="F677" s="32">
        <v>12.215294862184074</v>
      </c>
      <c r="G677" s="32">
        <v>57.200387469429728</v>
      </c>
      <c r="H677" s="54">
        <v>92.648822831115552</v>
      </c>
      <c r="I677" s="57">
        <v>1.0236521680047708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91.290528158987058</v>
      </c>
      <c r="F678" s="32">
        <v>17.741362573045574</v>
      </c>
      <c r="G678" s="32">
        <v>59.270925869142069</v>
      </c>
      <c r="H678" s="54">
        <v>168.3028166011747</v>
      </c>
      <c r="I678" s="57">
        <v>1.8595329960009097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46.877382732509631</v>
      </c>
      <c r="F679" s="32">
        <v>54.187238583250263</v>
      </c>
      <c r="G679" s="32">
        <v>235.95444006110847</v>
      </c>
      <c r="H679" s="54">
        <v>337.01906137686836</v>
      </c>
      <c r="I679" s="57">
        <v>3.7236338497924364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37.236776978540519</v>
      </c>
      <c r="F680" s="32">
        <v>14.156405378273025</v>
      </c>
      <c r="G680" s="32">
        <v>78.353720139833683</v>
      </c>
      <c r="H680" s="54">
        <v>129.74690249664724</v>
      </c>
      <c r="I680" s="57">
        <v>1.4335389697794541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36.348879913409547</v>
      </c>
      <c r="F681" s="32">
        <v>35.006840978591796</v>
      </c>
      <c r="G681" s="32">
        <v>63.502454675875946</v>
      </c>
      <c r="H681" s="54">
        <v>134.85817556787728</v>
      </c>
      <c r="I681" s="57">
        <v>1.4900120646418298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10.272303829314996</v>
      </c>
      <c r="F682" s="32">
        <v>25.287773220135399</v>
      </c>
      <c r="G682" s="32">
        <v>223.7103754334114</v>
      </c>
      <c r="H682" s="54">
        <v>259.2704524828618</v>
      </c>
      <c r="I682" s="57">
        <v>2.8646101771573234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37.587776006421656</v>
      </c>
      <c r="F683" s="32">
        <v>7.7449391343724177</v>
      </c>
      <c r="G683" s="32">
        <v>42.890418216965251</v>
      </c>
      <c r="H683" s="54">
        <v>88.223133357759323</v>
      </c>
      <c r="I683" s="57">
        <v>0.97475390372163839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77.384888247065277</v>
      </c>
      <c r="F684" s="32">
        <v>29.942095699290615</v>
      </c>
      <c r="G684" s="32">
        <v>146.58988910760601</v>
      </c>
      <c r="H684" s="54">
        <v>253.91687305396192</v>
      </c>
      <c r="I684" s="57">
        <v>2.8054599038832775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28.447668004217043</v>
      </c>
      <c r="F685" s="32">
        <v>51.286570274950414</v>
      </c>
      <c r="G685" s="32">
        <v>338.74118600169277</v>
      </c>
      <c r="H685" s="54">
        <v>418.47542428086024</v>
      </c>
      <c r="I685" s="57">
        <v>4.6236235089859363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22.17530499233839</v>
      </c>
      <c r="F686" s="32">
        <v>12.886648926832715</v>
      </c>
      <c r="G686" s="32">
        <v>83.722518782532134</v>
      </c>
      <c r="H686" s="54">
        <v>118.78447270170324</v>
      </c>
      <c r="I686" s="57">
        <v>1.3124180026339785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9.8393183387939782</v>
      </c>
      <c r="F687" s="32">
        <v>4.2179206505622915</v>
      </c>
      <c r="G687" s="32">
        <v>27.941967403092807</v>
      </c>
      <c r="H687" s="54">
        <v>41.999206392449075</v>
      </c>
      <c r="I687" s="57">
        <v>0.46403804564769408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28.027130589981176</v>
      </c>
      <c r="F688" s="32">
        <v>10.074698735455518</v>
      </c>
      <c r="G688" s="32">
        <v>49.135621435173235</v>
      </c>
      <c r="H688" s="54">
        <v>87.237450760609931</v>
      </c>
      <c r="I688" s="57">
        <v>0.96386335922572175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10.177812855365493</v>
      </c>
      <c r="F689" s="32">
        <v>4.7523372357860589</v>
      </c>
      <c r="G689" s="32">
        <v>28.015788545913317</v>
      </c>
      <c r="H689" s="54">
        <v>42.94593863706487</v>
      </c>
      <c r="I689" s="57">
        <v>0.47449823807223834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15.412180340372041</v>
      </c>
      <c r="F690" s="32">
        <v>12.014220852856527</v>
      </c>
      <c r="G690" s="32">
        <v>59.339408887862632</v>
      </c>
      <c r="H690" s="54">
        <v>86.765810081091203</v>
      </c>
      <c r="I690" s="57">
        <v>0.95865232697128455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14.719815627862639</v>
      </c>
      <c r="F691" s="32">
        <v>4.6943440123529365</v>
      </c>
      <c r="G691" s="32">
        <v>27.632753490217251</v>
      </c>
      <c r="H691" s="54">
        <v>47.046913130432827</v>
      </c>
      <c r="I691" s="57">
        <v>0.51980881302385573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48.841848927889231</v>
      </c>
      <c r="F692" s="32">
        <v>13.756768055875124</v>
      </c>
      <c r="G692" s="32">
        <v>73.624532968946099</v>
      </c>
      <c r="H692" s="54">
        <v>136.22314995271046</v>
      </c>
      <c r="I692" s="57">
        <v>1.5050933030818738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20.632549843541426</v>
      </c>
      <c r="F693" s="32">
        <v>7.9089211099109242</v>
      </c>
      <c r="G693" s="32">
        <v>45.086773707551153</v>
      </c>
      <c r="H693" s="54">
        <v>73.628244661003507</v>
      </c>
      <c r="I693" s="57">
        <v>0.81349886561439888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19.382134111288707</v>
      </c>
      <c r="F694" s="32">
        <v>10.88652277442212</v>
      </c>
      <c r="G694" s="32">
        <v>71.664180923737916</v>
      </c>
      <c r="H694" s="54">
        <v>101.93283780944874</v>
      </c>
      <c r="I694" s="57">
        <v>1.12622877685908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11.962046034866296</v>
      </c>
      <c r="F695" s="32">
        <v>8.1080828526587609</v>
      </c>
      <c r="G695" s="32">
        <v>39.167601586230674</v>
      </c>
      <c r="H695" s="54">
        <v>59.237730473755732</v>
      </c>
      <c r="I695" s="57">
        <v>0.65450190703099942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7.9927041244592756</v>
      </c>
      <c r="F696" s="32">
        <v>7.6193835646571246</v>
      </c>
      <c r="G696" s="32">
        <v>29.467289655481778</v>
      </c>
      <c r="H696" s="54">
        <v>45.079377344598178</v>
      </c>
      <c r="I696" s="57">
        <v>0.49807003414624434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353.11611517393459</v>
      </c>
      <c r="F697" s="32">
        <v>67.5294250651597</v>
      </c>
      <c r="G697" s="32">
        <v>225.29877848553181</v>
      </c>
      <c r="H697" s="54">
        <v>645.9443187246261</v>
      </c>
      <c r="I697" s="57">
        <v>7.1368667411795812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1107.7922340450082</v>
      </c>
      <c r="F698" s="32">
        <v>1481.6069988669381</v>
      </c>
      <c r="G698" s="32">
        <v>4446.3133858984738</v>
      </c>
      <c r="H698" s="54">
        <v>7035.7126188104203</v>
      </c>
      <c r="I698" s="57">
        <v>19.410992496227895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4619.6769508548132</v>
      </c>
      <c r="F699" s="32">
        <v>176.87412967454475</v>
      </c>
      <c r="G699" s="32">
        <v>540.54322550826419</v>
      </c>
      <c r="H699" s="54">
        <v>5337.0943060376221</v>
      </c>
      <c r="I699" s="57">
        <v>14.724634609034531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92.422712559726918</v>
      </c>
      <c r="F700" s="32">
        <v>15.9908027320323</v>
      </c>
      <c r="G700" s="32">
        <v>27.645482259046268</v>
      </c>
      <c r="H700" s="54">
        <v>136.05899755080549</v>
      </c>
      <c r="I700" s="57">
        <v>0.37537635824436427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546.53769268472911</v>
      </c>
      <c r="F701" s="32">
        <v>22.660169981866126</v>
      </c>
      <c r="G701" s="32">
        <v>34.485380640482148</v>
      </c>
      <c r="H701" s="54">
        <v>603.68324330707742</v>
      </c>
      <c r="I701" s="57">
        <v>1.6655158533057681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3103.6300495695818</v>
      </c>
      <c r="F702" s="32">
        <v>28.651380548496903</v>
      </c>
      <c r="G702" s="32">
        <v>71.797072817745459</v>
      </c>
      <c r="H702" s="54">
        <v>3204.0785029358244</v>
      </c>
      <c r="I702" s="57">
        <v>8.8398073013289231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6.5531236440907907</v>
      </c>
      <c r="F703" s="32">
        <v>11.392529589870151</v>
      </c>
      <c r="G703" s="32">
        <v>40.01270469279963</v>
      </c>
      <c r="H703" s="54">
        <v>57.95835792676057</v>
      </c>
      <c r="I703" s="57">
        <v>0.15990267251709561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64.229875043024279</v>
      </c>
      <c r="F704" s="32">
        <v>85.067255853470385</v>
      </c>
      <c r="G704" s="32">
        <v>141.03796159612256</v>
      </c>
      <c r="H704" s="54">
        <v>290.33509249261721</v>
      </c>
      <c r="I704" s="57">
        <v>0.80101229358038961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6.7237663325099408</v>
      </c>
      <c r="F705" s="32">
        <v>4.2330749911615548</v>
      </c>
      <c r="G705" s="32">
        <v>11.698698413505152</v>
      </c>
      <c r="H705" s="54">
        <v>22.655539737176646</v>
      </c>
      <c r="I705" s="57">
        <v>6.2504899739734304E-2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24.246630780340329</v>
      </c>
      <c r="F706" s="32">
        <v>17.195333329463889</v>
      </c>
      <c r="G706" s="32">
        <v>46.289965733328373</v>
      </c>
      <c r="H706" s="54">
        <v>87.73192984313259</v>
      </c>
      <c r="I706" s="57">
        <v>0.24204567811818489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8.5022089014273714</v>
      </c>
      <c r="F707" s="32">
        <v>6.9928613612393624</v>
      </c>
      <c r="G707" s="32">
        <v>21.068047846689385</v>
      </c>
      <c r="H707" s="54">
        <v>36.563118109356118</v>
      </c>
      <c r="I707" s="57">
        <v>0.10087484377373625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144.52307747808683</v>
      </c>
      <c r="F708" s="32">
        <v>50.242036572373884</v>
      </c>
      <c r="G708" s="32">
        <v>75.616700993759807</v>
      </c>
      <c r="H708" s="54">
        <v>270.3818150442205</v>
      </c>
      <c r="I708" s="57">
        <v>0.74596272862367485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105.26443192979792</v>
      </c>
      <c r="F709" s="32">
        <v>138.36990959099526</v>
      </c>
      <c r="G709" s="32">
        <v>390.7951698520971</v>
      </c>
      <c r="H709" s="54">
        <v>634.42951137289026</v>
      </c>
      <c r="I709" s="57">
        <v>1.7503424531183982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732.26120549843642</v>
      </c>
      <c r="F710" s="32">
        <v>32.298491573823597</v>
      </c>
      <c r="G710" s="32">
        <v>82.63674688837034</v>
      </c>
      <c r="H710" s="54">
        <v>847.1964439606304</v>
      </c>
      <c r="I710" s="57">
        <v>2.3373501317527117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33.249467302963808</v>
      </c>
      <c r="F711" s="32">
        <v>17.096050072694059</v>
      </c>
      <c r="G711" s="32">
        <v>41.153036885579361</v>
      </c>
      <c r="H711" s="54">
        <v>91.498554261237217</v>
      </c>
      <c r="I711" s="57">
        <v>0.25243750653375474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36.738558356434559</v>
      </c>
      <c r="F712" s="32">
        <v>26.819298682339543</v>
      </c>
      <c r="G712" s="32">
        <v>57.505153038491549</v>
      </c>
      <c r="H712" s="54">
        <v>121.06301007726566</v>
      </c>
      <c r="I712" s="57">
        <v>0.33400357682288184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14.962165209497334</v>
      </c>
      <c r="F713" s="32">
        <v>25.481990284390658</v>
      </c>
      <c r="G713" s="32">
        <v>80.486446338346937</v>
      </c>
      <c r="H713" s="54">
        <v>120.93060183223493</v>
      </c>
      <c r="I713" s="57">
        <v>0.33363827261135698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20.722654328730918</v>
      </c>
      <c r="F714" s="32">
        <v>15.562200108720969</v>
      </c>
      <c r="G714" s="32">
        <v>45.449293659468729</v>
      </c>
      <c r="H714" s="54">
        <v>81.73414809692062</v>
      </c>
      <c r="I714" s="57">
        <v>0.22549825744064481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113.36508679164079</v>
      </c>
      <c r="F715" s="32">
        <v>43.898336646948977</v>
      </c>
      <c r="G715" s="32">
        <v>69.356482725750766</v>
      </c>
      <c r="H715" s="54">
        <v>226.61990616434053</v>
      </c>
      <c r="I715" s="57">
        <v>0.62522697221758339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28.151722794174773</v>
      </c>
      <c r="F716" s="32">
        <v>15.889407369999908</v>
      </c>
      <c r="G716" s="32">
        <v>40.999437466412246</v>
      </c>
      <c r="H716" s="54">
        <v>85.040567630586935</v>
      </c>
      <c r="I716" s="57">
        <v>0.23462041581104026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14152.027034996818</v>
      </c>
      <c r="F717" s="32">
        <v>84.195504254662168</v>
      </c>
      <c r="G717" s="32">
        <v>200.0977426848132</v>
      </c>
      <c r="H717" s="54">
        <v>14436.320281936292</v>
      </c>
      <c r="I717" s="57">
        <v>39.82870248517731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388.33421502878286</v>
      </c>
      <c r="F718" s="32">
        <v>113.9878910189132</v>
      </c>
      <c r="G718" s="32">
        <v>289.9422330075538</v>
      </c>
      <c r="H718" s="54">
        <v>792.26433905524982</v>
      </c>
      <c r="I718" s="57">
        <v>2.1857966596467646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72.680231227496591</v>
      </c>
      <c r="F719" s="32">
        <v>35.823935095351899</v>
      </c>
      <c r="G719" s="32">
        <v>72.53866346423105</v>
      </c>
      <c r="H719" s="54">
        <v>181.04282978707954</v>
      </c>
      <c r="I719" s="57">
        <v>0.49948330764638882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50.033023814274159</v>
      </c>
      <c r="F720" s="32">
        <v>33.038557490255002</v>
      </c>
      <c r="G720" s="32">
        <v>85.644796837117383</v>
      </c>
      <c r="H720" s="54">
        <v>168.71637814164654</v>
      </c>
      <c r="I720" s="57">
        <v>0.46547557120830341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40.507330420959264</v>
      </c>
      <c r="F721" s="32">
        <v>42.846417924653892</v>
      </c>
      <c r="G721" s="32">
        <v>131.84617302605241</v>
      </c>
      <c r="H721" s="54">
        <v>215.19992137166557</v>
      </c>
      <c r="I721" s="57">
        <v>0.59372010843167589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114.0409894239119</v>
      </c>
      <c r="F722" s="32">
        <v>154.67929693928832</v>
      </c>
      <c r="G722" s="32">
        <v>71.326737956336288</v>
      </c>
      <c r="H722" s="54">
        <v>340.04702431953649</v>
      </c>
      <c r="I722" s="57">
        <v>0.93816370779327918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42.498394114093259</v>
      </c>
      <c r="F723" s="32">
        <v>24.28915367057105</v>
      </c>
      <c r="G723" s="32">
        <v>51.246854310508162</v>
      </c>
      <c r="H723" s="54">
        <v>118.03440209517248</v>
      </c>
      <c r="I723" s="57">
        <v>0.32564787925540983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2.4476374684162261</v>
      </c>
      <c r="F724" s="32">
        <v>3.763245739030133</v>
      </c>
      <c r="G724" s="32">
        <v>10.630337436706952</v>
      </c>
      <c r="H724" s="54">
        <v>16.84122064415331</v>
      </c>
      <c r="I724" s="57">
        <v>4.6463638477355886E-2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133.74740358805761</v>
      </c>
      <c r="F725" s="32">
        <v>129.6731774132702</v>
      </c>
      <c r="G725" s="32">
        <v>194.33401322566576</v>
      </c>
      <c r="H725" s="54">
        <v>457.75459422699362</v>
      </c>
      <c r="I725" s="57">
        <v>1.2629098820634248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87.81960440076854</v>
      </c>
      <c r="F726" s="32">
        <v>41.042679921581708</v>
      </c>
      <c r="G726" s="32">
        <v>100.17250120079731</v>
      </c>
      <c r="H726" s="54">
        <v>229.03478552314758</v>
      </c>
      <c r="I726" s="57">
        <v>0.63188943949741161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85.072057210569497</v>
      </c>
      <c r="F727" s="32">
        <v>633.7927458907576</v>
      </c>
      <c r="G727" s="32">
        <v>3261.0431656400065</v>
      </c>
      <c r="H727" s="54">
        <v>3979.9079687413337</v>
      </c>
      <c r="I727" s="57">
        <v>38.195521308357876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50.733596948701596</v>
      </c>
      <c r="F728" s="32">
        <v>9.8217821213300613</v>
      </c>
      <c r="G728" s="32">
        <v>33.421951632669177</v>
      </c>
      <c r="H728" s="54">
        <v>93.97733070270084</v>
      </c>
      <c r="I728" s="57">
        <v>0.90190857817569248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13.574343412857891</v>
      </c>
      <c r="F729" s="32">
        <v>4.834730456655798</v>
      </c>
      <c r="G729" s="32">
        <v>20.76108004523611</v>
      </c>
      <c r="H729" s="54">
        <v>39.170153914749804</v>
      </c>
      <c r="I729" s="57">
        <v>0.37591935799853204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13.423573060031373</v>
      </c>
      <c r="F730" s="32">
        <v>7.9093279981962361</v>
      </c>
      <c r="G730" s="32">
        <v>23.14448674979127</v>
      </c>
      <c r="H730" s="54">
        <v>44.477387808018875</v>
      </c>
      <c r="I730" s="57">
        <v>0.4268533411084246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17.288139813524133</v>
      </c>
      <c r="F731" s="32">
        <v>4.1005081844633278</v>
      </c>
      <c r="G731" s="32">
        <v>17.76406196874985</v>
      </c>
      <c r="H731" s="54">
        <v>39.152709966737312</v>
      </c>
      <c r="I731" s="57">
        <v>0.37575194691936986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107.47176048015642</v>
      </c>
      <c r="F732" s="32">
        <v>16.946147939856228</v>
      </c>
      <c r="G732" s="32">
        <v>120.27765655114476</v>
      </c>
      <c r="H732" s="54">
        <v>244.69556497115741</v>
      </c>
      <c r="I732" s="57">
        <v>2.3483645198138383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1.2855236186367578</v>
      </c>
      <c r="F733" s="32">
        <v>15.85245458844911</v>
      </c>
      <c r="G733" s="32">
        <v>22.572361513446431</v>
      </c>
      <c r="H733" s="54">
        <v>39.710339720532303</v>
      </c>
      <c r="I733" s="57">
        <v>0.38110356793938727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43.685532334296717</v>
      </c>
      <c r="F734" s="32">
        <v>15.260358259386662</v>
      </c>
      <c r="G734" s="32">
        <v>70.716421799671522</v>
      </c>
      <c r="H734" s="54">
        <v>129.66231239335491</v>
      </c>
      <c r="I734" s="57">
        <v>1.2443804366354738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29.922876425569982</v>
      </c>
      <c r="F735" s="32">
        <v>6.0605330404866748</v>
      </c>
      <c r="G735" s="32">
        <v>21.667953807273875</v>
      </c>
      <c r="H735" s="54">
        <v>57.651363273330531</v>
      </c>
      <c r="I735" s="57">
        <v>0.5532851240926504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36.223639377562897</v>
      </c>
      <c r="F736" s="32">
        <v>7.300582973185036</v>
      </c>
      <c r="G736" s="32">
        <v>26.41946399940209</v>
      </c>
      <c r="H736" s="54">
        <v>69.943686350150017</v>
      </c>
      <c r="I736" s="57">
        <v>0.67125561278170498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22.32083280981751</v>
      </c>
      <c r="F737" s="32">
        <v>4.8376615258301454</v>
      </c>
      <c r="G737" s="32">
        <v>17.946466277528053</v>
      </c>
      <c r="H737" s="54">
        <v>45.104960613175706</v>
      </c>
      <c r="I737" s="57">
        <v>0.43287621164718587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25.687178485809259</v>
      </c>
      <c r="F738" s="32">
        <v>8.9823253522071642</v>
      </c>
      <c r="G738" s="32">
        <v>42.97877162808463</v>
      </c>
      <c r="H738" s="54">
        <v>77.648275466101055</v>
      </c>
      <c r="I738" s="57">
        <v>0.74519722149772716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24.803472697659252</v>
      </c>
      <c r="F739" s="32">
        <v>5.4335567610956694</v>
      </c>
      <c r="G739" s="32">
        <v>20.633308602667302</v>
      </c>
      <c r="H739" s="54">
        <v>50.870338061422224</v>
      </c>
      <c r="I739" s="57">
        <v>0.48820703811473076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25.500249678533166</v>
      </c>
      <c r="F740" s="32">
        <v>12.334170252963084</v>
      </c>
      <c r="G740" s="32">
        <v>70.572930101953119</v>
      </c>
      <c r="H740" s="54">
        <v>108.40735003344938</v>
      </c>
      <c r="I740" s="57">
        <v>1.0403947228696186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4.541990888088165</v>
      </c>
      <c r="F741" s="32">
        <v>3.7259741471424839</v>
      </c>
      <c r="G741" s="32">
        <v>25.35538040195171</v>
      </c>
      <c r="H741" s="54">
        <v>33.623345437182358</v>
      </c>
      <c r="I741" s="57">
        <v>0.32268615686365493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37.180340420065448</v>
      </c>
      <c r="F742" s="32">
        <v>12.281907592920833</v>
      </c>
      <c r="G742" s="32">
        <v>60.451821661032533</v>
      </c>
      <c r="H742" s="54">
        <v>109.9140696740188</v>
      </c>
      <c r="I742" s="57">
        <v>1.054854841693746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75.043982099752512</v>
      </c>
      <c r="F743" s="32">
        <v>7.9941334996573463</v>
      </c>
      <c r="G743" s="32">
        <v>55.298620554548286</v>
      </c>
      <c r="H743" s="54">
        <v>138.33673615395816</v>
      </c>
      <c r="I743" s="57">
        <v>1.3276296323927894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14.553388966690749</v>
      </c>
      <c r="F744" s="32">
        <v>4.1104644010053857</v>
      </c>
      <c r="G744" s="32">
        <v>17.731894939980748</v>
      </c>
      <c r="H744" s="54">
        <v>36.395748307676882</v>
      </c>
      <c r="I744" s="57">
        <v>0.3492931472129357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13.058124926497534</v>
      </c>
      <c r="F745" s="32">
        <v>4.2791322477656628</v>
      </c>
      <c r="G745" s="32">
        <v>23.069187529576819</v>
      </c>
      <c r="H745" s="54">
        <v>40.406444703840016</v>
      </c>
      <c r="I745" s="57">
        <v>0.38778414772455061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16.394412682771026</v>
      </c>
      <c r="F746" s="32">
        <v>6.5217206481961769</v>
      </c>
      <c r="G746" s="32">
        <v>34.424143002344415</v>
      </c>
      <c r="H746" s="54">
        <v>57.340276333311621</v>
      </c>
      <c r="I746" s="57">
        <v>0.55029959579914012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22.277362975747927</v>
      </c>
      <c r="F747" s="32">
        <v>11.488479086296941</v>
      </c>
      <c r="G747" s="32">
        <v>46.55832142364163</v>
      </c>
      <c r="H747" s="54">
        <v>80.324163485686498</v>
      </c>
      <c r="I747" s="57">
        <v>0.77087795046774366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7.6284158946159826</v>
      </c>
      <c r="F748" s="32">
        <v>3.1345129634585178</v>
      </c>
      <c r="G748" s="32">
        <v>19.307639372989311</v>
      </c>
      <c r="H748" s="54">
        <v>30.07056823106381</v>
      </c>
      <c r="I748" s="57">
        <v>0.28858984646000885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31.031373943124851</v>
      </c>
      <c r="F749" s="32">
        <v>19.821229106380706</v>
      </c>
      <c r="G749" s="32">
        <v>56.737781726274704</v>
      </c>
      <c r="H749" s="54">
        <v>107.59038477578027</v>
      </c>
      <c r="I749" s="57">
        <v>1.0325542365687865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16.264365817455182</v>
      </c>
      <c r="F750" s="32">
        <v>8.2107251542492161</v>
      </c>
      <c r="G750" s="32">
        <v>44.415783779137712</v>
      </c>
      <c r="H750" s="54">
        <v>68.890874750842102</v>
      </c>
      <c r="I750" s="57">
        <v>0.66115168872343866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29.145886193884564</v>
      </c>
      <c r="F751" s="32">
        <v>5.9595696742197362</v>
      </c>
      <c r="G751" s="32">
        <v>19.135618877417041</v>
      </c>
      <c r="H751" s="54">
        <v>54.241074745521345</v>
      </c>
      <c r="I751" s="57">
        <v>0.52055628986968749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29.30033982984073</v>
      </c>
      <c r="F752" s="32">
        <v>6.2343367708907644</v>
      </c>
      <c r="G752" s="32">
        <v>20.072699724291532</v>
      </c>
      <c r="H752" s="54">
        <v>55.607376325023026</v>
      </c>
      <c r="I752" s="57">
        <v>0.53366880440604847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8.848771502943972</v>
      </c>
      <c r="F753" s="32">
        <v>5.1871925153248215</v>
      </c>
      <c r="G753" s="32">
        <v>29.481149152772179</v>
      </c>
      <c r="H753" s="54">
        <v>43.517113171040975</v>
      </c>
      <c r="I753" s="57">
        <v>0.41763750228837154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114.79688201748401</v>
      </c>
      <c r="F754" s="32">
        <v>105.09769488545692</v>
      </c>
      <c r="G754" s="32">
        <v>713.12993546968869</v>
      </c>
      <c r="H754" s="54">
        <v>933.0245123726296</v>
      </c>
      <c r="I754" s="57">
        <v>8.9543170152297478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4.9235567887371037</v>
      </c>
      <c r="F755" s="32">
        <v>7.5353469924625678</v>
      </c>
      <c r="G755" s="32">
        <v>47.247750235200051</v>
      </c>
      <c r="H755" s="54">
        <v>59.706654016399725</v>
      </c>
      <c r="I755" s="57">
        <v>0.57300992727612632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32.834169136340662</v>
      </c>
      <c r="F756" s="32">
        <v>8.105906778775207</v>
      </c>
      <c r="G756" s="32">
        <v>27.179258667904755</v>
      </c>
      <c r="H756" s="54">
        <v>68.119334583020617</v>
      </c>
      <c r="I756" s="57">
        <v>0.65374715094222968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4.8618023227213474</v>
      </c>
      <c r="F757" s="32">
        <v>2.5630454860377596</v>
      </c>
      <c r="G757" s="32">
        <v>16.649163867831607</v>
      </c>
      <c r="H757" s="54">
        <v>24.074011676590715</v>
      </c>
      <c r="I757" s="57">
        <v>0.23104037409731351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2.5601623731937635</v>
      </c>
      <c r="F758" s="32">
        <v>2.7747883953847601</v>
      </c>
      <c r="G758" s="32">
        <v>19.703000144922409</v>
      </c>
      <c r="H758" s="54">
        <v>25.037950913500932</v>
      </c>
      <c r="I758" s="57">
        <v>0.24029138240015385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48.937271135730782</v>
      </c>
      <c r="F759" s="32">
        <v>20.27665883122782</v>
      </c>
      <c r="G759" s="32">
        <v>92.459257153735223</v>
      </c>
      <c r="H759" s="54">
        <v>161.67318712069383</v>
      </c>
      <c r="I759" s="57">
        <v>1.5515915725085287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15.039806649702204</v>
      </c>
      <c r="F760" s="32">
        <v>5.2830017114082484</v>
      </c>
      <c r="G760" s="32">
        <v>29.282143922441119</v>
      </c>
      <c r="H760" s="54">
        <v>49.604952283551569</v>
      </c>
      <c r="I760" s="57">
        <v>0.47606302126269368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14.789331718980451</v>
      </c>
      <c r="F761" s="32">
        <v>5.2260202276562273</v>
      </c>
      <c r="G761" s="32">
        <v>27.859207758350422</v>
      </c>
      <c r="H761" s="54">
        <v>47.874559704987099</v>
      </c>
      <c r="I761" s="57">
        <v>0.45945629388972731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17.064666863992525</v>
      </c>
      <c r="F762" s="32">
        <v>6.8617869501230704</v>
      </c>
      <c r="G762" s="32">
        <v>32.968886670999979</v>
      </c>
      <c r="H762" s="54">
        <v>56.895340485115575</v>
      </c>
      <c r="I762" s="57">
        <v>0.54602950794683269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87.564555893541495</v>
      </c>
      <c r="F763" s="32">
        <v>4.122427565254605</v>
      </c>
      <c r="G763" s="32">
        <v>31.600198868029484</v>
      </c>
      <c r="H763" s="54">
        <v>123.28718232682559</v>
      </c>
      <c r="I763" s="57">
        <v>1.1831977615052542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5.9860194785195464</v>
      </c>
      <c r="F764" s="32">
        <v>3.2882071417950782</v>
      </c>
      <c r="G764" s="32">
        <v>21.298090054557193</v>
      </c>
      <c r="H764" s="54">
        <v>30.572316674871818</v>
      </c>
      <c r="I764" s="57">
        <v>0.29340516971055253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1.4023003475629232</v>
      </c>
      <c r="F765" s="32">
        <v>3.3204709465570286</v>
      </c>
      <c r="G765" s="32">
        <v>25.823862061371148</v>
      </c>
      <c r="H765" s="54">
        <v>30.5466333554911</v>
      </c>
      <c r="I765" s="57">
        <v>0.29315868467110429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7.5754754674948774</v>
      </c>
      <c r="F766" s="32">
        <v>5.9784173301124293</v>
      </c>
      <c r="G766" s="32">
        <v>18.91937895009044</v>
      </c>
      <c r="H766" s="54">
        <v>32.473271747697751</v>
      </c>
      <c r="I766" s="57">
        <v>0.31164880010618612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4.2590668514585213</v>
      </c>
      <c r="F767" s="32">
        <v>6.2877202146415883</v>
      </c>
      <c r="G767" s="32">
        <v>50.924766723745378</v>
      </c>
      <c r="H767" s="54">
        <v>61.471553789845487</v>
      </c>
      <c r="I767" s="57">
        <v>0.58994782318558436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37.740560105098325</v>
      </c>
      <c r="F768" s="32">
        <v>6.596087823177986</v>
      </c>
      <c r="G768" s="32">
        <v>19.825604678391446</v>
      </c>
      <c r="H768" s="54">
        <v>64.162252606667764</v>
      </c>
      <c r="I768" s="57">
        <v>0.61577069265882267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8.5902890520973436</v>
      </c>
      <c r="F769" s="32">
        <v>3.8206675226694786</v>
      </c>
      <c r="G769" s="32">
        <v>24.941591107935725</v>
      </c>
      <c r="H769" s="54">
        <v>37.35254768270255</v>
      </c>
      <c r="I769" s="57">
        <v>0.35847563364318702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8.1520443200930277</v>
      </c>
      <c r="F770" s="32">
        <v>5.5951635609135355</v>
      </c>
      <c r="G770" s="32">
        <v>39.129442317451094</v>
      </c>
      <c r="H770" s="54">
        <v>52.876650198457654</v>
      </c>
      <c r="I770" s="57">
        <v>0.50746178937612474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35.66967266493419</v>
      </c>
      <c r="F771" s="32">
        <v>7.9881599842963498</v>
      </c>
      <c r="G771" s="32">
        <v>31.208233097253085</v>
      </c>
      <c r="H771" s="54">
        <v>74.866065746483628</v>
      </c>
      <c r="I771" s="57">
        <v>0.71849611396845536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4.994291999710998</v>
      </c>
      <c r="F772" s="32">
        <v>2.5443767408672429</v>
      </c>
      <c r="G772" s="32">
        <v>16.657817406883151</v>
      </c>
      <c r="H772" s="54">
        <v>24.196486147461393</v>
      </c>
      <c r="I772" s="57">
        <v>0.2322157721966194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8.0132254472202646</v>
      </c>
      <c r="F773" s="32">
        <v>4.792086564187465</v>
      </c>
      <c r="G773" s="32">
        <v>30.329075011030426</v>
      </c>
      <c r="H773" s="54">
        <v>43.134387022438155</v>
      </c>
      <c r="I773" s="57">
        <v>0.41396444630842433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27.700125345405851</v>
      </c>
      <c r="F774" s="32">
        <v>16.608094971987814</v>
      </c>
      <c r="G774" s="32">
        <v>56.286745144798196</v>
      </c>
      <c r="H774" s="54">
        <v>100.59496546219185</v>
      </c>
      <c r="I774" s="57">
        <v>0.96541859183739198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3.990295425705364</v>
      </c>
      <c r="F775" s="32">
        <v>6.6767124215961511</v>
      </c>
      <c r="G775" s="32">
        <v>45.310201221580819</v>
      </c>
      <c r="H775" s="54">
        <v>55.977209068882331</v>
      </c>
      <c r="I775" s="57">
        <v>0.53721812126451685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55.783587056871767</v>
      </c>
      <c r="F776" s="32">
        <v>4.3068418643582591</v>
      </c>
      <c r="G776" s="32">
        <v>29.972156388116712</v>
      </c>
      <c r="H776" s="54">
        <v>90.062585309346744</v>
      </c>
      <c r="I776" s="57">
        <v>0.86433842774431457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26.365891345423059</v>
      </c>
      <c r="F777" s="32">
        <v>15.714829608710625</v>
      </c>
      <c r="G777" s="32">
        <v>98.467746276283151</v>
      </c>
      <c r="H777" s="54">
        <v>140.54846723041683</v>
      </c>
      <c r="I777" s="57">
        <v>1.3488558069985181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22.570183482188686</v>
      </c>
      <c r="F778" s="32">
        <v>15.066570639896947</v>
      </c>
      <c r="G778" s="32">
        <v>72.636929334904295</v>
      </c>
      <c r="H778" s="54">
        <v>110.27368345698993</v>
      </c>
      <c r="I778" s="57">
        <v>1.0583060862999363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20.959630034872436</v>
      </c>
      <c r="F779" s="32">
        <v>5.2884687832465165</v>
      </c>
      <c r="G779" s="32">
        <v>23.885000931123045</v>
      </c>
      <c r="H779" s="54">
        <v>50.133099749242</v>
      </c>
      <c r="I779" s="57">
        <v>0.48113169821155133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42.50650388789898</v>
      </c>
      <c r="F780" s="32">
        <v>10.317102364968679</v>
      </c>
      <c r="G780" s="32">
        <v>45.424467306524917</v>
      </c>
      <c r="H780" s="54">
        <v>98.24807355939258</v>
      </c>
      <c r="I780" s="57">
        <v>0.94289526708068117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14.048067474220316</v>
      </c>
      <c r="F781" s="32">
        <v>10.617960241859031</v>
      </c>
      <c r="G781" s="32">
        <v>45.407419366900811</v>
      </c>
      <c r="H781" s="54">
        <v>70.073447082980152</v>
      </c>
      <c r="I781" s="57">
        <v>0.6725009377677923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9.7823796834935681</v>
      </c>
      <c r="F782" s="32">
        <v>2.5166546439800777</v>
      </c>
      <c r="G782" s="32">
        <v>11.661338045143674</v>
      </c>
      <c r="H782" s="54">
        <v>23.960372372617321</v>
      </c>
      <c r="I782" s="57">
        <v>0.22994976785956292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4.4711930042314814</v>
      </c>
      <c r="F783" s="32">
        <v>4.4240175476250707</v>
      </c>
      <c r="G783" s="32">
        <v>31.208995691453186</v>
      </c>
      <c r="H783" s="54">
        <v>40.10420624330974</v>
      </c>
      <c r="I783" s="57">
        <v>0.38488353905468725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5.1483885421081022</v>
      </c>
      <c r="F784" s="32">
        <v>3.9553593982575803</v>
      </c>
      <c r="G784" s="32">
        <v>29.16557855087407</v>
      </c>
      <c r="H784" s="54">
        <v>38.269326491239752</v>
      </c>
      <c r="I784" s="57">
        <v>0.36727403923235136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39.681367604616014</v>
      </c>
      <c r="F785" s="32">
        <v>9.0419342098694298</v>
      </c>
      <c r="G785" s="32">
        <v>17.483250117873698</v>
      </c>
      <c r="H785" s="54">
        <v>66.206551932359147</v>
      </c>
      <c r="I785" s="57">
        <v>0.63539001025821962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28.926010069582869</v>
      </c>
      <c r="F786" s="32">
        <v>9.9518088391280557</v>
      </c>
      <c r="G786" s="32">
        <v>51.065103000191776</v>
      </c>
      <c r="H786" s="54">
        <v>89.94292190890269</v>
      </c>
      <c r="I786" s="57">
        <v>0.86319000773124144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41.721732613581985</v>
      </c>
      <c r="F787" s="32">
        <v>9.7590068644263592</v>
      </c>
      <c r="G787" s="32">
        <v>31.995384204542539</v>
      </c>
      <c r="H787" s="54">
        <v>83.476123682550877</v>
      </c>
      <c r="I787" s="57">
        <v>0.80112758533568351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106.94869337176202</v>
      </c>
      <c r="F788" s="32">
        <v>122.12841141797385</v>
      </c>
      <c r="G788" s="32">
        <v>856.89728826057365</v>
      </c>
      <c r="H788" s="54">
        <v>1085.9743930503096</v>
      </c>
      <c r="I788" s="57">
        <v>10.422190260646195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132.83301016779623</v>
      </c>
      <c r="F789" s="32">
        <v>45.6127531889137</v>
      </c>
      <c r="G789" s="32">
        <v>159.80566542950839</v>
      </c>
      <c r="H789" s="54">
        <v>338.2514287862183</v>
      </c>
      <c r="I789" s="57">
        <v>3.2462282437833396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28.799499173935445</v>
      </c>
      <c r="F790" s="32">
        <v>6.6295361821844594</v>
      </c>
      <c r="G790" s="32">
        <v>24.715243170741147</v>
      </c>
      <c r="H790" s="54">
        <v>60.144278526861051</v>
      </c>
      <c r="I790" s="57">
        <v>0.57720984758726646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187.3752665421257</v>
      </c>
      <c r="F791" s="32">
        <v>1231.9334798373509</v>
      </c>
      <c r="G791" s="32">
        <v>4579.0275815298801</v>
      </c>
      <c r="H791" s="54">
        <v>5998.3363279093564</v>
      </c>
      <c r="I791" s="57">
        <v>54.734729704392549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40.468519715503597</v>
      </c>
      <c r="F792" s="32">
        <v>25.51770299562974</v>
      </c>
      <c r="G792" s="32">
        <v>103.04712794929237</v>
      </c>
      <c r="H792" s="54">
        <v>169.0333506604257</v>
      </c>
      <c r="I792" s="57">
        <v>1.5424268086432673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20.481422219854341</v>
      </c>
      <c r="F793" s="32">
        <v>8.4404177820000488</v>
      </c>
      <c r="G793" s="32">
        <v>27.672521873111716</v>
      </c>
      <c r="H793" s="54">
        <v>56.594361874966111</v>
      </c>
      <c r="I793" s="57">
        <v>0.51642270967798576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34.577585766005122</v>
      </c>
      <c r="F794" s="32">
        <v>8.3377215859403648</v>
      </c>
      <c r="G794" s="32">
        <v>27.568172398214681</v>
      </c>
      <c r="H794" s="54">
        <v>70.483479750160171</v>
      </c>
      <c r="I794" s="57">
        <v>0.64316070354372123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8.6025426672421332</v>
      </c>
      <c r="F795" s="32">
        <v>4.8779711850267153</v>
      </c>
      <c r="G795" s="32">
        <v>18.164578623024251</v>
      </c>
      <c r="H795" s="54">
        <v>31.645092475293101</v>
      </c>
      <c r="I795" s="57">
        <v>0.28876099778642633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8.4397585356527252</v>
      </c>
      <c r="F796" s="32">
        <v>2.6093107391194841</v>
      </c>
      <c r="G796" s="32">
        <v>10.208230333204563</v>
      </c>
      <c r="H796" s="54">
        <v>21.257299607976773</v>
      </c>
      <c r="I796" s="57">
        <v>0.19397254249886747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13.639467987675561</v>
      </c>
      <c r="F797" s="32">
        <v>8.758972749759053</v>
      </c>
      <c r="G797" s="32">
        <v>33.991906239507649</v>
      </c>
      <c r="H797" s="54">
        <v>56.390346976942261</v>
      </c>
      <c r="I797" s="57">
        <v>0.51456107677036633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31.148787588465396</v>
      </c>
      <c r="F798" s="32">
        <v>28.552149759766472</v>
      </c>
      <c r="G798" s="32">
        <v>82.497654690825328</v>
      </c>
      <c r="H798" s="54">
        <v>142.19859203905719</v>
      </c>
      <c r="I798" s="57">
        <v>1.2975600356700434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21.419072828970599</v>
      </c>
      <c r="F799" s="32">
        <v>8.7341764298727984</v>
      </c>
      <c r="G799" s="32">
        <v>34.622875839932256</v>
      </c>
      <c r="H799" s="54">
        <v>64.776125098775651</v>
      </c>
      <c r="I799" s="57">
        <v>0.59108117730623211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22.891831516856964</v>
      </c>
      <c r="F800" s="32">
        <v>28.935679057349184</v>
      </c>
      <c r="G800" s="32">
        <v>54.881544550701058</v>
      </c>
      <c r="H800" s="54">
        <v>106.7090551249072</v>
      </c>
      <c r="I800" s="57">
        <v>0.97371853960523391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14.39097475748974</v>
      </c>
      <c r="F801" s="32">
        <v>7.7910585523459108</v>
      </c>
      <c r="G801" s="32">
        <v>24.465441573731706</v>
      </c>
      <c r="H801" s="54">
        <v>46.647474883567355</v>
      </c>
      <c r="I801" s="57">
        <v>0.42565751394510376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16.368340621382661</v>
      </c>
      <c r="F802" s="32">
        <v>5.8551964397008103</v>
      </c>
      <c r="G802" s="32">
        <v>15.989972573230537</v>
      </c>
      <c r="H802" s="54">
        <v>38.213509634314008</v>
      </c>
      <c r="I802" s="57">
        <v>0.34869770658881682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29.089313677520035</v>
      </c>
      <c r="F803" s="32">
        <v>11.122380629862542</v>
      </c>
      <c r="G803" s="32">
        <v>42.873676100917415</v>
      </c>
      <c r="H803" s="54">
        <v>83.085370408299994</v>
      </c>
      <c r="I803" s="57">
        <v>0.75815276821475974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12.649295666310588</v>
      </c>
      <c r="F804" s="32">
        <v>10.411914478776957</v>
      </c>
      <c r="G804" s="32">
        <v>48.101432174991601</v>
      </c>
      <c r="H804" s="54">
        <v>71.162642320079144</v>
      </c>
      <c r="I804" s="57">
        <v>0.64935805188460893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117.28806345136695</v>
      </c>
      <c r="F805" s="32">
        <v>61.987138620392365</v>
      </c>
      <c r="G805" s="32">
        <v>108.21532810840675</v>
      </c>
      <c r="H805" s="54">
        <v>287.49053018016605</v>
      </c>
      <c r="I805" s="57">
        <v>2.6233468084755391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6.790329103274833</v>
      </c>
      <c r="F806" s="32">
        <v>3.8538073694300587</v>
      </c>
      <c r="G806" s="32">
        <v>19.12810784906317</v>
      </c>
      <c r="H806" s="54">
        <v>29.772244321768063</v>
      </c>
      <c r="I806" s="57">
        <v>0.2716712862636495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16.496720397026785</v>
      </c>
      <c r="F807" s="32">
        <v>7.5806879311029007</v>
      </c>
      <c r="G807" s="32">
        <v>27.485657756078055</v>
      </c>
      <c r="H807" s="54">
        <v>51.56306608420774</v>
      </c>
      <c r="I807" s="57">
        <v>0.47051221048028735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2.393124431851446</v>
      </c>
      <c r="F808" s="32">
        <v>3.079178162676468</v>
      </c>
      <c r="G808" s="32">
        <v>14.631761233142463</v>
      </c>
      <c r="H808" s="54">
        <v>20.104063827670377</v>
      </c>
      <c r="I808" s="57">
        <v>0.18344928316997533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10.549705922621627</v>
      </c>
      <c r="F809" s="32">
        <v>5.7028448067672306</v>
      </c>
      <c r="G809" s="32">
        <v>19.463879245564957</v>
      </c>
      <c r="H809" s="54">
        <v>35.716429974953812</v>
      </c>
      <c r="I809" s="57">
        <v>0.32591189186724484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49.39646440048169</v>
      </c>
      <c r="F810" s="32">
        <v>12.453205478731196</v>
      </c>
      <c r="G810" s="32">
        <v>39.350712057056427</v>
      </c>
      <c r="H810" s="54">
        <v>101.20038193626931</v>
      </c>
      <c r="I810" s="57">
        <v>0.9234519787578499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34.335364852486109</v>
      </c>
      <c r="F811" s="32">
        <v>9.9630166875184685</v>
      </c>
      <c r="G811" s="32">
        <v>23.855373469427455</v>
      </c>
      <c r="H811" s="54">
        <v>68.153755009432032</v>
      </c>
      <c r="I811" s="57">
        <v>0.6219019999635178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12.896732568868066</v>
      </c>
      <c r="F812" s="32">
        <v>152.31717582048159</v>
      </c>
      <c r="G812" s="32">
        <v>319.76422393808878</v>
      </c>
      <c r="H812" s="54">
        <v>484.9781323274384</v>
      </c>
      <c r="I812" s="57">
        <v>4.4254182383826803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10.562769278868835</v>
      </c>
      <c r="F813" s="32">
        <v>3.8573297808403226</v>
      </c>
      <c r="G813" s="32">
        <v>13.167905373956708</v>
      </c>
      <c r="H813" s="54">
        <v>27.588004433665866</v>
      </c>
      <c r="I813" s="57">
        <v>0.25174012979805405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8.3110350173204157</v>
      </c>
      <c r="F814" s="32">
        <v>3.9561868596855159</v>
      </c>
      <c r="G814" s="32">
        <v>16.944363791735434</v>
      </c>
      <c r="H814" s="54">
        <v>29.211585668741364</v>
      </c>
      <c r="I814" s="57">
        <v>0.2665552844004227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177.41571569393781</v>
      </c>
      <c r="F815" s="32">
        <v>151.34352949129322</v>
      </c>
      <c r="G815" s="32">
        <v>467.65972966121853</v>
      </c>
      <c r="H815" s="54">
        <v>796.4189748464496</v>
      </c>
      <c r="I815" s="57">
        <v>7.2673112904396246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13.90671328857357</v>
      </c>
      <c r="F816" s="32">
        <v>52.490797283356279</v>
      </c>
      <c r="G816" s="32">
        <v>223.72471495165598</v>
      </c>
      <c r="H816" s="54">
        <v>290.12222552358583</v>
      </c>
      <c r="I816" s="57">
        <v>2.6473609893103434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8.4316828180494259</v>
      </c>
      <c r="F817" s="32">
        <v>4.9201275794857153</v>
      </c>
      <c r="G817" s="32">
        <v>19.72359003051179</v>
      </c>
      <c r="H817" s="54">
        <v>33.075400428046933</v>
      </c>
      <c r="I817" s="57">
        <v>0.30181253656456453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2.9341538304368138</v>
      </c>
      <c r="F818" s="32">
        <v>9.9055854237067464</v>
      </c>
      <c r="G818" s="32">
        <v>41.165752797489084</v>
      </c>
      <c r="H818" s="54">
        <v>54.005492051632643</v>
      </c>
      <c r="I818" s="57">
        <v>0.49279931107649322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5.4254726303226484</v>
      </c>
      <c r="F819" s="32">
        <v>4.5332883827631694</v>
      </c>
      <c r="G819" s="32">
        <v>22.3332111937927</v>
      </c>
      <c r="H819" s="54">
        <v>32.291972206878519</v>
      </c>
      <c r="I819" s="57">
        <v>0.29466376570806407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27.668586479496394</v>
      </c>
      <c r="F820" s="32">
        <v>10.667085923774984</v>
      </c>
      <c r="G820" s="32">
        <v>55.858392953152205</v>
      </c>
      <c r="H820" s="54">
        <v>94.194065356423579</v>
      </c>
      <c r="I820" s="57">
        <v>0.8595194442587516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30.877894112981807</v>
      </c>
      <c r="F821" s="32">
        <v>8.9309081824822538</v>
      </c>
      <c r="G821" s="32">
        <v>32.127364117735553</v>
      </c>
      <c r="H821" s="54">
        <v>71.936166413199615</v>
      </c>
      <c r="I821" s="57">
        <v>0.65641644772009899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21.046326647753965</v>
      </c>
      <c r="F822" s="32">
        <v>14.872248367994523</v>
      </c>
      <c r="G822" s="32">
        <v>68.886470192885014</v>
      </c>
      <c r="H822" s="54">
        <v>104.8050452086335</v>
      </c>
      <c r="I822" s="57">
        <v>0.95634447746123163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5.4121195900513754</v>
      </c>
      <c r="F823" s="32">
        <v>4.0942509340332185</v>
      </c>
      <c r="G823" s="32">
        <v>12.158409681511477</v>
      </c>
      <c r="H823" s="54">
        <v>21.664780205596074</v>
      </c>
      <c r="I823" s="57">
        <v>0.19769079688662208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95.364562928839064</v>
      </c>
      <c r="F824" s="32">
        <v>19.314213881408619</v>
      </c>
      <c r="G824" s="32">
        <v>80.374674089179649</v>
      </c>
      <c r="H824" s="54">
        <v>195.05345089942733</v>
      </c>
      <c r="I824" s="57">
        <v>1.7798598360039293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35.361565697093596</v>
      </c>
      <c r="F825" s="32">
        <v>8.2361818626406809</v>
      </c>
      <c r="G825" s="32">
        <v>22.437374955861674</v>
      </c>
      <c r="H825" s="54">
        <v>66.035122515595944</v>
      </c>
      <c r="I825" s="57">
        <v>0.60256950999400671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32.021977995086544</v>
      </c>
      <c r="F826" s="32">
        <v>11.879442487761168</v>
      </c>
      <c r="G826" s="32">
        <v>46.113232919715138</v>
      </c>
      <c r="H826" s="54">
        <v>90.014653402562857</v>
      </c>
      <c r="I826" s="57">
        <v>0.821382372392092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221.27846557895032</v>
      </c>
      <c r="F827" s="32">
        <v>38.302878676436556</v>
      </c>
      <c r="G827" s="32">
        <v>142.76816028918853</v>
      </c>
      <c r="H827" s="54">
        <v>402.34950454457538</v>
      </c>
      <c r="I827" s="57">
        <v>3.6714332398262259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20.636622639018867</v>
      </c>
      <c r="F828" s="32">
        <v>14.253587897455905</v>
      </c>
      <c r="G828" s="32">
        <v>54.160408039352539</v>
      </c>
      <c r="H828" s="54">
        <v>89.050618575827315</v>
      </c>
      <c r="I828" s="57">
        <v>0.81258556894819745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8.4999184480502539</v>
      </c>
      <c r="F829" s="32">
        <v>5.7491297112699966</v>
      </c>
      <c r="G829" s="32">
        <v>17.67389232207157</v>
      </c>
      <c r="H829" s="54">
        <v>31.922940481391819</v>
      </c>
      <c r="I829" s="57">
        <v>0.29129635670619169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16.760902739609953</v>
      </c>
      <c r="F830" s="32">
        <v>123.24801094176783</v>
      </c>
      <c r="G830" s="32">
        <v>353.66143778261352</v>
      </c>
      <c r="H830" s="54">
        <v>493.67035146399132</v>
      </c>
      <c r="I830" s="57">
        <v>4.5047346086163582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141.28508130105664</v>
      </c>
      <c r="F831" s="32">
        <v>554.95505289309801</v>
      </c>
      <c r="G831" s="32">
        <v>2244.4733005646149</v>
      </c>
      <c r="H831" s="54">
        <v>2940.7134347587694</v>
      </c>
      <c r="I831" s="57">
        <v>54.595863208917905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35.664824125082795</v>
      </c>
      <c r="F832" s="32">
        <v>6.9705158736861517</v>
      </c>
      <c r="G832" s="32">
        <v>16.986184553033269</v>
      </c>
      <c r="H832" s="54">
        <v>59.621524551802217</v>
      </c>
      <c r="I832" s="57">
        <v>1.1069043859434584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105.0196728605578</v>
      </c>
      <c r="F833" s="32">
        <v>74.956411118110211</v>
      </c>
      <c r="G833" s="32">
        <v>364.06942950886315</v>
      </c>
      <c r="H833" s="54">
        <v>544.04551348753114</v>
      </c>
      <c r="I833" s="57">
        <v>10.100485849015513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52.101263286747773</v>
      </c>
      <c r="F834" s="32">
        <v>33.47629937632621</v>
      </c>
      <c r="G834" s="32">
        <v>139.00204990384876</v>
      </c>
      <c r="H834" s="54">
        <v>224.57961256692275</v>
      </c>
      <c r="I834" s="57">
        <v>4.169436457932628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21.762234057204601</v>
      </c>
      <c r="F835" s="32">
        <v>7.3553807379557217</v>
      </c>
      <c r="G835" s="32">
        <v>23.320479162565888</v>
      </c>
      <c r="H835" s="54">
        <v>52.43809395772621</v>
      </c>
      <c r="I835" s="57">
        <v>0.97354028815366445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62.019178578950608</v>
      </c>
      <c r="F836" s="32">
        <v>20.026112351280247</v>
      </c>
      <c r="G836" s="32">
        <v>68.574616530486423</v>
      </c>
      <c r="H836" s="54">
        <v>150.61990746071729</v>
      </c>
      <c r="I836" s="57">
        <v>2.7963363471829603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30.429006578629565</v>
      </c>
      <c r="F837" s="32">
        <v>10.459664236975673</v>
      </c>
      <c r="G837" s="32">
        <v>41.70399054750245</v>
      </c>
      <c r="H837" s="54">
        <v>82.59266136310768</v>
      </c>
      <c r="I837" s="57">
        <v>1.533375400861051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81.000282412495224</v>
      </c>
      <c r="F838" s="32">
        <v>63.580999090936324</v>
      </c>
      <c r="G838" s="32">
        <v>250.33725831663776</v>
      </c>
      <c r="H838" s="54">
        <v>394.91853982006933</v>
      </c>
      <c r="I838" s="57">
        <v>7.3318665885072116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125.36766720862137</v>
      </c>
      <c r="F839" s="32">
        <v>51.873194549831879</v>
      </c>
      <c r="G839" s="32">
        <v>228.73476202909319</v>
      </c>
      <c r="H839" s="54">
        <v>405.97562378754645</v>
      </c>
      <c r="I839" s="57">
        <v>7.5371470611444309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34.730823104681754</v>
      </c>
      <c r="F840" s="32">
        <v>9.2773917402695361</v>
      </c>
      <c r="G840" s="32">
        <v>34.310417567195778</v>
      </c>
      <c r="H840" s="54">
        <v>78.318632412147068</v>
      </c>
      <c r="I840" s="57">
        <v>1.4540258467020135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85.563501815060334</v>
      </c>
      <c r="F841" s="32">
        <v>48.595911229510136</v>
      </c>
      <c r="G841" s="32">
        <v>221.34621828005257</v>
      </c>
      <c r="H841" s="54">
        <v>355.50563132462304</v>
      </c>
      <c r="I841" s="57">
        <v>6.6001455933741058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17.512549069399245</v>
      </c>
      <c r="F842" s="32">
        <v>15.427157969664199</v>
      </c>
      <c r="G842" s="32">
        <v>64.061256634109341</v>
      </c>
      <c r="H842" s="54">
        <v>97.000963673172777</v>
      </c>
      <c r="I842" s="57">
        <v>1.800872972265039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227.38147072674101</v>
      </c>
      <c r="F843" s="32">
        <v>1633.130984899869</v>
      </c>
      <c r="G843" s="32">
        <v>4586.5604974730413</v>
      </c>
      <c r="H843" s="54">
        <v>6447.0729530996514</v>
      </c>
      <c r="I843" s="57">
        <v>60.070827446446771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45.065737664646427</v>
      </c>
      <c r="F844" s="32">
        <v>15.53837714844377</v>
      </c>
      <c r="G844" s="32">
        <v>67.701772064280888</v>
      </c>
      <c r="H844" s="54">
        <v>128.30588687737108</v>
      </c>
      <c r="I844" s="57">
        <v>1.1954945828972297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32.822078194679271</v>
      </c>
      <c r="F845" s="32">
        <v>107.01959493918301</v>
      </c>
      <c r="G845" s="32">
        <v>37.143678928406587</v>
      </c>
      <c r="H845" s="54">
        <v>176.98535206226887</v>
      </c>
      <c r="I845" s="57">
        <v>1.6490672002043429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113.47541016430901</v>
      </c>
      <c r="F846" s="32">
        <v>37.430756340099585</v>
      </c>
      <c r="G846" s="32">
        <v>139.62507563833091</v>
      </c>
      <c r="H846" s="54">
        <v>290.53124214273953</v>
      </c>
      <c r="I846" s="57">
        <v>2.7070349973575976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20.924956756961862</v>
      </c>
      <c r="F847" s="32">
        <v>520.38624749801568</v>
      </c>
      <c r="G847" s="32">
        <v>1335.0816697529369</v>
      </c>
      <c r="H847" s="54">
        <v>1876.3928740079145</v>
      </c>
      <c r="I847" s="57">
        <v>17.483356148789888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30.122794219304879</v>
      </c>
      <c r="F848" s="32">
        <v>12.479430157682145</v>
      </c>
      <c r="G848" s="32">
        <v>57.059430350173606</v>
      </c>
      <c r="H848" s="54">
        <v>99.661654727160624</v>
      </c>
      <c r="I848" s="57">
        <v>0.92860094925159542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23.298118655327368</v>
      </c>
      <c r="F849" s="32">
        <v>10.391763935868976</v>
      </c>
      <c r="G849" s="32">
        <v>40.74419012144142</v>
      </c>
      <c r="H849" s="54">
        <v>74.434072712637771</v>
      </c>
      <c r="I849" s="57">
        <v>0.69354207259395095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4.60647951318062</v>
      </c>
      <c r="F850" s="32">
        <v>26.801009406973158</v>
      </c>
      <c r="G850" s="32">
        <v>191.06641088682781</v>
      </c>
      <c r="H850" s="54">
        <v>222.47389980698159</v>
      </c>
      <c r="I850" s="57">
        <v>2.0729083327989932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50.975744364626273</v>
      </c>
      <c r="F851" s="32">
        <v>19.908517963135836</v>
      </c>
      <c r="G851" s="32">
        <v>95.761857733957285</v>
      </c>
      <c r="H851" s="54">
        <v>166.64612006171939</v>
      </c>
      <c r="I851" s="57">
        <v>1.5527310448743215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18.590022293078903</v>
      </c>
      <c r="F852" s="32">
        <v>19.811131120315739</v>
      </c>
      <c r="G852" s="32">
        <v>66.327639047150612</v>
      </c>
      <c r="H852" s="54">
        <v>104.72879246054525</v>
      </c>
      <c r="I852" s="57">
        <v>0.97581418208513782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7.2512129482871028</v>
      </c>
      <c r="F853" s="32">
        <v>36.170545654670001</v>
      </c>
      <c r="G853" s="32">
        <v>62.152911598787682</v>
      </c>
      <c r="H853" s="54">
        <v>105.57467020174479</v>
      </c>
      <c r="I853" s="57">
        <v>0.98369567748654441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72.609501776901567</v>
      </c>
      <c r="F854" s="32">
        <v>25.324274213918983</v>
      </c>
      <c r="G854" s="32">
        <v>127.71655455740881</v>
      </c>
      <c r="H854" s="54">
        <v>225.65033054822936</v>
      </c>
      <c r="I854" s="57">
        <v>2.1025048371880657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75.624577040752683</v>
      </c>
      <c r="F855" s="32">
        <v>136.42696087573231</v>
      </c>
      <c r="G855" s="32">
        <v>437.15487931107219</v>
      </c>
      <c r="H855" s="54">
        <v>649.20641722755715</v>
      </c>
      <c r="I855" s="57">
        <v>6.0490034702729272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61.172572985989603</v>
      </c>
      <c r="F856" s="32">
        <v>18.689621936758133</v>
      </c>
      <c r="G856" s="32">
        <v>84.925924364199915</v>
      </c>
      <c r="H856" s="54">
        <v>164.78811928694765</v>
      </c>
      <c r="I856" s="57">
        <v>1.5354190577526281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21.985009572153917</v>
      </c>
      <c r="F857" s="32">
        <v>3357.0476322637846</v>
      </c>
      <c r="G857" s="32">
        <v>7904.4773320408603</v>
      </c>
      <c r="H857" s="54">
        <v>11283.509973876799</v>
      </c>
      <c r="I857" s="57">
        <v>26.771446812035428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1.7503194198910685</v>
      </c>
      <c r="F858" s="32">
        <v>2.6504314575078758</v>
      </c>
      <c r="G858" s="32">
        <v>8.8136910231576557</v>
      </c>
      <c r="H858" s="54">
        <v>13.214441900556601</v>
      </c>
      <c r="I858" s="57">
        <v>3.1352808595066527E-2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6.3668161363406552</v>
      </c>
      <c r="F859" s="32">
        <v>19.007640646446511</v>
      </c>
      <c r="G859" s="32">
        <v>75.407716290779845</v>
      </c>
      <c r="H859" s="54">
        <v>100.78217307356701</v>
      </c>
      <c r="I859" s="57">
        <v>0.23911749023901802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37.817317124211073</v>
      </c>
      <c r="F860" s="32">
        <v>88.985779705453766</v>
      </c>
      <c r="G860" s="32">
        <v>118.4345348418866</v>
      </c>
      <c r="H860" s="54">
        <v>245.23763167155144</v>
      </c>
      <c r="I860" s="57">
        <v>0.58185495717240365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22.999914181292471</v>
      </c>
      <c r="F861" s="32">
        <v>72.392971075103645</v>
      </c>
      <c r="G861" s="32">
        <v>241.46319481703568</v>
      </c>
      <c r="H861" s="54">
        <v>336.85608007343183</v>
      </c>
      <c r="I861" s="57">
        <v>0.79923043909874525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21.057195240290227</v>
      </c>
      <c r="F862" s="32">
        <v>29.912368690768854</v>
      </c>
      <c r="G862" s="32">
        <v>58.40841365409036</v>
      </c>
      <c r="H862" s="54">
        <v>109.37797758514944</v>
      </c>
      <c r="I862" s="57">
        <v>0.25951204156402718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2414.2369138849363</v>
      </c>
      <c r="F863" s="32">
        <v>7509.6703178384587</v>
      </c>
      <c r="G863" s="32">
        <v>2247.2464685622072</v>
      </c>
      <c r="H863" s="54">
        <v>12171.153700285602</v>
      </c>
      <c r="I863" s="57">
        <v>28.877485346552316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18.546482096555824</v>
      </c>
      <c r="F864" s="32">
        <v>12.968574358719836</v>
      </c>
      <c r="G864" s="32">
        <v>36.752690146371627</v>
      </c>
      <c r="H864" s="54">
        <v>68.267746601647289</v>
      </c>
      <c r="I864" s="57">
        <v>0.16197321147008079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39.00799993151179</v>
      </c>
      <c r="F865" s="32">
        <v>24.266928879118009</v>
      </c>
      <c r="G865" s="32">
        <v>69.663101735715173</v>
      </c>
      <c r="H865" s="54">
        <v>132.93803054634498</v>
      </c>
      <c r="I865" s="57">
        <v>0.31541102212944028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2.0804243242512297</v>
      </c>
      <c r="F866" s="32">
        <v>3.491683378151015</v>
      </c>
      <c r="G866" s="32">
        <v>11.310294940210728</v>
      </c>
      <c r="H866" s="54">
        <v>16.882402642612973</v>
      </c>
      <c r="I866" s="57">
        <v>4.0055474356158388E-2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10.586928716715835</v>
      </c>
      <c r="F867" s="32">
        <v>2.7630232474900254</v>
      </c>
      <c r="G867" s="32">
        <v>11.345997110612934</v>
      </c>
      <c r="H867" s="54">
        <v>24.695949074818795</v>
      </c>
      <c r="I867" s="57">
        <v>5.8594026917148163E-2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5.4549287326974802</v>
      </c>
      <c r="F868" s="32">
        <v>11.345953369694277</v>
      </c>
      <c r="G868" s="32">
        <v>39.054547589878801</v>
      </c>
      <c r="H868" s="54">
        <v>55.855429692270562</v>
      </c>
      <c r="I868" s="57">
        <v>0.13252353821035695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8.6738143859409877</v>
      </c>
      <c r="F869" s="32">
        <v>7.8743020910253483</v>
      </c>
      <c r="G869" s="32">
        <v>25.456341471730987</v>
      </c>
      <c r="H869" s="54">
        <v>42.004457948697322</v>
      </c>
      <c r="I869" s="57">
        <v>9.966048813227267E-2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1.5323168055902157</v>
      </c>
      <c r="F870" s="32">
        <v>2.6190277656323806</v>
      </c>
      <c r="G870" s="32">
        <v>9.8902520449366857</v>
      </c>
      <c r="H870" s="54">
        <v>14.041596616159282</v>
      </c>
      <c r="I870" s="57">
        <v>3.3315329878368341E-2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17.511180077730526</v>
      </c>
      <c r="F871" s="32">
        <v>12.580787343597679</v>
      </c>
      <c r="G871" s="32">
        <v>34.634153242771042</v>
      </c>
      <c r="H871" s="54">
        <v>64.726120664099255</v>
      </c>
      <c r="I871" s="57">
        <v>0.15357028980521734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18.102380084513452</v>
      </c>
      <c r="F872" s="32">
        <v>28.247339249656623</v>
      </c>
      <c r="G872" s="32">
        <v>78.671578532899773</v>
      </c>
      <c r="H872" s="54">
        <v>125.02129786706985</v>
      </c>
      <c r="I872" s="57">
        <v>0.29662764813154435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6.5854751872782158</v>
      </c>
      <c r="F873" s="32">
        <v>5.2441990717053599</v>
      </c>
      <c r="G873" s="32">
        <v>14.761627320017736</v>
      </c>
      <c r="H873" s="54">
        <v>26.591301579001311</v>
      </c>
      <c r="I873" s="57">
        <v>6.3090972359945208E-2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11.441018058954418</v>
      </c>
      <c r="F874" s="32">
        <v>7.2295887083198309</v>
      </c>
      <c r="G874" s="32">
        <v>17.2992700454746</v>
      </c>
      <c r="H874" s="54">
        <v>35.969876812748851</v>
      </c>
      <c r="I874" s="57">
        <v>8.5342738753933639E-2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5.1005973360551407</v>
      </c>
      <c r="F875" s="32">
        <v>7.4401133725831405</v>
      </c>
      <c r="G875" s="32">
        <v>26.917045358804149</v>
      </c>
      <c r="H875" s="54">
        <v>39.457756067442432</v>
      </c>
      <c r="I875" s="57">
        <v>9.3618140129038629E-2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88.941199032868781</v>
      </c>
      <c r="F876" s="32">
        <v>137.33954754833587</v>
      </c>
      <c r="G876" s="32">
        <v>282.64534202935704</v>
      </c>
      <c r="H876" s="54">
        <v>508.92608861056169</v>
      </c>
      <c r="I876" s="57">
        <v>1.2074866547765986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21.029126079610062</v>
      </c>
      <c r="F877" s="32">
        <v>12.775291659938789</v>
      </c>
      <c r="G877" s="32">
        <v>32.182996654306514</v>
      </c>
      <c r="H877" s="54">
        <v>65.987414393855374</v>
      </c>
      <c r="I877" s="57">
        <v>0.15656285666417305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14.583143959607398</v>
      </c>
      <c r="F878" s="32">
        <v>6.9942593475387564</v>
      </c>
      <c r="G878" s="32">
        <v>14.955884083818651</v>
      </c>
      <c r="H878" s="54">
        <v>36.533287390964809</v>
      </c>
      <c r="I878" s="57">
        <v>8.6679496231258257E-2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2.8498480049127197</v>
      </c>
      <c r="F879" s="32">
        <v>7.6197772118104297</v>
      </c>
      <c r="G879" s="32">
        <v>25.30548591275824</v>
      </c>
      <c r="H879" s="54">
        <v>35.775111129481388</v>
      </c>
      <c r="I879" s="57">
        <v>8.4880634396116234E-2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13.567912169462934</v>
      </c>
      <c r="F880" s="32">
        <v>10.497242349165113</v>
      </c>
      <c r="G880" s="32">
        <v>29.963339358050085</v>
      </c>
      <c r="H880" s="54">
        <v>54.028493876678134</v>
      </c>
      <c r="I880" s="57">
        <v>0.12818891936131357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38.917491253242069</v>
      </c>
      <c r="F881" s="32">
        <v>35.35212355756353</v>
      </c>
      <c r="G881" s="32">
        <v>72.096088284442104</v>
      </c>
      <c r="H881" s="54">
        <v>146.36570309524768</v>
      </c>
      <c r="I881" s="57">
        <v>0.34726974537111144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64.259063212327632</v>
      </c>
      <c r="F882" s="32">
        <v>33.30613141777183</v>
      </c>
      <c r="G882" s="32">
        <v>87.090754872900149</v>
      </c>
      <c r="H882" s="54">
        <v>184.65594950299959</v>
      </c>
      <c r="I882" s="57">
        <v>0.43811783231374757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6.9579349574836087</v>
      </c>
      <c r="F883" s="32">
        <v>4.8855148117611806</v>
      </c>
      <c r="G883" s="32">
        <v>13.666477785887652</v>
      </c>
      <c r="H883" s="54">
        <v>25.509927555132442</v>
      </c>
      <c r="I883" s="57">
        <v>6.0525286041508308E-2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4.5031530697858715</v>
      </c>
      <c r="F884" s="32">
        <v>6.8680851305352402</v>
      </c>
      <c r="G884" s="32">
        <v>25.03530877902584</v>
      </c>
      <c r="H884" s="54">
        <v>36.406546979346956</v>
      </c>
      <c r="I884" s="57">
        <v>8.6378789784734233E-2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35.017665950027862</v>
      </c>
      <c r="F885" s="32">
        <v>29.084298267381243</v>
      </c>
      <c r="G885" s="32">
        <v>78.880375777030551</v>
      </c>
      <c r="H885" s="54">
        <v>142.98233999443966</v>
      </c>
      <c r="I885" s="57">
        <v>0.33924232079234229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4.899634773418251</v>
      </c>
      <c r="F886" s="32">
        <v>4.3898126454063018</v>
      </c>
      <c r="G886" s="32">
        <v>13.828198765384897</v>
      </c>
      <c r="H886" s="54">
        <v>23.117646184209448</v>
      </c>
      <c r="I886" s="57">
        <v>5.4849318755675912E-2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4.8042532894714229</v>
      </c>
      <c r="F887" s="32">
        <v>6.4463808745528981</v>
      </c>
      <c r="G887" s="32">
        <v>21.433135286060306</v>
      </c>
      <c r="H887" s="54">
        <v>32.683769450084625</v>
      </c>
      <c r="I887" s="57">
        <v>7.7546064786180924E-2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6.8691271215643299</v>
      </c>
      <c r="F888" s="32">
        <v>8.5760105208230666</v>
      </c>
      <c r="G888" s="32">
        <v>30.424052795589805</v>
      </c>
      <c r="H888" s="54">
        <v>45.869190437977203</v>
      </c>
      <c r="I888" s="57">
        <v>0.10883001787248996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42.522812723006638</v>
      </c>
      <c r="F889" s="32">
        <v>901.42387388919542</v>
      </c>
      <c r="G889" s="32">
        <v>2251.7165833234039</v>
      </c>
      <c r="H889" s="54">
        <v>3195.663269935606</v>
      </c>
      <c r="I889" s="57">
        <v>7.5820847819804849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8.605895333982982</v>
      </c>
      <c r="F890" s="32">
        <v>6.1859827204780489</v>
      </c>
      <c r="G890" s="32">
        <v>16.537927964463876</v>
      </c>
      <c r="H890" s="54">
        <v>31.329806018924906</v>
      </c>
      <c r="I890" s="57">
        <v>7.4333628224627593E-2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6.6287997342386884</v>
      </c>
      <c r="F891" s="32">
        <v>8.1694226103353227</v>
      </c>
      <c r="G891" s="32">
        <v>20.860056650029101</v>
      </c>
      <c r="H891" s="54">
        <v>35.658278994603108</v>
      </c>
      <c r="I891" s="57">
        <v>8.4603436494747622E-2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272.6615593284161</v>
      </c>
      <c r="F892" s="32">
        <v>844.7925261505759</v>
      </c>
      <c r="G892" s="32">
        <v>1396.0912754981566</v>
      </c>
      <c r="H892" s="54">
        <v>2513.5453609771484</v>
      </c>
      <c r="I892" s="57">
        <v>5.9636802818297268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16.445240964734634</v>
      </c>
      <c r="F893" s="32">
        <v>13.64918171504435</v>
      </c>
      <c r="G893" s="32">
        <v>38.36749562132416</v>
      </c>
      <c r="H893" s="54">
        <v>68.46191830110314</v>
      </c>
      <c r="I893" s="57">
        <v>0.16243390653184966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16.659381312675549</v>
      </c>
      <c r="F894" s="32">
        <v>14.076609793954843</v>
      </c>
      <c r="G894" s="32">
        <v>30.28081594217468</v>
      </c>
      <c r="H894" s="54">
        <v>61.016807048805077</v>
      </c>
      <c r="I894" s="57">
        <v>0.14476950951691064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9.3253039210467445</v>
      </c>
      <c r="F895" s="32">
        <v>5.307270992503339</v>
      </c>
      <c r="G895" s="32">
        <v>12.875202554491084</v>
      </c>
      <c r="H895" s="54">
        <v>27.507777468041169</v>
      </c>
      <c r="I895" s="57">
        <v>6.5265418571695544E-2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18.744102148157449</v>
      </c>
      <c r="F896" s="32">
        <v>12.545197075937363</v>
      </c>
      <c r="G896" s="32">
        <v>26.665761393614673</v>
      </c>
      <c r="H896" s="54">
        <v>57.955060617709485</v>
      </c>
      <c r="I896" s="57">
        <v>0.13750515809418995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4.0866557124384419</v>
      </c>
      <c r="F897" s="32">
        <v>9.3872215408345454</v>
      </c>
      <c r="G897" s="32">
        <v>32.511235421912737</v>
      </c>
      <c r="H897" s="54">
        <v>45.985112675185725</v>
      </c>
      <c r="I897" s="57">
        <v>0.10910505693524125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9.0667938432313253</v>
      </c>
      <c r="F898" s="32">
        <v>4.8797654377847008</v>
      </c>
      <c r="G898" s="32">
        <v>12.215705494479455</v>
      </c>
      <c r="H898" s="54">
        <v>26.16226477549548</v>
      </c>
      <c r="I898" s="57">
        <v>6.2073032375662494E-2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12.460931245806449</v>
      </c>
      <c r="F899" s="32">
        <v>8.1956428238442669</v>
      </c>
      <c r="G899" s="32">
        <v>19.460680904597087</v>
      </c>
      <c r="H899" s="54">
        <v>40.1172549742478</v>
      </c>
      <c r="I899" s="57">
        <v>9.5182878401704793E-2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1.9212950473497925</v>
      </c>
      <c r="F900" s="32">
        <v>7.410145539522115</v>
      </c>
      <c r="G900" s="32">
        <v>6.567205892016565</v>
      </c>
      <c r="H900" s="54">
        <v>15.898646478888473</v>
      </c>
      <c r="I900" s="57">
        <v>3.7721397825527761E-2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9.2005107308156191</v>
      </c>
      <c r="F901" s="32">
        <v>12.932298453899101</v>
      </c>
      <c r="G901" s="32">
        <v>41.670862250265124</v>
      </c>
      <c r="H901" s="54">
        <v>63.803671434979847</v>
      </c>
      <c r="I901" s="57">
        <v>0.15138167114565601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32.383533376062438</v>
      </c>
      <c r="F902" s="32">
        <v>25.084111159803509</v>
      </c>
      <c r="G902" s="32">
        <v>71.19677788128449</v>
      </c>
      <c r="H902" s="54">
        <v>128.66442241715043</v>
      </c>
      <c r="I902" s="57">
        <v>0.3052713871230377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12.269722351620125</v>
      </c>
      <c r="F903" s="32">
        <v>10.329304903050435</v>
      </c>
      <c r="G903" s="32">
        <v>30.236116427839775</v>
      </c>
      <c r="H903" s="54">
        <v>52.835143682510335</v>
      </c>
      <c r="I903" s="57">
        <v>0.12535755648528832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556.5986609345307</v>
      </c>
      <c r="F904" s="32">
        <v>243.35782190926648</v>
      </c>
      <c r="G904" s="32">
        <v>254.46443402450524</v>
      </c>
      <c r="H904" s="54">
        <v>1054.4209168683024</v>
      </c>
      <c r="I904" s="57">
        <v>2.5017369204078133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119.10825958421259</v>
      </c>
      <c r="F905" s="32">
        <v>49.744521897603022</v>
      </c>
      <c r="G905" s="32">
        <v>89.252193933887099</v>
      </c>
      <c r="H905" s="54">
        <v>258.10497541570271</v>
      </c>
      <c r="I905" s="57">
        <v>0.61238423480465154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2.5307630765358597</v>
      </c>
      <c r="F906" s="32">
        <v>3.5554486936905496</v>
      </c>
      <c r="G906" s="32">
        <v>12.490516591795723</v>
      </c>
      <c r="H906" s="54">
        <v>18.576728362022131</v>
      </c>
      <c r="I906" s="57">
        <v>4.4075460245694614E-2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2.1165445756304324</v>
      </c>
      <c r="F907" s="32">
        <v>40.010634934778267</v>
      </c>
      <c r="G907" s="32">
        <v>140.19691678073841</v>
      </c>
      <c r="H907" s="54">
        <v>182.3240962911471</v>
      </c>
      <c r="I907" s="57">
        <v>0.43258523790127196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15.098757157741531</v>
      </c>
      <c r="F908" s="32">
        <v>10.0130375120764</v>
      </c>
      <c r="G908" s="32">
        <v>25.758334596376596</v>
      </c>
      <c r="H908" s="54">
        <v>50.870129266194525</v>
      </c>
      <c r="I908" s="57">
        <v>0.12069533001027534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13.14961708389264</v>
      </c>
      <c r="F909" s="32">
        <v>18.513947601198112</v>
      </c>
      <c r="G909" s="32">
        <v>56.64856967455308</v>
      </c>
      <c r="H909" s="54">
        <v>88.312134359643835</v>
      </c>
      <c r="I909" s="57">
        <v>0.20953086524850406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5.9678342770664017</v>
      </c>
      <c r="F910" s="32">
        <v>7.9664441923967191</v>
      </c>
      <c r="G910" s="32">
        <v>26.017214700722803</v>
      </c>
      <c r="H910" s="54">
        <v>39.951493170185927</v>
      </c>
      <c r="I910" s="57">
        <v>9.4789589138773014E-2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10.641493210894653</v>
      </c>
      <c r="F911" s="32">
        <v>8.7977956263529027</v>
      </c>
      <c r="G911" s="32">
        <v>25.940315680715052</v>
      </c>
      <c r="H911" s="54">
        <v>45.379604517962605</v>
      </c>
      <c r="I911" s="57">
        <v>0.10766841802918438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21.161951601705784</v>
      </c>
      <c r="F912" s="32">
        <v>21.140945149891827</v>
      </c>
      <c r="G912" s="32">
        <v>62.747972769847188</v>
      </c>
      <c r="H912" s="54">
        <v>105.05086952144481</v>
      </c>
      <c r="I912" s="57">
        <v>0.24924547170716585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6.0787131983284546</v>
      </c>
      <c r="F913" s="32">
        <v>9.5805765089535768</v>
      </c>
      <c r="G913" s="32">
        <v>30.04801166440409</v>
      </c>
      <c r="H913" s="54">
        <v>45.707301371686121</v>
      </c>
      <c r="I913" s="57">
        <v>0.10844591713276483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2.01043805062289</v>
      </c>
      <c r="F914" s="32">
        <v>2.3699673038361797</v>
      </c>
      <c r="G914" s="32">
        <v>8.3258840979244226</v>
      </c>
      <c r="H914" s="54">
        <v>12.706289452383492</v>
      </c>
      <c r="I914" s="57">
        <v>3.0147157492690809E-2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19.94961612201277</v>
      </c>
      <c r="F915" s="32">
        <v>7.7852734426189665</v>
      </c>
      <c r="G915" s="32">
        <v>13.597912274893226</v>
      </c>
      <c r="H915" s="54">
        <v>41.332801839524961</v>
      </c>
      <c r="I915" s="57">
        <v>9.8066905475429553E-2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66.427527514674807</v>
      </c>
      <c r="F916" s="32">
        <v>20.302900596463864</v>
      </c>
      <c r="G916" s="32">
        <v>21.647070931469358</v>
      </c>
      <c r="H916" s="54">
        <v>108.37749904260804</v>
      </c>
      <c r="I916" s="57">
        <v>0.25713828923427873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210.21080376690855</v>
      </c>
      <c r="F917" s="32">
        <v>537.35607177906672</v>
      </c>
      <c r="G917" s="32">
        <v>1282.2366559852935</v>
      </c>
      <c r="H917" s="54">
        <v>2029.8035315312688</v>
      </c>
      <c r="I917" s="57">
        <v>4.8159462267573634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30.024972777979659</v>
      </c>
      <c r="F918" s="32">
        <v>14.480647747723175</v>
      </c>
      <c r="G918" s="32">
        <v>28.68786070636656</v>
      </c>
      <c r="H918" s="54">
        <v>73.193481232069402</v>
      </c>
      <c r="I918" s="57">
        <v>0.17366009285484896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22.298333663667069</v>
      </c>
      <c r="F919" s="32">
        <v>26.05067757865227</v>
      </c>
      <c r="G919" s="32">
        <v>81.378150993500199</v>
      </c>
      <c r="H919" s="54">
        <v>129.72716223581955</v>
      </c>
      <c r="I919" s="57">
        <v>0.30779286161071057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17.840604766095019</v>
      </c>
      <c r="F920" s="32">
        <v>15.97582657698409</v>
      </c>
      <c r="G920" s="32">
        <v>48.211319705706721</v>
      </c>
      <c r="H920" s="54">
        <v>82.027751048785831</v>
      </c>
      <c r="I920" s="57">
        <v>0.19462043100042112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507.77241701554595</v>
      </c>
      <c r="F921" s="32">
        <v>107.66855149332829</v>
      </c>
      <c r="G921" s="32">
        <v>205.75304389379752</v>
      </c>
      <c r="H921" s="54">
        <v>821.19401240267177</v>
      </c>
      <c r="I921" s="57">
        <v>1.9483788179651529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363.93775172370056</v>
      </c>
      <c r="F922" s="32">
        <v>101.67363526585872</v>
      </c>
      <c r="G922" s="32">
        <v>156.31059605082939</v>
      </c>
      <c r="H922" s="54">
        <v>621.92198304038868</v>
      </c>
      <c r="I922" s="57">
        <v>1.4755826271034727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570.05700778692358</v>
      </c>
      <c r="F923" s="32">
        <v>86.553074963928381</v>
      </c>
      <c r="G923" s="32">
        <v>198.07139589722948</v>
      </c>
      <c r="H923" s="54">
        <v>854.68147864808134</v>
      </c>
      <c r="I923" s="57">
        <v>2.0278317473758039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16.320104609094205</v>
      </c>
      <c r="F924" s="32">
        <v>17.885343329806851</v>
      </c>
      <c r="G924" s="32">
        <v>49.95892433233162</v>
      </c>
      <c r="H924" s="54">
        <v>84.164372271232679</v>
      </c>
      <c r="I924" s="57">
        <v>0.19968981468924049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9.5534754213612452</v>
      </c>
      <c r="F925" s="32">
        <v>6.2832602684861536</v>
      </c>
      <c r="G925" s="32">
        <v>17.513925612195848</v>
      </c>
      <c r="H925" s="54">
        <v>33.35066130204325</v>
      </c>
      <c r="I925" s="57">
        <v>7.9128343685692187E-2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35.894836613163726</v>
      </c>
      <c r="F926" s="32">
        <v>153.73361063940746</v>
      </c>
      <c r="G926" s="32">
        <v>493.40742313964074</v>
      </c>
      <c r="H926" s="54">
        <v>683.0358703922119</v>
      </c>
      <c r="I926" s="57">
        <v>1.6205824709910504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2.2412897962906828</v>
      </c>
      <c r="F927" s="32">
        <v>4.5267788400487978</v>
      </c>
      <c r="G927" s="32">
        <v>16.929081327498764</v>
      </c>
      <c r="H927" s="54">
        <v>23.697149963838243</v>
      </c>
      <c r="I927" s="57">
        <v>5.6224259235156476E-2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2.8411085811924979</v>
      </c>
      <c r="F928" s="32">
        <v>6.1789562746291224</v>
      </c>
      <c r="G928" s="32">
        <v>22.207503975700476</v>
      </c>
      <c r="H928" s="54">
        <v>31.227568831522095</v>
      </c>
      <c r="I928" s="57">
        <v>7.4091058542755273E-2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3.5581944367083906</v>
      </c>
      <c r="F929" s="32">
        <v>5.0284526573192974</v>
      </c>
      <c r="G929" s="32">
        <v>14.763722972630386</v>
      </c>
      <c r="H929" s="54">
        <v>23.350370066658073</v>
      </c>
      <c r="I929" s="57">
        <v>5.5401483379564055E-2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273.53742880613947</v>
      </c>
      <c r="F930" s="32">
        <v>70.174575546602114</v>
      </c>
      <c r="G930" s="32">
        <v>184.59160217594788</v>
      </c>
      <c r="H930" s="54">
        <v>528.30360652868944</v>
      </c>
      <c r="I930" s="57">
        <v>1.2534620818817677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6.8864509338946434</v>
      </c>
      <c r="F931" s="32">
        <v>4.6261006727310017</v>
      </c>
      <c r="G931" s="32">
        <v>12.878233957709929</v>
      </c>
      <c r="H931" s="54">
        <v>24.390785564335573</v>
      </c>
      <c r="I931" s="57">
        <v>5.7869990805265448E-2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12.48431188049295</v>
      </c>
      <c r="F932" s="32">
        <v>8.2648194903975583</v>
      </c>
      <c r="G932" s="32">
        <v>22.361547344552239</v>
      </c>
      <c r="H932" s="54">
        <v>43.110678715442745</v>
      </c>
      <c r="I932" s="57">
        <v>0.1022851262535539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26.977592062003243</v>
      </c>
      <c r="F933" s="32">
        <v>18.48377004396977</v>
      </c>
      <c r="G933" s="32">
        <v>53.573147909668215</v>
      </c>
      <c r="H933" s="54">
        <v>99.034510015641217</v>
      </c>
      <c r="I933" s="57">
        <v>0.2349709552770301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48.480177954654451</v>
      </c>
      <c r="F934" s="32">
        <v>78.996038016276032</v>
      </c>
      <c r="G934" s="32">
        <v>248.37651162465104</v>
      </c>
      <c r="H934" s="54">
        <v>375.85272759558154</v>
      </c>
      <c r="I934" s="57">
        <v>0.89175454528591136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67.847099122308279</v>
      </c>
      <c r="F935" s="32">
        <v>33.209964751437482</v>
      </c>
      <c r="G935" s="32">
        <v>70.365459242355328</v>
      </c>
      <c r="H935" s="54">
        <v>171.4225231161011</v>
      </c>
      <c r="I935" s="57">
        <v>0.40671998080494831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6.9600127980022162</v>
      </c>
      <c r="F936" s="32">
        <v>12.945560432433759</v>
      </c>
      <c r="G936" s="32">
        <v>43.738055678286194</v>
      </c>
      <c r="H936" s="54">
        <v>63.643628908722171</v>
      </c>
      <c r="I936" s="57">
        <v>0.15100195153807905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2.9766035018357062</v>
      </c>
      <c r="F937" s="32">
        <v>5.6985025204262465</v>
      </c>
      <c r="G937" s="32">
        <v>20.768990310393601</v>
      </c>
      <c r="H937" s="54">
        <v>29.444096332655555</v>
      </c>
      <c r="I937" s="57">
        <v>6.9859561494879777E-2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29.267097891610778</v>
      </c>
      <c r="F938" s="32">
        <v>17.603558793284698</v>
      </c>
      <c r="G938" s="32">
        <v>41.650849078868546</v>
      </c>
      <c r="H938" s="54">
        <v>88.521505763764026</v>
      </c>
      <c r="I938" s="57">
        <v>0.21002762338691505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27.413147714740543</v>
      </c>
      <c r="F939" s="32">
        <v>16.98178834338287</v>
      </c>
      <c r="G939" s="32">
        <v>38.23632300308428</v>
      </c>
      <c r="H939" s="54">
        <v>82.631259061207686</v>
      </c>
      <c r="I939" s="57">
        <v>0.19605232432905684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24.004418861812091</v>
      </c>
      <c r="F940" s="32">
        <v>52.520443522123045</v>
      </c>
      <c r="G940" s="32">
        <v>148.73978848971524</v>
      </c>
      <c r="H940" s="54">
        <v>225.26465087365037</v>
      </c>
      <c r="I940" s="57">
        <v>0.53446672475653789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8.6347552780770886</v>
      </c>
      <c r="F941" s="32">
        <v>3.2288385685046022</v>
      </c>
      <c r="G941" s="32">
        <v>12.987780395570343</v>
      </c>
      <c r="H941" s="54">
        <v>24.851374242152033</v>
      </c>
      <c r="I941" s="57">
        <v>5.8962791300761666E-2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9.200193397256502</v>
      </c>
      <c r="F942" s="32">
        <v>60.342127571946186</v>
      </c>
      <c r="G942" s="32">
        <v>47.400879121555057</v>
      </c>
      <c r="H942" s="54">
        <v>116.94320009075776</v>
      </c>
      <c r="I942" s="57">
        <v>0.27746141657224732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36.100360054180896</v>
      </c>
      <c r="F943" s="32">
        <v>24.493431403693435</v>
      </c>
      <c r="G943" s="32">
        <v>61.025116438538134</v>
      </c>
      <c r="H943" s="54">
        <v>121.61890789641247</v>
      </c>
      <c r="I943" s="57">
        <v>0.28855508007921504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21.594114497247435</v>
      </c>
      <c r="F944" s="32">
        <v>450.96333964232042</v>
      </c>
      <c r="G944" s="32">
        <v>1961.0728251506316</v>
      </c>
      <c r="H944" s="54">
        <v>2433.6302792901997</v>
      </c>
      <c r="I944" s="57">
        <v>42.32393949919846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10.907105741260743</v>
      </c>
      <c r="F945" s="32">
        <v>8.3371362869799128</v>
      </c>
      <c r="G945" s="32">
        <v>38.337813283989469</v>
      </c>
      <c r="H945" s="54">
        <v>57.582055312230125</v>
      </c>
      <c r="I945" s="57">
        <v>1.0014255024740812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16.300602102819145</v>
      </c>
      <c r="F946" s="32">
        <v>8.7410254210779357</v>
      </c>
      <c r="G946" s="32">
        <v>39.454543113515101</v>
      </c>
      <c r="H946" s="54">
        <v>64.496170637412177</v>
      </c>
      <c r="I946" s="57">
        <v>1.1216708007035381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8.7720825747493851</v>
      </c>
      <c r="F947" s="32">
        <v>4.1884011702569026</v>
      </c>
      <c r="G947" s="32">
        <v>19.016628320875839</v>
      </c>
      <c r="H947" s="54">
        <v>31.977112065882125</v>
      </c>
      <c r="I947" s="57">
        <v>0.55612282931909451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27.652608632927635</v>
      </c>
      <c r="F948" s="32">
        <v>53.126672444424962</v>
      </c>
      <c r="G948" s="32">
        <v>215.06596430221938</v>
      </c>
      <c r="H948" s="54">
        <v>295.84524537957196</v>
      </c>
      <c r="I948" s="57">
        <v>5.1451267569791002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2.7035900830359729</v>
      </c>
      <c r="F949" s="32">
        <v>19.76513634045445</v>
      </c>
      <c r="G949" s="32">
        <v>122.8035180967295</v>
      </c>
      <c r="H949" s="54">
        <v>145.27224452021994</v>
      </c>
      <c r="I949" s="57">
        <v>2.5264699162848365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5.0379739028604851</v>
      </c>
      <c r="F950" s="32">
        <v>2.6640875122512599</v>
      </c>
      <c r="G950" s="32">
        <v>13.148433264756459</v>
      </c>
      <c r="H950" s="54">
        <v>20.850494679868206</v>
      </c>
      <c r="I950" s="57">
        <v>0.36261673881559642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7.9712881547928474</v>
      </c>
      <c r="F951" s="32">
        <v>4.7808192358062449</v>
      </c>
      <c r="G951" s="32">
        <v>24.147079524993508</v>
      </c>
      <c r="H951" s="54">
        <v>36.899186915592601</v>
      </c>
      <c r="I951" s="57">
        <v>0.64172399886504228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30.225785562604628</v>
      </c>
      <c r="F952" s="32">
        <v>50.805760282310594</v>
      </c>
      <c r="G952" s="32">
        <v>72.955250870596117</v>
      </c>
      <c r="H952" s="54">
        <v>153.98679671551133</v>
      </c>
      <c r="I952" s="57">
        <v>2.6780271117285483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28.334306949958158</v>
      </c>
      <c r="F953" s="32">
        <v>18.280681870095467</v>
      </c>
      <c r="G953" s="32">
        <v>55.108856859399232</v>
      </c>
      <c r="H953" s="54">
        <v>101.72384567945286</v>
      </c>
      <c r="I953" s="57">
        <v>1.7691076277283488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12.668230289270639</v>
      </c>
      <c r="F954" s="32">
        <v>6.9365378248559573</v>
      </c>
      <c r="G954" s="32">
        <v>32.589532000915369</v>
      </c>
      <c r="H954" s="54">
        <v>52.194300115041969</v>
      </c>
      <c r="I954" s="57">
        <v>0.90772555678274491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32.943747940859069</v>
      </c>
      <c r="F955" s="32">
        <v>18.630072332493782</v>
      </c>
      <c r="G955" s="32">
        <v>64.308191607803636</v>
      </c>
      <c r="H955" s="54">
        <v>115.88201188115649</v>
      </c>
      <c r="I955" s="57">
        <v>2.0153362249149658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39.675302253059641</v>
      </c>
      <c r="F956" s="32">
        <v>20.855572806924584</v>
      </c>
      <c r="G956" s="32">
        <v>94.606201379981243</v>
      </c>
      <c r="H956" s="54">
        <v>155.13707643996548</v>
      </c>
      <c r="I956" s="57">
        <v>2.6980319456095399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9.0074259454618257</v>
      </c>
      <c r="F957" s="32">
        <v>8.3770796427243841</v>
      </c>
      <c r="G957" s="32">
        <v>42.954141756407701</v>
      </c>
      <c r="H957" s="54">
        <v>60.338647344593909</v>
      </c>
      <c r="I957" s="57">
        <v>1.0493661594401698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25.473970838888814</v>
      </c>
      <c r="F958" s="32">
        <v>14.81183277959779</v>
      </c>
      <c r="G958" s="32">
        <v>61.385000437763438</v>
      </c>
      <c r="H958" s="54">
        <v>101.67080405625003</v>
      </c>
      <c r="I958" s="57">
        <v>1.7681851661406209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19.294633337675105</v>
      </c>
      <c r="F959" s="32">
        <v>9.4120680995371711</v>
      </c>
      <c r="G959" s="32">
        <v>40.339429038618462</v>
      </c>
      <c r="H959" s="54">
        <v>69.046130475830736</v>
      </c>
      <c r="I959" s="57">
        <v>1.2008004148293026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14.935273248934436</v>
      </c>
      <c r="F960" s="32">
        <v>74.32700745654013</v>
      </c>
      <c r="G960" s="32">
        <v>135.21395587896654</v>
      </c>
      <c r="H960" s="54">
        <v>224.4762365844411</v>
      </c>
      <c r="I960" s="57">
        <v>3.9039285207195293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35.296900471864951</v>
      </c>
      <c r="F961" s="32">
        <v>15.267305065055872</v>
      </c>
      <c r="G961" s="32">
        <v>69.093469940795046</v>
      </c>
      <c r="H961" s="54">
        <v>119.65767547771587</v>
      </c>
      <c r="I961" s="57">
        <v>2.0809998382378216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19.273808976400151</v>
      </c>
      <c r="F962" s="32">
        <v>10.333374443888008</v>
      </c>
      <c r="G962" s="32">
        <v>42.667964340416106</v>
      </c>
      <c r="H962" s="54">
        <v>72.275147760704272</v>
      </c>
      <c r="I962" s="57">
        <v>1.2569571504558472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31.611314719161449</v>
      </c>
      <c r="F963" s="32">
        <v>41.238826631606543</v>
      </c>
      <c r="G963" s="32">
        <v>188.96171179914694</v>
      </c>
      <c r="H963" s="54">
        <v>261.8118531499149</v>
      </c>
      <c r="I963" s="57">
        <v>4.5532425887312362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37.835960631147429</v>
      </c>
      <c r="F964" s="32">
        <v>33.027602475862878</v>
      </c>
      <c r="G964" s="32">
        <v>160.05367813008436</v>
      </c>
      <c r="H964" s="54">
        <v>230.91724123709469</v>
      </c>
      <c r="I964" s="57">
        <v>4.0159458199587865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66.087635861270215</v>
      </c>
      <c r="F965" s="32">
        <v>13.350038964837122</v>
      </c>
      <c r="G965" s="32">
        <v>57.534219214275055</v>
      </c>
      <c r="H965" s="54">
        <v>136.97189404038238</v>
      </c>
      <c r="I965" s="57">
        <v>2.3821162178120963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33.641587035237336</v>
      </c>
      <c r="F966" s="32">
        <v>31.433811961632649</v>
      </c>
      <c r="G966" s="32">
        <v>103.45665454939065</v>
      </c>
      <c r="H966" s="54">
        <v>168.53205354626061</v>
      </c>
      <c r="I966" s="57">
        <v>2.9309877094593126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22.50990218280047</v>
      </c>
      <c r="F967" s="32">
        <v>17.721693731766006</v>
      </c>
      <c r="G967" s="32">
        <v>73.566744727926661</v>
      </c>
      <c r="H967" s="54">
        <v>113.79834064249314</v>
      </c>
      <c r="I967" s="57">
        <v>1.9790985202020175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15.470923505888837</v>
      </c>
      <c r="F968" s="32">
        <v>38.434035848843244</v>
      </c>
      <c r="G968" s="32">
        <v>158.01675781039907</v>
      </c>
      <c r="H968" s="54">
        <v>211.92171716513116</v>
      </c>
      <c r="I968" s="57">
        <v>3.6855893897241003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15.444075289303441</v>
      </c>
      <c r="F969" s="32">
        <v>228.87292243810219</v>
      </c>
      <c r="G969" s="32">
        <v>68.797320499200623</v>
      </c>
      <c r="H969" s="54">
        <v>313.11431822660626</v>
      </c>
      <c r="I969" s="57">
        <v>5.4454579948852562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263.20816324423845</v>
      </c>
      <c r="F970" s="32">
        <v>1547.6671215080494</v>
      </c>
      <c r="G970" s="32">
        <v>4485.7406697990982</v>
      </c>
      <c r="H970" s="54">
        <v>6296.6159545513856</v>
      </c>
      <c r="I970" s="57">
        <v>40.799250883328476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21.127145877703057</v>
      </c>
      <c r="F971" s="32">
        <v>5.6395506469432606</v>
      </c>
      <c r="G971" s="32">
        <v>21.045293507402395</v>
      </c>
      <c r="H971" s="54">
        <v>47.811990032048712</v>
      </c>
      <c r="I971" s="57">
        <v>0.30980027853512893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46.365107156763393</v>
      </c>
      <c r="F972" s="32">
        <v>26.058343913952747</v>
      </c>
      <c r="G972" s="32">
        <v>45.442386154716189</v>
      </c>
      <c r="H972" s="54">
        <v>117.86583722543233</v>
      </c>
      <c r="I972" s="57">
        <v>0.76371782847229164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42.369672806306156</v>
      </c>
      <c r="F973" s="32">
        <v>9.4934904494670533</v>
      </c>
      <c r="G973" s="32">
        <v>33.218248051342563</v>
      </c>
      <c r="H973" s="54">
        <v>85.081411307115772</v>
      </c>
      <c r="I973" s="57">
        <v>0.55128943395659158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28.990202755953785</v>
      </c>
      <c r="F974" s="32">
        <v>13.415650576746678</v>
      </c>
      <c r="G974" s="32">
        <v>44.670146982968276</v>
      </c>
      <c r="H974" s="54">
        <v>87.076000315668736</v>
      </c>
      <c r="I974" s="57">
        <v>0.56421347727707694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54.137253612759451</v>
      </c>
      <c r="F975" s="32">
        <v>13.393530460562987</v>
      </c>
      <c r="G975" s="32">
        <v>56.833867604777517</v>
      </c>
      <c r="H975" s="54">
        <v>124.36465167809996</v>
      </c>
      <c r="I975" s="57">
        <v>0.80582723505074616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62.538961883464033</v>
      </c>
      <c r="F976" s="32">
        <v>18.244688456037721</v>
      </c>
      <c r="G976" s="32">
        <v>79.775272656927811</v>
      </c>
      <c r="H976" s="54">
        <v>160.55892299642954</v>
      </c>
      <c r="I976" s="57">
        <v>1.0403499003545411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61.230895752769648</v>
      </c>
      <c r="F977" s="32">
        <v>24.795690303872686</v>
      </c>
      <c r="G977" s="32">
        <v>88.220909966263832</v>
      </c>
      <c r="H977" s="54">
        <v>174.24749602290615</v>
      </c>
      <c r="I977" s="57">
        <v>1.1290457219153738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4.4611365981513673</v>
      </c>
      <c r="F978" s="32">
        <v>8.9515925366018614</v>
      </c>
      <c r="G978" s="32">
        <v>62.181462702867258</v>
      </c>
      <c r="H978" s="54">
        <v>75.594191837620485</v>
      </c>
      <c r="I978" s="57">
        <v>0.48981650149334516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15.433171417520319</v>
      </c>
      <c r="F979" s="32">
        <v>5.5519458953552707</v>
      </c>
      <c r="G979" s="32">
        <v>24.523897589561361</v>
      </c>
      <c r="H979" s="54">
        <v>45.509014902436945</v>
      </c>
      <c r="I979" s="57">
        <v>0.29487803128846624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84.434531983389846</v>
      </c>
      <c r="F980" s="32">
        <v>63.270833706995916</v>
      </c>
      <c r="G980" s="32">
        <v>226.85986237954867</v>
      </c>
      <c r="H980" s="54">
        <v>374.56522806993439</v>
      </c>
      <c r="I980" s="57">
        <v>2.4270148953820381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16.599737413148841</v>
      </c>
      <c r="F981" s="32">
        <v>172.09586373594539</v>
      </c>
      <c r="G981" s="32">
        <v>37.85910427506424</v>
      </c>
      <c r="H981" s="54">
        <v>226.55470542415844</v>
      </c>
      <c r="I981" s="57">
        <v>1.4679730083772233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19.996557771925929</v>
      </c>
      <c r="F982" s="32">
        <v>15.677277400633237</v>
      </c>
      <c r="G982" s="32">
        <v>95.171519367356865</v>
      </c>
      <c r="H982" s="54">
        <v>130.84535453991603</v>
      </c>
      <c r="I982" s="57">
        <v>0.84781928663337713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25.034666849778681</v>
      </c>
      <c r="F983" s="32">
        <v>8.7614016395391072</v>
      </c>
      <c r="G983" s="32">
        <v>35.491930806621816</v>
      </c>
      <c r="H983" s="54">
        <v>69.287999295939613</v>
      </c>
      <c r="I983" s="57">
        <v>0.44895519861514804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25.784620824906476</v>
      </c>
      <c r="F984" s="32">
        <v>8.987681332765284</v>
      </c>
      <c r="G984" s="32">
        <v>46.483462458201785</v>
      </c>
      <c r="H984" s="54">
        <v>81.255764615873545</v>
      </c>
      <c r="I984" s="57">
        <v>0.52650095705509881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265.12221875251407</v>
      </c>
      <c r="F985" s="32">
        <v>508.72808797628278</v>
      </c>
      <c r="G985" s="32">
        <v>656.77190011397511</v>
      </c>
      <c r="H985" s="54">
        <v>1430.6222068427719</v>
      </c>
      <c r="I985" s="57">
        <v>9.2697910683355094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31.222259411495692</v>
      </c>
      <c r="F986" s="32">
        <v>13.346378768424605</v>
      </c>
      <c r="G986" s="32">
        <v>31.16354638191757</v>
      </c>
      <c r="H986" s="54">
        <v>75.732184561837869</v>
      </c>
      <c r="I986" s="57">
        <v>0.49071063253390029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27.438809857604191</v>
      </c>
      <c r="F987" s="32">
        <v>29.12784920974525</v>
      </c>
      <c r="G987" s="32">
        <v>150.91796501893305</v>
      </c>
      <c r="H987" s="54">
        <v>207.48462408628248</v>
      </c>
      <c r="I987" s="57">
        <v>1.3444074235479488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111.44531444010327</v>
      </c>
      <c r="F988" s="32">
        <v>45.821529645155323</v>
      </c>
      <c r="G988" s="32">
        <v>143.0696753889911</v>
      </c>
      <c r="H988" s="54">
        <v>300.33651947424971</v>
      </c>
      <c r="I988" s="57">
        <v>1.9460461136427378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144.28989186541389</v>
      </c>
      <c r="F989" s="32">
        <v>41.663522186729466</v>
      </c>
      <c r="G989" s="32">
        <v>149.84407149022732</v>
      </c>
      <c r="H989" s="54">
        <v>335.79748554237068</v>
      </c>
      <c r="I989" s="57">
        <v>2.1758172894014707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27.866153514952828</v>
      </c>
      <c r="F990" s="32">
        <v>11.866021100317166</v>
      </c>
      <c r="G990" s="32">
        <v>38.06178005109777</v>
      </c>
      <c r="H990" s="54">
        <v>77.793954666367767</v>
      </c>
      <c r="I990" s="57">
        <v>0.50406997926325858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16.678547776623915</v>
      </c>
      <c r="F991" s="32">
        <v>21.761609339806867</v>
      </c>
      <c r="G991" s="32">
        <v>126.53867396798303</v>
      </c>
      <c r="H991" s="54">
        <v>164.9788310844138</v>
      </c>
      <c r="I991" s="57">
        <v>1.0689889249138482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23.409468360856277</v>
      </c>
      <c r="F992" s="32">
        <v>9.8815970640893678</v>
      </c>
      <c r="G992" s="32">
        <v>46.00059944201184</v>
      </c>
      <c r="H992" s="54">
        <v>79.29166486695749</v>
      </c>
      <c r="I992" s="57">
        <v>0.51377447047972102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51.595348349938199</v>
      </c>
      <c r="F993" s="32">
        <v>54.292039555237146</v>
      </c>
      <c r="G993" s="32">
        <v>81.924926150772492</v>
      </c>
      <c r="H993" s="54">
        <v>187.81231405594784</v>
      </c>
      <c r="I993" s="57">
        <v>1.2169396665534815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84.144085391396885</v>
      </c>
      <c r="F994" s="32">
        <v>46.987478985467305</v>
      </c>
      <c r="G994" s="32">
        <v>192.80430911104699</v>
      </c>
      <c r="H994" s="54">
        <v>323.93587348791118</v>
      </c>
      <c r="I994" s="57">
        <v>2.0989593565715672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31.791155147314523</v>
      </c>
      <c r="F995" s="32">
        <v>164.28568481942025</v>
      </c>
      <c r="G995" s="32">
        <v>211.29685029762013</v>
      </c>
      <c r="H995" s="54">
        <v>407.37369026435488</v>
      </c>
      <c r="I995" s="57">
        <v>2.6395990342000974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586.65800858627074</v>
      </c>
      <c r="F996" s="32">
        <v>42.888930314707821</v>
      </c>
      <c r="G996" s="32">
        <v>285.83281920724028</v>
      </c>
      <c r="H996" s="54">
        <v>915.37975810821888</v>
      </c>
      <c r="I996" s="57">
        <v>5.9312507979119076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11.538262791784298</v>
      </c>
      <c r="F997" s="32">
        <v>15.495970413465905</v>
      </c>
      <c r="G997" s="32">
        <v>20.988092199709911</v>
      </c>
      <c r="H997" s="54">
        <v>48.022325404960114</v>
      </c>
      <c r="I997" s="57">
        <v>0.31116315753410095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27.660272874226358</v>
      </c>
      <c r="F998" s="32">
        <v>12.661843577104792</v>
      </c>
      <c r="G998" s="32">
        <v>69.737522764083224</v>
      </c>
      <c r="H998" s="54">
        <v>110.05963921541436</v>
      </c>
      <c r="I998" s="57">
        <v>0.71313716207077005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146.58118073264711</v>
      </c>
      <c r="F999" s="32">
        <v>23.810286119537146</v>
      </c>
      <c r="G999" s="32">
        <v>126.1987657407781</v>
      </c>
      <c r="H999" s="54">
        <v>296.59023259296237</v>
      </c>
      <c r="I999" s="57">
        <v>1.9217718527613701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21.424183849741354</v>
      </c>
      <c r="F1000" s="32">
        <v>9.6563283456502873</v>
      </c>
      <c r="G1000" s="32">
        <v>39.004554270542307</v>
      </c>
      <c r="H1000" s="54">
        <v>70.085066465933949</v>
      </c>
      <c r="I1000" s="57">
        <v>0.45411983683894774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151.66910987392723</v>
      </c>
      <c r="F1001" s="32">
        <v>9.3462732463034008</v>
      </c>
      <c r="G1001" s="32">
        <v>26.87639896385091</v>
      </c>
      <c r="H1001" s="54">
        <v>187.89178208408154</v>
      </c>
      <c r="I1001" s="57">
        <v>1.2174545837789299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89.02540709106303</v>
      </c>
      <c r="F1002" s="32">
        <v>26.794729877851221</v>
      </c>
      <c r="G1002" s="32">
        <v>104.2187139758805</v>
      </c>
      <c r="H1002" s="54">
        <v>220.03885094479477</v>
      </c>
      <c r="I1002" s="57">
        <v>1.4257531900586773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39.357500240595016</v>
      </c>
      <c r="F1003" s="32">
        <v>11.071896202082616</v>
      </c>
      <c r="G1003" s="32">
        <v>51.376784403163612</v>
      </c>
      <c r="H1003" s="54">
        <v>101.80618084584124</v>
      </c>
      <c r="I1003" s="57">
        <v>0.65965844888485325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336.46150106763707</v>
      </c>
      <c r="F1004" s="32">
        <v>67.154736568864365</v>
      </c>
      <c r="G1004" s="32">
        <v>118.54705058411005</v>
      </c>
      <c r="H1004" s="54">
        <v>522.16328822061143</v>
      </c>
      <c r="I1004" s="57">
        <v>3.3833842101768008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50.826190571070867</v>
      </c>
      <c r="F1005" s="32">
        <v>21.765748035905048</v>
      </c>
      <c r="G1005" s="32">
        <v>93.062059182318151</v>
      </c>
      <c r="H1005" s="54">
        <v>165.65399778929407</v>
      </c>
      <c r="I1005" s="57">
        <v>1.0733637027277259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17.211289115552109</v>
      </c>
      <c r="F1006" s="32">
        <v>10.320110547106355</v>
      </c>
      <c r="G1006" s="32">
        <v>33.548608362773592</v>
      </c>
      <c r="H1006" s="54">
        <v>61.080008025432058</v>
      </c>
      <c r="I1006" s="57">
        <v>0.39577109186467252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56.924061015313193</v>
      </c>
      <c r="F1007" s="32">
        <v>21.197334383778117</v>
      </c>
      <c r="G1007" s="32">
        <v>92.367048780813676</v>
      </c>
      <c r="H1007" s="54">
        <v>170.488444179905</v>
      </c>
      <c r="I1007" s="57">
        <v>1.1046887498000291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91.880876750848316</v>
      </c>
      <c r="F1008" s="32">
        <v>21.464366171809949</v>
      </c>
      <c r="G1008" s="32">
        <v>67.923150917004023</v>
      </c>
      <c r="H1008" s="54">
        <v>181.26839383966228</v>
      </c>
      <c r="I1008" s="57">
        <v>1.1745379948314301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30.582820525987707</v>
      </c>
      <c r="F1009" s="32">
        <v>13.794876112258496</v>
      </c>
      <c r="G1009" s="32">
        <v>59.978891895032028</v>
      </c>
      <c r="H1009" s="54">
        <v>104.35658853327823</v>
      </c>
      <c r="I1009" s="57">
        <v>0.67618394827144002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54.899454049589998</v>
      </c>
      <c r="F1010" s="32">
        <v>13.359466971392072</v>
      </c>
      <c r="G1010" s="32">
        <v>52.339856312568912</v>
      </c>
      <c r="H1010" s="54">
        <v>120.59877733355098</v>
      </c>
      <c r="I1010" s="57">
        <v>0.78142605618143868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19.308395730199454</v>
      </c>
      <c r="F1011" s="32">
        <v>7.8566026740126729</v>
      </c>
      <c r="G1011" s="32">
        <v>28.920680772401887</v>
      </c>
      <c r="H1011" s="54">
        <v>56.085679176614015</v>
      </c>
      <c r="I1011" s="57">
        <v>0.36341007808083448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16.371967012280219</v>
      </c>
      <c r="F1012" s="32">
        <v>4.707198912794162</v>
      </c>
      <c r="G1012" s="32">
        <v>17.957521654860294</v>
      </c>
      <c r="H1012" s="54">
        <v>39.036687579934679</v>
      </c>
      <c r="I1012" s="57">
        <v>0.25294024944885501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36.459473436497511</v>
      </c>
      <c r="F1013" s="32">
        <v>7.6221772503934071</v>
      </c>
      <c r="G1013" s="32">
        <v>21.320525124961385</v>
      </c>
      <c r="H1013" s="54">
        <v>65.402175811852302</v>
      </c>
      <c r="I1013" s="57">
        <v>0.42377680305157367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43.741281944835627</v>
      </c>
      <c r="F1014" s="32">
        <v>50.012736677829352</v>
      </c>
      <c r="G1014" s="32">
        <v>72.254414386747456</v>
      </c>
      <c r="H1014" s="54">
        <v>166.00843300941244</v>
      </c>
      <c r="I1014" s="57">
        <v>1.0756602841886049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29.185468974163371</v>
      </c>
      <c r="F1015" s="32">
        <v>12.832929336435333</v>
      </c>
      <c r="G1015" s="32">
        <v>51.286712080721138</v>
      </c>
      <c r="H1015" s="54">
        <v>93.305110391319843</v>
      </c>
      <c r="I1015" s="57">
        <v>0.60457532030367234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19.311569430548847</v>
      </c>
      <c r="F1016" s="32">
        <v>5.8967001378239914</v>
      </c>
      <c r="G1016" s="32">
        <v>24.242044443546973</v>
      </c>
      <c r="H1016" s="54">
        <v>49.450314011919815</v>
      </c>
      <c r="I1016" s="57">
        <v>0.32041588405488725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130.92177064911138</v>
      </c>
      <c r="F1017" s="32">
        <v>5096.0567298688047</v>
      </c>
      <c r="G1017" s="32">
        <v>25390.820810076726</v>
      </c>
      <c r="H1017" s="54">
        <v>30617.799310594644</v>
      </c>
      <c r="I1017" s="57">
        <v>46.883378530475198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43.585153254613154</v>
      </c>
      <c r="F1018" s="32">
        <v>9.0413998749641493</v>
      </c>
      <c r="G1018" s="32">
        <v>90.750096817118035</v>
      </c>
      <c r="H1018" s="54">
        <v>143.37664994669535</v>
      </c>
      <c r="I1018" s="57">
        <v>0.21954490209086822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49.729182507395393</v>
      </c>
      <c r="F1019" s="32">
        <v>26.605635149094837</v>
      </c>
      <c r="G1019" s="32">
        <v>137.38475482158438</v>
      </c>
      <c r="H1019" s="54">
        <v>213.71957247807461</v>
      </c>
      <c r="I1019" s="57">
        <v>0.32725721121288187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98.507552563260319</v>
      </c>
      <c r="F1020" s="32">
        <v>18.417293667577944</v>
      </c>
      <c r="G1020" s="32">
        <v>121.55419345425236</v>
      </c>
      <c r="H1020" s="54">
        <v>238.47903968509061</v>
      </c>
      <c r="I1020" s="57">
        <v>0.36517004294529659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42.225075555438977</v>
      </c>
      <c r="F1021" s="32">
        <v>4.3799820009497639</v>
      </c>
      <c r="G1021" s="32">
        <v>32.587575282383852</v>
      </c>
      <c r="H1021" s="54">
        <v>79.192632838772596</v>
      </c>
      <c r="I1021" s="57">
        <v>0.1212633914195255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53.303496497570613</v>
      </c>
      <c r="F1022" s="32">
        <v>10.404719492026407</v>
      </c>
      <c r="G1022" s="32">
        <v>96.229321373078548</v>
      </c>
      <c r="H1022" s="54">
        <v>159.93753736267558</v>
      </c>
      <c r="I1022" s="57">
        <v>0.24490369243525845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147.08994475633224</v>
      </c>
      <c r="F1023" s="32">
        <v>353.51611776550311</v>
      </c>
      <c r="G1023" s="32">
        <v>2925.5619301848101</v>
      </c>
      <c r="H1023" s="54">
        <v>3426.1679927066452</v>
      </c>
      <c r="I1023" s="57">
        <v>5.2463055649947146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173.53628983648412</v>
      </c>
      <c r="F1024" s="32">
        <v>843.23214782314687</v>
      </c>
      <c r="G1024" s="32">
        <v>1221.32938320517</v>
      </c>
      <c r="H1024" s="54">
        <v>2238.0978208648012</v>
      </c>
      <c r="I1024" s="57">
        <v>3.4270780293320251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94.262259074689496</v>
      </c>
      <c r="F1025" s="32">
        <v>445.57095974223404</v>
      </c>
      <c r="G1025" s="32">
        <v>244.56561128889854</v>
      </c>
      <c r="H1025" s="54">
        <v>784.39883010582207</v>
      </c>
      <c r="I1025" s="57">
        <v>1.2011074635918673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132.83178120715209</v>
      </c>
      <c r="F1026" s="32">
        <v>32.87869902072476</v>
      </c>
      <c r="G1026" s="32">
        <v>234.31516300415578</v>
      </c>
      <c r="H1026" s="54">
        <v>400.02564323203262</v>
      </c>
      <c r="I1026" s="57">
        <v>0.61253761131860929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37.912549701887876</v>
      </c>
      <c r="F1027" s="32">
        <v>17.887235531277682</v>
      </c>
      <c r="G1027" s="32">
        <v>148.4739713642241</v>
      </c>
      <c r="H1027" s="54">
        <v>204.27375659738965</v>
      </c>
      <c r="I1027" s="57">
        <v>0.31279334472231773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248.15497445667086</v>
      </c>
      <c r="F1028" s="32">
        <v>587.12801547573793</v>
      </c>
      <c r="G1028" s="32">
        <v>677.43346952782383</v>
      </c>
      <c r="H1028" s="54">
        <v>1512.7164594602327</v>
      </c>
      <c r="I1028" s="57">
        <v>2.316340820537468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76.276407793553631</v>
      </c>
      <c r="F1029" s="32">
        <v>477.60912769905866</v>
      </c>
      <c r="G1029" s="32">
        <v>1151.6774148843226</v>
      </c>
      <c r="H1029" s="54">
        <v>1705.5629503769349</v>
      </c>
      <c r="I1029" s="57">
        <v>2.6116362119600987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159.46428970116008</v>
      </c>
      <c r="F1030" s="32">
        <v>75.435806198313173</v>
      </c>
      <c r="G1030" s="32">
        <v>267.49431265254526</v>
      </c>
      <c r="H1030" s="54">
        <v>502.39440855201849</v>
      </c>
      <c r="I1030" s="57">
        <v>0.76928935972181844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45.819497050697485</v>
      </c>
      <c r="F1031" s="32">
        <v>8.2491678613352928</v>
      </c>
      <c r="G1031" s="32">
        <v>63.962970695409169</v>
      </c>
      <c r="H1031" s="54">
        <v>118.03163560744196</v>
      </c>
      <c r="I1031" s="57">
        <v>0.18073545373458594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38.015386437886669</v>
      </c>
      <c r="F1032" s="32">
        <v>7.078161728696422</v>
      </c>
      <c r="G1032" s="32">
        <v>52.232557268103236</v>
      </c>
      <c r="H1032" s="54">
        <v>97.326105434686326</v>
      </c>
      <c r="I1032" s="57">
        <v>0.14903019631500478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130.96188797907433</v>
      </c>
      <c r="F1033" s="32">
        <v>244.78266516781355</v>
      </c>
      <c r="G1033" s="32">
        <v>377.22060610934471</v>
      </c>
      <c r="H1033" s="54">
        <v>752.9651592562326</v>
      </c>
      <c r="I1033" s="57">
        <v>1.1529747851425145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22.473142495630441</v>
      </c>
      <c r="F1034" s="32">
        <v>11.548157017671011</v>
      </c>
      <c r="G1034" s="32">
        <v>75.677937788635248</v>
      </c>
      <c r="H1034" s="54">
        <v>109.69923730193671</v>
      </c>
      <c r="I1034" s="57">
        <v>0.16797650329987862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68.822977174259051</v>
      </c>
      <c r="F1035" s="32">
        <v>45.699687142706175</v>
      </c>
      <c r="G1035" s="32">
        <v>388.21709470299777</v>
      </c>
      <c r="H1035" s="54">
        <v>502.739759019963</v>
      </c>
      <c r="I1035" s="57">
        <v>0.76981817619716564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60.54508150337616</v>
      </c>
      <c r="F1036" s="32">
        <v>51.833931048324651</v>
      </c>
      <c r="G1036" s="32">
        <v>170.52327530499488</v>
      </c>
      <c r="H1036" s="54">
        <v>282.90228785669569</v>
      </c>
      <c r="I1036" s="57">
        <v>0.43319295793193713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115.92339455602718</v>
      </c>
      <c r="F1037" s="32">
        <v>27.156187666345005</v>
      </c>
      <c r="G1037" s="32">
        <v>217.73809954828707</v>
      </c>
      <c r="H1037" s="54">
        <v>360.81768177065925</v>
      </c>
      <c r="I1037" s="57">
        <v>0.55250058253170431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148.17542751112032</v>
      </c>
      <c r="F1038" s="32">
        <v>309.59217142137953</v>
      </c>
      <c r="G1038" s="32">
        <v>1066.5604467201322</v>
      </c>
      <c r="H1038" s="54">
        <v>1524.328045652632</v>
      </c>
      <c r="I1038" s="57">
        <v>2.3341210138581916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31.842898296687345</v>
      </c>
      <c r="F1039" s="32">
        <v>10.653524638897656</v>
      </c>
      <c r="G1039" s="32">
        <v>80.03776395054733</v>
      </c>
      <c r="H1039" s="54">
        <v>122.53418688613233</v>
      </c>
      <c r="I1039" s="57">
        <v>0.18762996675331459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74.016696639876187</v>
      </c>
      <c r="F1040" s="32">
        <v>28.170493505882117</v>
      </c>
      <c r="G1040" s="32">
        <v>237.28361630181448</v>
      </c>
      <c r="H1040" s="54">
        <v>339.47080644757278</v>
      </c>
      <c r="I1040" s="57">
        <v>0.51981326800388283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40.544573597381046</v>
      </c>
      <c r="F1041" s="32">
        <v>10.008236808032267</v>
      </c>
      <c r="G1041" s="32">
        <v>99.450377137266145</v>
      </c>
      <c r="H1041" s="54">
        <v>150.00318754267946</v>
      </c>
      <c r="I1041" s="57">
        <v>0.22969176037115768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89.495976264450178</v>
      </c>
      <c r="F1042" s="32">
        <v>12.206310504934745</v>
      </c>
      <c r="G1042" s="32">
        <v>109.22458066042948</v>
      </c>
      <c r="H1042" s="54">
        <v>210.92686742981442</v>
      </c>
      <c r="I1042" s="57">
        <v>0.32298089316097517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385.9368961405666</v>
      </c>
      <c r="F1043" s="32">
        <v>1404.5640304751548</v>
      </c>
      <c r="G1043" s="32">
        <v>3336.4951839520745</v>
      </c>
      <c r="H1043" s="54">
        <v>5126.9961105677958</v>
      </c>
      <c r="I1043" s="57">
        <v>7.8506915842527167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88.583472174290677</v>
      </c>
      <c r="F1044" s="32">
        <v>158.84043662173255</v>
      </c>
      <c r="G1044" s="32">
        <v>391.03469253266258</v>
      </c>
      <c r="H1044" s="54">
        <v>638.45860132868575</v>
      </c>
      <c r="I1044" s="57">
        <v>0.97763709202224758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64.591137097499157</v>
      </c>
      <c r="F1045" s="32">
        <v>20.697699486951926</v>
      </c>
      <c r="G1045" s="32">
        <v>143.36241630502545</v>
      </c>
      <c r="H1045" s="54">
        <v>228.65125288947652</v>
      </c>
      <c r="I1045" s="57">
        <v>0.35012128507143647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80.80564005247156</v>
      </c>
      <c r="F1046" s="32">
        <v>54.033143113193354</v>
      </c>
      <c r="G1046" s="32">
        <v>153.5699141855182</v>
      </c>
      <c r="H1046" s="54">
        <v>288.40869735118315</v>
      </c>
      <c r="I1046" s="57">
        <v>0.44162462469070801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92.625139780955109</v>
      </c>
      <c r="F1047" s="32">
        <v>31.592068189235331</v>
      </c>
      <c r="G1047" s="32">
        <v>246.02516614770164</v>
      </c>
      <c r="H1047" s="54">
        <v>370.2423741178921</v>
      </c>
      <c r="I1047" s="57">
        <v>0.56693210369905656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168.14894938201974</v>
      </c>
      <c r="F1048" s="32">
        <v>31.959551501539863</v>
      </c>
      <c r="G1048" s="32">
        <v>134.21541001138934</v>
      </c>
      <c r="H1048" s="54">
        <v>334.32391089494894</v>
      </c>
      <c r="I1048" s="57">
        <v>0.51193210548130452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157.38378862127601</v>
      </c>
      <c r="F1049" s="32">
        <v>35.233051829800189</v>
      </c>
      <c r="G1049" s="32">
        <v>311.16546965171182</v>
      </c>
      <c r="H1049" s="54">
        <v>503.78231010278802</v>
      </c>
      <c r="I1049" s="57">
        <v>0.77141457822977455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38.020992144951265</v>
      </c>
      <c r="F1050" s="32">
        <v>10.587545584882026</v>
      </c>
      <c r="G1050" s="32">
        <v>102.22698534749067</v>
      </c>
      <c r="H1050" s="54">
        <v>150.83552307732396</v>
      </c>
      <c r="I1050" s="57">
        <v>0.23096627071526335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90.982731844707402</v>
      </c>
      <c r="F1051" s="32">
        <v>14.348610178060012</v>
      </c>
      <c r="G1051" s="32">
        <v>113.94529726035992</v>
      </c>
      <c r="H1051" s="54">
        <v>219.27663928312734</v>
      </c>
      <c r="I1051" s="57">
        <v>0.33576644676888973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154.79020580787372</v>
      </c>
      <c r="F1052" s="32">
        <v>374.42089045182479</v>
      </c>
      <c r="G1052" s="32">
        <v>2015.0699405737478</v>
      </c>
      <c r="H1052" s="54">
        <v>2544.2810368334463</v>
      </c>
      <c r="I1052" s="57">
        <v>3.8959198121236778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27.855258470882831</v>
      </c>
      <c r="F1053" s="32">
        <v>4.6850794127655604</v>
      </c>
      <c r="G1053" s="32">
        <v>38.036419196994814</v>
      </c>
      <c r="H1053" s="54">
        <v>70.576757080643205</v>
      </c>
      <c r="I1053" s="57">
        <v>0.10807036730821551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22.823122999966969</v>
      </c>
      <c r="F1054" s="32">
        <v>15.790889985736621</v>
      </c>
      <c r="G1054" s="32">
        <v>55.262650059834385</v>
      </c>
      <c r="H1054" s="54">
        <v>93.876663045537981</v>
      </c>
      <c r="I1054" s="57">
        <v>0.1437482519267434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49.455152346165498</v>
      </c>
      <c r="F1055" s="32">
        <v>9.4332319251195251</v>
      </c>
      <c r="G1055" s="32">
        <v>72.535033342139982</v>
      </c>
      <c r="H1055" s="54">
        <v>131.42341761342499</v>
      </c>
      <c r="I1055" s="57">
        <v>0.20124156453030384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88.660531273334797</v>
      </c>
      <c r="F1056" s="32">
        <v>15.220188005593492</v>
      </c>
      <c r="G1056" s="32">
        <v>115.92029550379061</v>
      </c>
      <c r="H1056" s="54">
        <v>219.80101478271891</v>
      </c>
      <c r="I1056" s="57">
        <v>0.33656939458333152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31.796617495570068</v>
      </c>
      <c r="F1057" s="32">
        <v>4615.65045402941</v>
      </c>
      <c r="G1057" s="32">
        <v>2131.8562995998823</v>
      </c>
      <c r="H1057" s="54">
        <v>6779.3033711248627</v>
      </c>
      <c r="I1057" s="57">
        <v>10.380780241491518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70.830124697182001</v>
      </c>
      <c r="F1058" s="32">
        <v>393.51473762021419</v>
      </c>
      <c r="G1058" s="32">
        <v>343.8287777864864</v>
      </c>
      <c r="H1058" s="54">
        <v>808.17364010388258</v>
      </c>
      <c r="I1058" s="57">
        <v>1.2375125430465328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1607.412206004572</v>
      </c>
      <c r="F1059" s="32">
        <v>159.52767917781608</v>
      </c>
      <c r="G1059" s="32">
        <v>502.83675614774518</v>
      </c>
      <c r="H1059" s="54">
        <v>2269.7766413301333</v>
      </c>
      <c r="I1059" s="57">
        <v>46.366831873980694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1121.7708725966827</v>
      </c>
      <c r="F1060" s="32">
        <v>63.110931399997725</v>
      </c>
      <c r="G1060" s="32">
        <v>172.50422184505251</v>
      </c>
      <c r="H1060" s="54">
        <v>1357.386025841733</v>
      </c>
      <c r="I1060" s="57">
        <v>27.728582849196886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13.882308500958064</v>
      </c>
      <c r="F1061" s="32">
        <v>7.7578704125110045</v>
      </c>
      <c r="G1061" s="32">
        <v>18.178972345243473</v>
      </c>
      <c r="H1061" s="54">
        <v>39.819151258712537</v>
      </c>
      <c r="I1061" s="57">
        <v>0.81342272105477764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64.439837347679926</v>
      </c>
      <c r="F1062" s="32">
        <v>32.798964944543037</v>
      </c>
      <c r="G1062" s="32">
        <v>81.487472227130993</v>
      </c>
      <c r="H1062" s="54">
        <v>178.72627451935398</v>
      </c>
      <c r="I1062" s="57">
        <v>3.6510073155239979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27.026309484644603</v>
      </c>
      <c r="F1063" s="32">
        <v>9.8000836036237366</v>
      </c>
      <c r="G1063" s="32">
        <v>19.0759886643825</v>
      </c>
      <c r="H1063" s="54">
        <v>55.90238175265084</v>
      </c>
      <c r="I1063" s="57">
        <v>1.1419697819082655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76.460822394371363</v>
      </c>
      <c r="F1064" s="32">
        <v>110.49417803539333</v>
      </c>
      <c r="G1064" s="32">
        <v>257.87780124727465</v>
      </c>
      <c r="H1064" s="54">
        <v>444.83280167703936</v>
      </c>
      <c r="I1064" s="57">
        <v>9.0870120662199358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239.53379657006707</v>
      </c>
      <c r="F1065" s="32">
        <v>104.65526266717578</v>
      </c>
      <c r="G1065" s="32">
        <v>204.62694692179252</v>
      </c>
      <c r="H1065" s="54">
        <v>548.8160061590354</v>
      </c>
      <c r="I1065" s="57">
        <v>11.211173392115443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1952.8254309470954</v>
      </c>
      <c r="F1066" s="32">
        <v>478.1728120334646</v>
      </c>
      <c r="G1066" s="32">
        <v>1774.9818678513363</v>
      </c>
      <c r="H1066" s="54">
        <v>4205.9801108318961</v>
      </c>
      <c r="I1066" s="57">
        <v>25.977719543647172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2416.3235565830146</v>
      </c>
      <c r="F1067" s="32">
        <v>86.705992063611973</v>
      </c>
      <c r="G1067" s="32">
        <v>304.68862865674282</v>
      </c>
      <c r="H1067" s="54">
        <v>2807.7181773033694</v>
      </c>
      <c r="I1067" s="57">
        <v>17.341526456519741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2.7544429854346002</v>
      </c>
      <c r="F1068" s="32">
        <v>3.0824578117562669</v>
      </c>
      <c r="G1068" s="32">
        <v>15.419296830870701</v>
      </c>
      <c r="H1068" s="54">
        <v>21.256197628061567</v>
      </c>
      <c r="I1068" s="57">
        <v>0.13128629379964069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59.475006414651645</v>
      </c>
      <c r="F1069" s="32">
        <v>24.005845817766481</v>
      </c>
      <c r="G1069" s="32">
        <v>90.438245736679221</v>
      </c>
      <c r="H1069" s="54">
        <v>173.91909796909735</v>
      </c>
      <c r="I1069" s="57">
        <v>1.0741899465215714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0.52531076734344595</v>
      </c>
      <c r="F1070" s="32">
        <v>1.81660029121766</v>
      </c>
      <c r="G1070" s="32">
        <v>10.294613952191529</v>
      </c>
      <c r="H1070" s="54">
        <v>12.636525010752635</v>
      </c>
      <c r="I1070" s="57">
        <v>7.8047944613482065E-2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775.44954949656585</v>
      </c>
      <c r="F1071" s="32">
        <v>40.209434796276454</v>
      </c>
      <c r="G1071" s="32">
        <v>138.97811535218003</v>
      </c>
      <c r="H1071" s="54">
        <v>954.63709964502232</v>
      </c>
      <c r="I1071" s="57">
        <v>5.8961987900684871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65.870316504370933</v>
      </c>
      <c r="F1072" s="32">
        <v>34.895244077913063</v>
      </c>
      <c r="G1072" s="32">
        <v>140.858071439143</v>
      </c>
      <c r="H1072" s="54">
        <v>241.623632021427</v>
      </c>
      <c r="I1072" s="57">
        <v>1.4923586851028996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61.970541183650369</v>
      </c>
      <c r="F1073" s="32">
        <v>27.120151628207537</v>
      </c>
      <c r="G1073" s="32">
        <v>109.42699790654753</v>
      </c>
      <c r="H1073" s="54">
        <v>198.51769071840545</v>
      </c>
      <c r="I1073" s="57">
        <v>1.2261201332488521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1489.6812909421328</v>
      </c>
      <c r="F1074" s="32">
        <v>27.113540707592055</v>
      </c>
      <c r="G1074" s="32">
        <v>99.317029222278322</v>
      </c>
      <c r="H1074" s="54">
        <v>1616.1118608720033</v>
      </c>
      <c r="I1074" s="57">
        <v>9.9817164053566785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721.23654500225848</v>
      </c>
      <c r="F1075" s="32">
        <v>72.780680577243928</v>
      </c>
      <c r="G1075" s="32">
        <v>265.18873072790211</v>
      </c>
      <c r="H1075" s="54">
        <v>1059.2059563074044</v>
      </c>
      <c r="I1075" s="57">
        <v>6.5420554892904716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126.97895638332521</v>
      </c>
      <c r="F1076" s="32">
        <v>18.284838627230851</v>
      </c>
      <c r="G1076" s="32">
        <v>79.661203957228267</v>
      </c>
      <c r="H1076" s="54">
        <v>224.92499896778435</v>
      </c>
      <c r="I1076" s="57">
        <v>1.3892216291019368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3.2262320477777249</v>
      </c>
      <c r="F1077" s="32">
        <v>3.2879330583554358</v>
      </c>
      <c r="G1077" s="32">
        <v>12.031064707545038</v>
      </c>
      <c r="H1077" s="54">
        <v>18.545229813678198</v>
      </c>
      <c r="I1077" s="57">
        <v>0.11454233407607078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7.0303448518870812</v>
      </c>
      <c r="F1078" s="32">
        <v>6.922007277100322</v>
      </c>
      <c r="G1078" s="32">
        <v>33.630681586493509</v>
      </c>
      <c r="H1078" s="54">
        <v>47.583033715480909</v>
      </c>
      <c r="I1078" s="57">
        <v>0.29389076322859359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1.3739247664643013</v>
      </c>
      <c r="F1079" s="32">
        <v>2.8813152622650415</v>
      </c>
      <c r="G1079" s="32">
        <v>13.609141721668104</v>
      </c>
      <c r="H1079" s="54">
        <v>17.864381750397449</v>
      </c>
      <c r="I1079" s="57">
        <v>0.11033715964022582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1494.0092779030927</v>
      </c>
      <c r="F1080" s="32">
        <v>22.808739344552485</v>
      </c>
      <c r="G1080" s="32">
        <v>67.597373028566977</v>
      </c>
      <c r="H1080" s="54">
        <v>1584.4153902762123</v>
      </c>
      <c r="I1080" s="57">
        <v>9.7859470479266779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14.096211251284389</v>
      </c>
      <c r="F1081" s="32">
        <v>12.893751097239281</v>
      </c>
      <c r="G1081" s="32">
        <v>54.700792551155672</v>
      </c>
      <c r="H1081" s="54">
        <v>81.690754899679348</v>
      </c>
      <c r="I1081" s="57">
        <v>0.50455291374950306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1620.0665084770137</v>
      </c>
      <c r="F1082" s="32">
        <v>53.009446438754232</v>
      </c>
      <c r="G1082" s="32">
        <v>175.84335644011</v>
      </c>
      <c r="H1082" s="54">
        <v>1848.9193113558779</v>
      </c>
      <c r="I1082" s="57">
        <v>11.419623028064276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324.05253079708086</v>
      </c>
      <c r="F1083" s="32">
        <v>27.53917576492935</v>
      </c>
      <c r="G1083" s="32">
        <v>95.504559242718742</v>
      </c>
      <c r="H1083" s="54">
        <v>447.09626580472894</v>
      </c>
      <c r="I1083" s="57">
        <v>2.7614351699323541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293.65937884443258</v>
      </c>
      <c r="F1084" s="32">
        <v>87.906542753464876</v>
      </c>
      <c r="G1084" s="32">
        <v>246.50943032773216</v>
      </c>
      <c r="H1084" s="54">
        <v>628.07535192562955</v>
      </c>
      <c r="I1084" s="57">
        <v>3.8792302661113593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278.79098024519794</v>
      </c>
      <c r="F1085" s="32">
        <v>58.430252534561134</v>
      </c>
      <c r="G1085" s="32">
        <v>335.17011820239446</v>
      </c>
      <c r="H1085" s="54">
        <v>672.39135098215354</v>
      </c>
      <c r="I1085" s="57">
        <v>15.434755550999983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3.8948201622847276</v>
      </c>
      <c r="F1086" s="32">
        <v>3.0619293184262348</v>
      </c>
      <c r="G1086" s="32">
        <v>16.644855613231272</v>
      </c>
      <c r="H1086" s="54">
        <v>23.601605093942233</v>
      </c>
      <c r="I1086" s="57">
        <v>0.54177526927454944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274.04502495052549</v>
      </c>
      <c r="F1087" s="32">
        <v>51.614043473740466</v>
      </c>
      <c r="G1087" s="32">
        <v>206.53684303370741</v>
      </c>
      <c r="H1087" s="54">
        <v>532.19591145797335</v>
      </c>
      <c r="I1087" s="57">
        <v>12.216566716090123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948.80457602722845</v>
      </c>
      <c r="F1088" s="32">
        <v>61.839122056863644</v>
      </c>
      <c r="G1088" s="32">
        <v>329.28660628882591</v>
      </c>
      <c r="H1088" s="54">
        <v>1339.930304372918</v>
      </c>
      <c r="I1088" s="57">
        <v>30.758124228046345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19.778131036142028</v>
      </c>
      <c r="F1089" s="32">
        <v>7.69971325179747</v>
      </c>
      <c r="G1089" s="32">
        <v>44.86571754482285</v>
      </c>
      <c r="H1089" s="54">
        <v>72.343561832762347</v>
      </c>
      <c r="I1089" s="57">
        <v>1.6606477625661424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30.179807417241779</v>
      </c>
      <c r="F1090" s="32">
        <v>16.642876779913866</v>
      </c>
      <c r="G1090" s="32">
        <v>81.526002430093754</v>
      </c>
      <c r="H1090" s="54">
        <v>128.34868662724941</v>
      </c>
      <c r="I1090" s="57">
        <v>2.9462464091630989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26.163321422356908</v>
      </c>
      <c r="F1091" s="32">
        <v>14.256946962888087</v>
      </c>
      <c r="G1091" s="32">
        <v>69.773046355849516</v>
      </c>
      <c r="H1091" s="54">
        <v>110.19331474109451</v>
      </c>
      <c r="I1091" s="57">
        <v>2.529489521093407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4.9614476763931901</v>
      </c>
      <c r="F1092" s="32">
        <v>8.1234041873873597</v>
      </c>
      <c r="G1092" s="32">
        <v>49.531021237998253</v>
      </c>
      <c r="H1092" s="54">
        <v>62.615873101778803</v>
      </c>
      <c r="I1092" s="57">
        <v>1.4373484928482405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2.6626031274520687</v>
      </c>
      <c r="F1093" s="32">
        <v>3.2538598696313565</v>
      </c>
      <c r="G1093" s="32">
        <v>19.164558701202306</v>
      </c>
      <c r="H1093" s="54">
        <v>25.081021698285731</v>
      </c>
      <c r="I1093" s="57">
        <v>0.5757353040263028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133.54907863347447</v>
      </c>
      <c r="F1094" s="32">
        <v>9.7832528985871345</v>
      </c>
      <c r="G1094" s="32">
        <v>59.202647930492617</v>
      </c>
      <c r="H1094" s="54">
        <v>202.53497946255422</v>
      </c>
      <c r="I1094" s="57">
        <v>4.6491940950238329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2.6693934152312173</v>
      </c>
      <c r="F1095" s="32">
        <v>4.3466731563607111</v>
      </c>
      <c r="G1095" s="32">
        <v>26.488450561283354</v>
      </c>
      <c r="H1095" s="54">
        <v>33.504517132875279</v>
      </c>
      <c r="I1095" s="57">
        <v>0.76909679317684487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46.364416565568014</v>
      </c>
      <c r="F1096" s="32">
        <v>19.090115840980378</v>
      </c>
      <c r="G1096" s="32">
        <v>113.73072805895683</v>
      </c>
      <c r="H1096" s="54">
        <v>179.18526046550522</v>
      </c>
      <c r="I1096" s="57">
        <v>4.1132008756322325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888.9395691793892</v>
      </c>
      <c r="F1097" s="32">
        <v>12.015744440305992</v>
      </c>
      <c r="G1097" s="32">
        <v>73.46426653986498</v>
      </c>
      <c r="H1097" s="54">
        <v>974.41958015956016</v>
      </c>
      <c r="I1097" s="57">
        <v>22.3678189820589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8.44146550512861</v>
      </c>
      <c r="F1098" s="32">
        <v>41.791463254392106</v>
      </c>
      <c r="G1098" s="32">
        <v>887.40682947036169</v>
      </c>
      <c r="H1098" s="54">
        <v>937.63975822988243</v>
      </c>
      <c r="I1098" s="57">
        <v>89.440643757074994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5.5591058002431302</v>
      </c>
      <c r="F1099" s="32">
        <v>3.6934875635306028</v>
      </c>
      <c r="G1099" s="32">
        <v>101.44509192537336</v>
      </c>
      <c r="H1099" s="54">
        <v>110.6976852891471</v>
      </c>
      <c r="I1099" s="57">
        <v>10.559356242925013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32.365545232946808</v>
      </c>
      <c r="F1100" s="32">
        <v>26.101324487369364</v>
      </c>
      <c r="G1100" s="32">
        <v>299.63653066134827</v>
      </c>
      <c r="H1100" s="54">
        <v>358.10340038166441</v>
      </c>
      <c r="I1100" s="57">
        <v>70.943119352967756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0.45241564751440277</v>
      </c>
      <c r="F1101" s="32">
        <v>0.4397853634904153</v>
      </c>
      <c r="G1101" s="32">
        <v>9.3055203507525999</v>
      </c>
      <c r="H1101" s="54">
        <v>10.197721361757418</v>
      </c>
      <c r="I1101" s="57">
        <v>2.0202493551426994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11.430853992113031</v>
      </c>
      <c r="F1102" s="32">
        <v>0.86255799084465545</v>
      </c>
      <c r="G1102" s="32">
        <v>7.6457253697892398</v>
      </c>
      <c r="H1102" s="54">
        <v>19.939137352746926</v>
      </c>
      <c r="I1102" s="57">
        <v>3.9501010029604009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1.3926858188692903</v>
      </c>
      <c r="F1103" s="32">
        <v>0.56367026897743999</v>
      </c>
      <c r="G1103" s="32">
        <v>11.080349661863757</v>
      </c>
      <c r="H1103" s="54">
        <v>13.036705749710487</v>
      </c>
      <c r="I1103" s="57">
        <v>2.5826746436518531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5.9521385808077969E-3</v>
      </c>
      <c r="F1104" s="32">
        <v>8.4991905504860549E-2</v>
      </c>
      <c r="G1104" s="32">
        <v>1.8769384932049502</v>
      </c>
      <c r="H1104" s="54">
        <v>1.9678825372906186</v>
      </c>
      <c r="I1104" s="57">
        <v>0.38985311384040561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1.7629234880560497E-2</v>
      </c>
      <c r="F1105" s="32">
        <v>0.15254057446299635</v>
      </c>
      <c r="G1105" s="32">
        <v>3.368665219169845</v>
      </c>
      <c r="H1105" s="54">
        <v>3.538835028513402</v>
      </c>
      <c r="I1105" s="57">
        <v>0.70107124235825569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2.2618149723940779</v>
      </c>
      <c r="F1106" s="32">
        <v>0.24854734950718982</v>
      </c>
      <c r="G1106" s="32">
        <v>3.2341716498354467</v>
      </c>
      <c r="H1106" s="54">
        <v>5.7445339717367148</v>
      </c>
      <c r="I1106" s="57">
        <v>1.1380376694266159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9.6438275860798086E-3</v>
      </c>
      <c r="F1107" s="32">
        <v>0.45551829355766477</v>
      </c>
      <c r="G1107" s="32">
        <v>3.0753820969989478</v>
      </c>
      <c r="H1107" s="54">
        <v>3.5405442181426925</v>
      </c>
      <c r="I1107" s="57">
        <v>0.70140984635849246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28.090815302460857</v>
      </c>
      <c r="F1108" s="32">
        <v>2.7860444077620614</v>
      </c>
      <c r="G1108" s="32">
        <v>33.526179753903527</v>
      </c>
      <c r="H1108" s="54">
        <v>64.403039464126451</v>
      </c>
      <c r="I1108" s="57">
        <v>12.758752110501753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1.6618280045270623E-2</v>
      </c>
      <c r="F1109" s="32">
        <v>0.36623403056606674</v>
      </c>
      <c r="G1109" s="32">
        <v>6.7207834879789878</v>
      </c>
      <c r="H1109" s="54">
        <v>7.1036357985903251</v>
      </c>
      <c r="I1109" s="57">
        <v>1.4072865037369002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6.1112351032145806</v>
      </c>
      <c r="F1110" s="32">
        <v>0.86131587643110874</v>
      </c>
      <c r="G1110" s="32">
        <v>10.227393274293465</v>
      </c>
      <c r="H1110" s="54">
        <v>17.199944253939154</v>
      </c>
      <c r="I1110" s="57">
        <v>3.4074451590548902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40.344746194625863</v>
      </c>
      <c r="F1111" s="32">
        <v>43.882967472636111</v>
      </c>
      <c r="G1111" s="32">
        <v>132.07894815382451</v>
      </c>
      <c r="H1111" s="54">
        <v>216.30666182108649</v>
      </c>
      <c r="I1111" s="57">
        <v>81.499533651545818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3.2670441488841111</v>
      </c>
      <c r="F1112" s="32">
        <v>3.0579794521193042</v>
      </c>
      <c r="G1112" s="32">
        <v>9.6796533096761923</v>
      </c>
      <c r="H1112" s="54">
        <v>16.004676910679606</v>
      </c>
      <c r="I1112" s="57">
        <v>6.0302058821606535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</v>
      </c>
      <c r="F1113" s="32">
        <v>1.0858164017983849</v>
      </c>
      <c r="G1113" s="32">
        <v>4.5970670077209501</v>
      </c>
      <c r="H1113" s="54">
        <v>5.6828834095193352</v>
      </c>
      <c r="I1113" s="57">
        <v>2.1411839273587385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0</v>
      </c>
      <c r="F1114" s="32">
        <v>0.75698038932697265</v>
      </c>
      <c r="G1114" s="32">
        <v>3.2048600182344038</v>
      </c>
      <c r="H1114" s="54">
        <v>3.9618404075613762</v>
      </c>
      <c r="I1114" s="57">
        <v>1.4927332468621446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0</v>
      </c>
      <c r="F1115" s="32">
        <v>1.7424480945567025</v>
      </c>
      <c r="G1115" s="32">
        <v>7.3770764881484832</v>
      </c>
      <c r="H1115" s="54">
        <v>9.1195245827051856</v>
      </c>
      <c r="I1115" s="57">
        <v>3.4360337973734412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0.1382331494633543</v>
      </c>
      <c r="G1116" s="32">
        <v>0.58524355472882139</v>
      </c>
      <c r="H1116" s="54">
        <v>0.72347670419217569</v>
      </c>
      <c r="I1116" s="57">
        <v>0.27258991240958497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</v>
      </c>
      <c r="F1117" s="32">
        <v>0.95512949191086716</v>
      </c>
      <c r="G1117" s="32">
        <v>4.0437722879231357</v>
      </c>
      <c r="H1117" s="54">
        <v>4.9989017798340027</v>
      </c>
      <c r="I1117" s="57">
        <v>1.8834748795824543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1.1888992903189177</v>
      </c>
      <c r="G1118" s="32">
        <v>5.0334934100974991</v>
      </c>
      <c r="H1118" s="54">
        <v>6.2223927004164166</v>
      </c>
      <c r="I1118" s="57">
        <v>2.3444590148600053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0.4562905808718079</v>
      </c>
      <c r="G1119" s="32">
        <v>1.93181680787421</v>
      </c>
      <c r="H1119" s="54">
        <v>2.3881073887460178</v>
      </c>
      <c r="I1119" s="57">
        <v>0.89978568784716895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52.156193343850141</v>
      </c>
      <c r="F1120" s="32">
        <v>71.26580855523882</v>
      </c>
      <c r="G1120" s="32">
        <v>277.51568223254083</v>
      </c>
      <c r="H1120" s="54">
        <v>400.93768413162979</v>
      </c>
      <c r="I1120" s="57">
        <v>67.129179966920248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15.76854578944573</v>
      </c>
      <c r="F1121" s="32">
        <v>7.2205509609500389</v>
      </c>
      <c r="G1121" s="32">
        <v>25.738361936710465</v>
      </c>
      <c r="H1121" s="54">
        <v>48.727458687106235</v>
      </c>
      <c r="I1121" s="57">
        <v>8.1584607109755485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34.22614017200938</v>
      </c>
      <c r="F1122" s="32">
        <v>16.005926913390624</v>
      </c>
      <c r="G1122" s="32">
        <v>57.086622032185197</v>
      </c>
      <c r="H1122" s="54">
        <v>107.31868911758519</v>
      </c>
      <c r="I1122" s="57">
        <v>17.968417239680477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7.3451311111893487</v>
      </c>
      <c r="F1123" s="32">
        <v>5.9475384039610617</v>
      </c>
      <c r="G1123" s="32">
        <v>26.986394250818947</v>
      </c>
      <c r="H1123" s="54">
        <v>40.279063765969354</v>
      </c>
      <c r="I1123" s="57">
        <v>6.7439420824237359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5.5132654200326874</v>
      </c>
      <c r="F1124" s="32">
        <v>20.538140807668771</v>
      </c>
      <c r="G1124" s="32">
        <v>123.20653796763949</v>
      </c>
      <c r="H1124" s="54">
        <v>149.25794419534094</v>
      </c>
      <c r="I1124" s="57">
        <v>70.82124873212166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4.4056525501115154</v>
      </c>
      <c r="F1125" s="32">
        <v>3.2982221683231674</v>
      </c>
      <c r="G1125" s="32">
        <v>15.939413315749944</v>
      </c>
      <c r="H1125" s="54">
        <v>23.643288034184629</v>
      </c>
      <c r="I1125" s="57">
        <v>11.218479470163123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0.1705483232025462</v>
      </c>
      <c r="F1126" s="32">
        <v>1.5262955082351626</v>
      </c>
      <c r="G1126" s="32">
        <v>9.6221777458896067</v>
      </c>
      <c r="H1126" s="54">
        <v>11.319021577327316</v>
      </c>
      <c r="I1126" s="57">
        <v>5.3707509295654132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5.9992149932101082</v>
      </c>
      <c r="F1127" s="32">
        <v>2.8976833847794978</v>
      </c>
      <c r="G1127" s="32">
        <v>12.387326493558202</v>
      </c>
      <c r="H1127" s="54">
        <v>21.284224871547806</v>
      </c>
      <c r="I1127" s="57">
        <v>10.099130011636257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3.3479500421368276E-2</v>
      </c>
      <c r="F1128" s="32">
        <v>0.28462331666249052</v>
      </c>
      <c r="G1128" s="32">
        <v>1.7901942060877167</v>
      </c>
      <c r="H1128" s="54">
        <v>2.1082970231715756</v>
      </c>
      <c r="I1128" s="57">
        <v>1.0003636904164634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4.9895561901597392E-2</v>
      </c>
      <c r="F1129" s="32">
        <v>0.42402900596888421</v>
      </c>
      <c r="G1129" s="32">
        <v>2.6663531819341375</v>
      </c>
      <c r="H1129" s="54">
        <v>3.140277749804619</v>
      </c>
      <c r="I1129" s="57">
        <v>1.4900271660970819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8.7912156642466552</v>
      </c>
      <c r="F1130" s="32">
        <v>10.741638490621463</v>
      </c>
      <c r="G1130" s="32">
        <v>80.304829910569168</v>
      </c>
      <c r="H1130" s="54">
        <v>99.837684065437287</v>
      </c>
      <c r="I1130" s="57">
        <v>22.170883862665043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31.741163154670456</v>
      </c>
      <c r="F1131" s="32">
        <v>7.5679740545203575</v>
      </c>
      <c r="G1131" s="32">
        <v>36.957468689647214</v>
      </c>
      <c r="H1131" s="54">
        <v>76.266605898838037</v>
      </c>
      <c r="I1131" s="57">
        <v>16.936471211356487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24.448633640089241</v>
      </c>
      <c r="F1132" s="32">
        <v>3.5050099523705565</v>
      </c>
      <c r="G1132" s="32">
        <v>13.741867667371878</v>
      </c>
      <c r="H1132" s="54">
        <v>41.695511259831676</v>
      </c>
      <c r="I1132" s="57">
        <v>9.2592926848169643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77.190551135729308</v>
      </c>
      <c r="F1133" s="55">
        <v>26.024336319746535</v>
      </c>
      <c r="G1133" s="55">
        <v>129.29520732578248</v>
      </c>
      <c r="H1133" s="56">
        <v>232.51009478125832</v>
      </c>
      <c r="I1133" s="58">
        <v>51.633352241161504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4" priority="4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9" sqref="J9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2260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125.31700499343725</v>
      </c>
      <c r="F12" s="32">
        <v>11777.22689383107</v>
      </c>
      <c r="G12" s="32">
        <v>33648.860708919739</v>
      </c>
      <c r="H12" s="54">
        <v>45551.404607744247</v>
      </c>
      <c r="I12" s="57">
        <v>43.422289954439478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48.577728899517062</v>
      </c>
      <c r="F13" s="32">
        <v>15.46556733967795</v>
      </c>
      <c r="G13" s="32">
        <v>108.90687151026432</v>
      </c>
      <c r="H13" s="54">
        <v>172.95016774945935</v>
      </c>
      <c r="I13" s="57">
        <v>0.16486631743534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3.2733263698742858</v>
      </c>
      <c r="F14" s="32">
        <v>1.7222249405584482</v>
      </c>
      <c r="G14" s="32">
        <v>13.201478594523055</v>
      </c>
      <c r="H14" s="54">
        <v>18.197029904955791</v>
      </c>
      <c r="I14" s="57">
        <v>1.7346483948120914E-2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6.3310005934448945</v>
      </c>
      <c r="F15" s="32">
        <v>4.15679677517796</v>
      </c>
      <c r="G15" s="32">
        <v>32.151529257719503</v>
      </c>
      <c r="H15" s="54">
        <v>42.639326626342353</v>
      </c>
      <c r="I15" s="57">
        <v>4.0646325183050759E-2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52.982899536360172</v>
      </c>
      <c r="F16" s="32">
        <v>82.648833448456557</v>
      </c>
      <c r="G16" s="32">
        <v>197.41033934859882</v>
      </c>
      <c r="H16" s="54">
        <v>333.04207233341555</v>
      </c>
      <c r="I16" s="57">
        <v>0.31747537878185139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52.88285625650169</v>
      </c>
      <c r="F17" s="32">
        <v>46.183944266490215</v>
      </c>
      <c r="G17" s="32">
        <v>452.24054582273914</v>
      </c>
      <c r="H17" s="54">
        <v>551.30734634573105</v>
      </c>
      <c r="I17" s="57">
        <v>0.52553873262926831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109.56496942611133</v>
      </c>
      <c r="F18" s="32">
        <v>213.40860658025446</v>
      </c>
      <c r="G18" s="32">
        <v>370.24615511756167</v>
      </c>
      <c r="H18" s="54">
        <v>693.21973112392743</v>
      </c>
      <c r="I18" s="57">
        <v>0.66081800168867277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20.837409795629846</v>
      </c>
      <c r="F19" s="32">
        <v>5.7030866534172731</v>
      </c>
      <c r="G19" s="32">
        <v>35.546630437633354</v>
      </c>
      <c r="H19" s="54">
        <v>62.087126886680473</v>
      </c>
      <c r="I19" s="57">
        <v>5.9185117326835866E-2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26.736430991118876</v>
      </c>
      <c r="F20" s="32">
        <v>23.517624090865354</v>
      </c>
      <c r="G20" s="32">
        <v>66.113067634075492</v>
      </c>
      <c r="H20" s="54">
        <v>116.36712271605973</v>
      </c>
      <c r="I20" s="57">
        <v>0.11092801610077097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52.28578667768064</v>
      </c>
      <c r="F21" s="32">
        <v>9.5685324109039058</v>
      </c>
      <c r="G21" s="32">
        <v>92.275102828764389</v>
      </c>
      <c r="H21" s="54">
        <v>154.12942191734894</v>
      </c>
      <c r="I21" s="57">
        <v>0.14692527061761429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44.177729763688504</v>
      </c>
      <c r="F22" s="32">
        <v>25.423657724891001</v>
      </c>
      <c r="G22" s="32">
        <v>209.74897578772726</v>
      </c>
      <c r="H22" s="54">
        <v>279.35036327630678</v>
      </c>
      <c r="I22" s="57">
        <v>0.26629326971400474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17.456241658474212</v>
      </c>
      <c r="F23" s="32">
        <v>6.2351835082573404</v>
      </c>
      <c r="G23" s="32">
        <v>37.938773660590527</v>
      </c>
      <c r="H23" s="54">
        <v>61.630198827322076</v>
      </c>
      <c r="I23" s="57">
        <v>5.8749546506295096E-2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459.14122746243368</v>
      </c>
      <c r="F24" s="32">
        <v>162.57240196033391</v>
      </c>
      <c r="G24" s="32">
        <v>1224.6676270459145</v>
      </c>
      <c r="H24" s="54">
        <v>1846.3812564686821</v>
      </c>
      <c r="I24" s="57">
        <v>1.7600796940341752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48.078070490924041</v>
      </c>
      <c r="F25" s="32">
        <v>21.867966569167972</v>
      </c>
      <c r="G25" s="32">
        <v>174.93408577757731</v>
      </c>
      <c r="H25" s="54">
        <v>244.88012283766932</v>
      </c>
      <c r="I25" s="57">
        <v>0.23343420009771251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10.156531107780969</v>
      </c>
      <c r="F26" s="32">
        <v>4.8847477714692298</v>
      </c>
      <c r="G26" s="32">
        <v>39.266750013080582</v>
      </c>
      <c r="H26" s="54">
        <v>54.308028892330782</v>
      </c>
      <c r="I26" s="57">
        <v>5.1769621545675618E-2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11.084227467458289</v>
      </c>
      <c r="F27" s="32">
        <v>4.4463918657566683</v>
      </c>
      <c r="G27" s="32">
        <v>36.447635527927481</v>
      </c>
      <c r="H27" s="54">
        <v>51.978254861142439</v>
      </c>
      <c r="I27" s="57">
        <v>4.954874330093792E-2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89.385691585102336</v>
      </c>
      <c r="F28" s="32">
        <v>372.68696172164744</v>
      </c>
      <c r="G28" s="32">
        <v>323.48060535474588</v>
      </c>
      <c r="H28" s="54">
        <v>785.55325866149565</v>
      </c>
      <c r="I28" s="57">
        <v>0.74883577501043941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14.613103649666801</v>
      </c>
      <c r="F29" s="32">
        <v>5.1326438110105119</v>
      </c>
      <c r="G29" s="32">
        <v>38.390146165384948</v>
      </c>
      <c r="H29" s="54">
        <v>58.135893626062263</v>
      </c>
      <c r="I29" s="57">
        <v>5.5418568352163404E-2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34.245155135962342</v>
      </c>
      <c r="F30" s="32">
        <v>1152.2919670296969</v>
      </c>
      <c r="G30" s="32">
        <v>3555.6067262814636</v>
      </c>
      <c r="H30" s="54">
        <v>4742.1438484471228</v>
      </c>
      <c r="I30" s="57">
        <v>4.5204916723451527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51.690785557510559</v>
      </c>
      <c r="F31" s="32">
        <v>11.149681365919077</v>
      </c>
      <c r="G31" s="32">
        <v>60.600800189628934</v>
      </c>
      <c r="H31" s="54">
        <v>123.44126711305857</v>
      </c>
      <c r="I31" s="57">
        <v>0.11767150846574261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66.127364330582111</v>
      </c>
      <c r="F32" s="32">
        <v>14.975287013313602</v>
      </c>
      <c r="G32" s="32">
        <v>90.884717428758407</v>
      </c>
      <c r="H32" s="54">
        <v>171.98736877265412</v>
      </c>
      <c r="I32" s="57">
        <v>0.1639485205704862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76.251288711132929</v>
      </c>
      <c r="F33" s="32">
        <v>27.232303966663743</v>
      </c>
      <c r="G33" s="32">
        <v>191.7258133607416</v>
      </c>
      <c r="H33" s="54">
        <v>295.2094060385383</v>
      </c>
      <c r="I33" s="57">
        <v>0.28141104619425833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11.416459374152693</v>
      </c>
      <c r="F34" s="32">
        <v>5.1952046208905873</v>
      </c>
      <c r="G34" s="32">
        <v>41.927793879968668</v>
      </c>
      <c r="H34" s="54">
        <v>58.539457875011948</v>
      </c>
      <c r="I34" s="57">
        <v>5.5803269635999547E-2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18.93693699696826</v>
      </c>
      <c r="F35" s="32">
        <v>4.9861778675516968</v>
      </c>
      <c r="G35" s="32">
        <v>44.440287421270249</v>
      </c>
      <c r="H35" s="54">
        <v>68.363402285790201</v>
      </c>
      <c r="I35" s="57">
        <v>6.5168033826577001E-2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81.441427055875593</v>
      </c>
      <c r="F36" s="32">
        <v>25.727300962730215</v>
      </c>
      <c r="G36" s="32">
        <v>214.39829787400635</v>
      </c>
      <c r="H36" s="54">
        <v>321.56702589261215</v>
      </c>
      <c r="I36" s="57">
        <v>0.30653668659257671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19.373651485329191</v>
      </c>
      <c r="F37" s="32">
        <v>6.1115586551451013</v>
      </c>
      <c r="G37" s="32">
        <v>45.643504100446606</v>
      </c>
      <c r="H37" s="54">
        <v>71.1287142409209</v>
      </c>
      <c r="I37" s="57">
        <v>6.7804092551092141E-2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57.042390614574813</v>
      </c>
      <c r="F38" s="32">
        <v>256.09425861708343</v>
      </c>
      <c r="G38" s="32">
        <v>576.90132955738432</v>
      </c>
      <c r="H38" s="54">
        <v>890.03797878904254</v>
      </c>
      <c r="I38" s="57">
        <v>0.84843678297618419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4.1320853436208633</v>
      </c>
      <c r="F39" s="32">
        <v>5.81924992073961</v>
      </c>
      <c r="G39" s="32">
        <v>46.181765878549598</v>
      </c>
      <c r="H39" s="54">
        <v>56.133101142910071</v>
      </c>
      <c r="I39" s="57">
        <v>5.3509388236404234E-2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21.874771831717926</v>
      </c>
      <c r="F40" s="32">
        <v>9.7745721532874885</v>
      </c>
      <c r="G40" s="32">
        <v>78.587735761691718</v>
      </c>
      <c r="H40" s="54">
        <v>110.23707974669713</v>
      </c>
      <c r="I40" s="57">
        <v>0.10508449699217291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11.112600300261768</v>
      </c>
      <c r="F41" s="32">
        <v>4.1131796342512352</v>
      </c>
      <c r="G41" s="32">
        <v>32.963931065474327</v>
      </c>
      <c r="H41" s="54">
        <v>48.189710999987327</v>
      </c>
      <c r="I41" s="57">
        <v>4.5937279473185377E-2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26.169008421354487</v>
      </c>
      <c r="F42" s="32">
        <v>6.3830953872097274</v>
      </c>
      <c r="G42" s="32">
        <v>35.677065377303762</v>
      </c>
      <c r="H42" s="54">
        <v>68.229169185867974</v>
      </c>
      <c r="I42" s="57">
        <v>6.5040074905518511E-2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616.65027420181968</v>
      </c>
      <c r="F43" s="32">
        <v>88.091142958028684</v>
      </c>
      <c r="G43" s="32">
        <v>314.98236732283738</v>
      </c>
      <c r="H43" s="54">
        <v>1019.7237844826858</v>
      </c>
      <c r="I43" s="57">
        <v>0.97206095453130459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74.403700619504107</v>
      </c>
      <c r="F44" s="32">
        <v>43.585526673741526</v>
      </c>
      <c r="G44" s="32">
        <v>348.94776527610981</v>
      </c>
      <c r="H44" s="54">
        <v>466.93699256935543</v>
      </c>
      <c r="I44" s="57">
        <v>0.44511192698443042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4.9779141317947868</v>
      </c>
      <c r="F45" s="32">
        <v>3.0528881164904371</v>
      </c>
      <c r="G45" s="32">
        <v>26.535870855917754</v>
      </c>
      <c r="H45" s="54">
        <v>34.566673104202977</v>
      </c>
      <c r="I45" s="57">
        <v>3.2950994930150752E-2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86.748713497766545</v>
      </c>
      <c r="F46" s="32">
        <v>72.648732461159952</v>
      </c>
      <c r="G46" s="32">
        <v>681.17530021136452</v>
      </c>
      <c r="H46" s="54">
        <v>840.572746170291</v>
      </c>
      <c r="I46" s="57">
        <v>0.80128360094082574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261.23202851163239</v>
      </c>
      <c r="F47" s="32">
        <v>66.111059008776223</v>
      </c>
      <c r="G47" s="32">
        <v>400.06648760809054</v>
      </c>
      <c r="H47" s="54">
        <v>727.40957512849923</v>
      </c>
      <c r="I47" s="57">
        <v>0.6934097808587748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4.2010126802465777</v>
      </c>
      <c r="F48" s="32">
        <v>10.573863175219923</v>
      </c>
      <c r="G48" s="32">
        <v>82.266870448240141</v>
      </c>
      <c r="H48" s="54">
        <v>97.041746303706645</v>
      </c>
      <c r="I48" s="57">
        <v>9.2505925601431768E-2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14.018742710577801</v>
      </c>
      <c r="F49" s="32">
        <v>18.945969528574821</v>
      </c>
      <c r="G49" s="32">
        <v>94.189161904975549</v>
      </c>
      <c r="H49" s="54">
        <v>127.15387414412817</v>
      </c>
      <c r="I49" s="57">
        <v>0.1212105848208675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20.33560070155276</v>
      </c>
      <c r="F50" s="32">
        <v>5.3369811337512294</v>
      </c>
      <c r="G50" s="32">
        <v>28.949175866439923</v>
      </c>
      <c r="H50" s="54">
        <v>54.621757701743917</v>
      </c>
      <c r="I50" s="57">
        <v>5.2068686381254406E-2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72.268878711723588</v>
      </c>
      <c r="F51" s="32">
        <v>20.139976485678925</v>
      </c>
      <c r="G51" s="32">
        <v>122.91447127700455</v>
      </c>
      <c r="H51" s="54">
        <v>215.32332647440705</v>
      </c>
      <c r="I51" s="57">
        <v>0.20525891565013479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9.2642081926827373</v>
      </c>
      <c r="F52" s="32">
        <v>479.99175548982242</v>
      </c>
      <c r="G52" s="32">
        <v>562.3639784717725</v>
      </c>
      <c r="H52" s="54">
        <v>1051.6199421542776</v>
      </c>
      <c r="I52" s="57">
        <v>1.0024662563825875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86.96823857902622</v>
      </c>
      <c r="F53" s="32">
        <v>20.896948126396847</v>
      </c>
      <c r="G53" s="32">
        <v>128.45667722530803</v>
      </c>
      <c r="H53" s="54">
        <v>236.3218639307311</v>
      </c>
      <c r="I53" s="57">
        <v>0.22527596210346512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115.6187161871884</v>
      </c>
      <c r="F54" s="32">
        <v>40.172097402713661</v>
      </c>
      <c r="G54" s="32">
        <v>151.17073021367355</v>
      </c>
      <c r="H54" s="54">
        <v>306.96154380357564</v>
      </c>
      <c r="I54" s="57">
        <v>0.29261387820377255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21.360471769925677</v>
      </c>
      <c r="F55" s="32">
        <v>11.158320723439651</v>
      </c>
      <c r="G55" s="32">
        <v>73.456715511718059</v>
      </c>
      <c r="H55" s="54">
        <v>105.97550800508338</v>
      </c>
      <c r="I55" s="57">
        <v>0.10102211504326286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486.71678844573904</v>
      </c>
      <c r="F56" s="32">
        <v>31.984696488570705</v>
      </c>
      <c r="G56" s="32">
        <v>303.82942631941734</v>
      </c>
      <c r="H56" s="54">
        <v>822.53091125372703</v>
      </c>
      <c r="I56" s="57">
        <v>0.78408505802423745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44.793161587845852</v>
      </c>
      <c r="F57" s="32">
        <v>155.97076741883839</v>
      </c>
      <c r="G57" s="32">
        <v>84.108998819924224</v>
      </c>
      <c r="H57" s="54">
        <v>284.87292782660847</v>
      </c>
      <c r="I57" s="57">
        <v>0.27155770450499117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22.479678372914684</v>
      </c>
      <c r="F58" s="32">
        <v>2771.7681998824878</v>
      </c>
      <c r="G58" s="32">
        <v>4227.4572514532892</v>
      </c>
      <c r="H58" s="54">
        <v>7021.7051297086919</v>
      </c>
      <c r="I58" s="57">
        <v>6.6935041573877125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88.406047971133404</v>
      </c>
      <c r="F59" s="32">
        <v>24.534983925201672</v>
      </c>
      <c r="G59" s="32">
        <v>162.79916296833574</v>
      </c>
      <c r="H59" s="54">
        <v>275.7401948646708</v>
      </c>
      <c r="I59" s="57">
        <v>0.26285184390278471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28.49141909730097</v>
      </c>
      <c r="F60" s="32">
        <v>18.587440566642602</v>
      </c>
      <c r="G60" s="32">
        <v>117.72234545582039</v>
      </c>
      <c r="H60" s="54">
        <v>164.80120511976395</v>
      </c>
      <c r="I60" s="57">
        <v>0.15709824483293408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5.365366101354339</v>
      </c>
      <c r="F61" s="32">
        <v>3.0809552245577985</v>
      </c>
      <c r="G61" s="32">
        <v>28.378733107352225</v>
      </c>
      <c r="H61" s="54">
        <v>36.825054433264363</v>
      </c>
      <c r="I61" s="57">
        <v>3.5103817433488532E-2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33.319225394159069</v>
      </c>
      <c r="F62" s="32">
        <v>1085.2323591284523</v>
      </c>
      <c r="G62" s="32">
        <v>476.35186583213778</v>
      </c>
      <c r="H62" s="54">
        <v>1594.9034503547491</v>
      </c>
      <c r="I62" s="57">
        <v>1.5203561924601086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16.316050987615359</v>
      </c>
      <c r="F63" s="32">
        <v>21.622887682720005</v>
      </c>
      <c r="G63" s="32">
        <v>195.3094189377137</v>
      </c>
      <c r="H63" s="54">
        <v>233.24835760804905</v>
      </c>
      <c r="I63" s="57">
        <v>0.22234611430031717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5.3857696895358558</v>
      </c>
      <c r="F64" s="32">
        <v>5.8559729488918961</v>
      </c>
      <c r="G64" s="32">
        <v>55.588278008708549</v>
      </c>
      <c r="H64" s="54">
        <v>66.830020647136308</v>
      </c>
      <c r="I64" s="57">
        <v>6.3706323859610961E-2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5.6105048484799083</v>
      </c>
      <c r="F65" s="32">
        <v>5.3184721247061528</v>
      </c>
      <c r="G65" s="32">
        <v>38.821863633409151</v>
      </c>
      <c r="H65" s="54">
        <v>49.750840606595212</v>
      </c>
      <c r="I65" s="57">
        <v>4.7425440442497462E-2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40.356428442317522</v>
      </c>
      <c r="F66" s="32">
        <v>612.63766157769021</v>
      </c>
      <c r="G66" s="32">
        <v>374.5487895543792</v>
      </c>
      <c r="H66" s="54">
        <v>1027.5428795743869</v>
      </c>
      <c r="I66" s="57">
        <v>0.97951457790860563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2.8973141719562014</v>
      </c>
      <c r="F67" s="32">
        <v>19.682692419726365</v>
      </c>
      <c r="G67" s="32">
        <v>205.09868121323504</v>
      </c>
      <c r="H67" s="54">
        <v>227.67868780491762</v>
      </c>
      <c r="I67" s="57">
        <v>0.21703677599945295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20.633193416118335</v>
      </c>
      <c r="F68" s="32">
        <v>5.5331121081973969</v>
      </c>
      <c r="G68" s="32">
        <v>37.766117502725329</v>
      </c>
      <c r="H68" s="54">
        <v>63.932423027041061</v>
      </c>
      <c r="I68" s="57">
        <v>6.0944162624089394E-2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16.813549402237012</v>
      </c>
      <c r="F69" s="32">
        <v>9.288962428126549</v>
      </c>
      <c r="G69" s="32">
        <v>75.57793487879448</v>
      </c>
      <c r="H69" s="54">
        <v>101.68044670915805</v>
      </c>
      <c r="I69" s="57">
        <v>9.692780887268973E-2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0.82484571072415125</v>
      </c>
      <c r="F70" s="32">
        <v>2810.819089747798</v>
      </c>
      <c r="G70" s="32">
        <v>3553.0075642004217</v>
      </c>
      <c r="H70" s="54">
        <v>6364.651499658944</v>
      </c>
      <c r="I70" s="57">
        <v>6.0671618198610533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39.271846516301061</v>
      </c>
      <c r="F71" s="32">
        <v>16.551528433919213</v>
      </c>
      <c r="G71" s="32">
        <v>134.33497260501497</v>
      </c>
      <c r="H71" s="54">
        <v>190.15834755523525</v>
      </c>
      <c r="I71" s="57">
        <v>0.18127017104971341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46.39887001865079</v>
      </c>
      <c r="F72" s="32">
        <v>15.6163299339688</v>
      </c>
      <c r="G72" s="32">
        <v>99.720372788617183</v>
      </c>
      <c r="H72" s="54">
        <v>161.73557274123678</v>
      </c>
      <c r="I72" s="57">
        <v>0.15417590293853081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48.564741333930478</v>
      </c>
      <c r="F73" s="32">
        <v>14.166211865526245</v>
      </c>
      <c r="G73" s="32">
        <v>88.054072277376335</v>
      </c>
      <c r="H73" s="54">
        <v>150.78502547683306</v>
      </c>
      <c r="I73" s="57">
        <v>0.14373719435052179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24.596727377265104</v>
      </c>
      <c r="F74" s="32">
        <v>101.89287224778876</v>
      </c>
      <c r="G74" s="32">
        <v>446.56573892965378</v>
      </c>
      <c r="H74" s="54">
        <v>573.05533855470765</v>
      </c>
      <c r="I74" s="57">
        <v>0.54627020362905665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3.6424973072756601</v>
      </c>
      <c r="F75" s="32">
        <v>667.01126509467645</v>
      </c>
      <c r="G75" s="32">
        <v>627.73646660583631</v>
      </c>
      <c r="H75" s="54">
        <v>1298.3902290077885</v>
      </c>
      <c r="I75" s="57">
        <v>1.2377022724871629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10.251844998310791</v>
      </c>
      <c r="F76" s="32">
        <v>46.061177669289329</v>
      </c>
      <c r="G76" s="32">
        <v>72.258784862019681</v>
      </c>
      <c r="H76" s="54">
        <v>128.5718075296198</v>
      </c>
      <c r="I76" s="57">
        <v>0.12256224269247637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25.452278788456166</v>
      </c>
      <c r="F77" s="32">
        <v>26.359529516240109</v>
      </c>
      <c r="G77" s="32">
        <v>146.74400889794666</v>
      </c>
      <c r="H77" s="54">
        <v>198.55581720264291</v>
      </c>
      <c r="I77" s="57">
        <v>0.18927513522268094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16.321247307708166</v>
      </c>
      <c r="F78" s="32">
        <v>7.1788365648585586</v>
      </c>
      <c r="G78" s="32">
        <v>55.873177582265782</v>
      </c>
      <c r="H78" s="54">
        <v>79.373261454832516</v>
      </c>
      <c r="I78" s="57">
        <v>7.5663282026111597E-2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15.985526861871488</v>
      </c>
      <c r="F79" s="32">
        <v>7.3414498448470047</v>
      </c>
      <c r="G79" s="32">
        <v>53.755941119850114</v>
      </c>
      <c r="H79" s="54">
        <v>77.082917826568604</v>
      </c>
      <c r="I79" s="57">
        <v>7.3479991170907755E-2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106.92796881991906</v>
      </c>
      <c r="F80" s="32">
        <v>230.54389867623703</v>
      </c>
      <c r="G80" s="32">
        <v>422.04839136257431</v>
      </c>
      <c r="H80" s="54">
        <v>759.52025885873036</v>
      </c>
      <c r="I80" s="57">
        <v>0.72401958162290636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17.239606447898968</v>
      </c>
      <c r="F81" s="32">
        <v>66.646698931075051</v>
      </c>
      <c r="G81" s="32">
        <v>47.504181972683085</v>
      </c>
      <c r="H81" s="54">
        <v>131.3904873516571</v>
      </c>
      <c r="I81" s="57">
        <v>0.12524917482058956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3.2652510160656294</v>
      </c>
      <c r="F82" s="32">
        <v>2.8355193441183819</v>
      </c>
      <c r="G82" s="32">
        <v>27.790716721949849</v>
      </c>
      <c r="H82" s="54">
        <v>33.891487082133864</v>
      </c>
      <c r="I82" s="57">
        <v>3.2307367725327191E-2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28.453843688913768</v>
      </c>
      <c r="F83" s="32">
        <v>10.484747400786524</v>
      </c>
      <c r="G83" s="32">
        <v>83.893757529523995</v>
      </c>
      <c r="H83" s="54">
        <v>122.83234861922429</v>
      </c>
      <c r="I83" s="57">
        <v>0.11709105138378037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15.157551903762858</v>
      </c>
      <c r="F84" s="32">
        <v>15.119717821089152</v>
      </c>
      <c r="G84" s="32">
        <v>59.310229979398123</v>
      </c>
      <c r="H84" s="54">
        <v>89.587499704250135</v>
      </c>
      <c r="I84" s="57">
        <v>8.5400097361429145E-2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66.522350855586026</v>
      </c>
      <c r="F85" s="32">
        <v>33.828979631861955</v>
      </c>
      <c r="G85" s="32">
        <v>276.02317964835049</v>
      </c>
      <c r="H85" s="54">
        <v>376.37451013579846</v>
      </c>
      <c r="I85" s="57">
        <v>0.35878241848547215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48.110022757952478</v>
      </c>
      <c r="F86" s="32">
        <v>16.066907669290654</v>
      </c>
      <c r="G86" s="32">
        <v>132.09807570791091</v>
      </c>
      <c r="H86" s="54">
        <v>196.27500613515406</v>
      </c>
      <c r="I86" s="57">
        <v>0.18710093136757175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4.1638870518186639</v>
      </c>
      <c r="F87" s="32">
        <v>2.4591360607490103</v>
      </c>
      <c r="G87" s="32">
        <v>21.803125635635801</v>
      </c>
      <c r="H87" s="54">
        <v>28.426148748203474</v>
      </c>
      <c r="I87" s="57">
        <v>2.7097484344591836E-2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130.20887092419548</v>
      </c>
      <c r="F88" s="32">
        <v>25.908449920650103</v>
      </c>
      <c r="G88" s="32">
        <v>118.6885010677329</v>
      </c>
      <c r="H88" s="54">
        <v>274.80582191257849</v>
      </c>
      <c r="I88" s="57">
        <v>0.26196114440403778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12.011549362367651</v>
      </c>
      <c r="F89" s="32">
        <v>5.1797657789152183</v>
      </c>
      <c r="G89" s="32">
        <v>42.769231646879213</v>
      </c>
      <c r="H89" s="54">
        <v>59.960546788162084</v>
      </c>
      <c r="I89" s="57">
        <v>5.7157935542994517E-2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16.437391364610068</v>
      </c>
      <c r="F90" s="32">
        <v>8.6888921163308446</v>
      </c>
      <c r="G90" s="32">
        <v>49.147305524274842</v>
      </c>
      <c r="H90" s="54">
        <v>74.273589005215754</v>
      </c>
      <c r="I90" s="57">
        <v>7.0801972969084664E-2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29.336137620768806</v>
      </c>
      <c r="F91" s="32">
        <v>53.188280304580694</v>
      </c>
      <c r="G91" s="32">
        <v>370.82762269002041</v>
      </c>
      <c r="H91" s="54">
        <v>453.3520406153699</v>
      </c>
      <c r="I91" s="57">
        <v>0.43216194821115672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116.99117985380104</v>
      </c>
      <c r="F92" s="32">
        <v>55.018391067566711</v>
      </c>
      <c r="G92" s="32">
        <v>198.359000681748</v>
      </c>
      <c r="H92" s="54">
        <v>370.36857160311575</v>
      </c>
      <c r="I92" s="57">
        <v>0.35305720305774962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34.261045073879487</v>
      </c>
      <c r="F93" s="32">
        <v>11.573433287394343</v>
      </c>
      <c r="G93" s="32">
        <v>105.75632613538841</v>
      </c>
      <c r="H93" s="54">
        <v>151.59080449666223</v>
      </c>
      <c r="I93" s="57">
        <v>0.14450531051597323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165.64803757629525</v>
      </c>
      <c r="F94" s="32">
        <v>17.256386631959881</v>
      </c>
      <c r="G94" s="32">
        <v>144.88724372366872</v>
      </c>
      <c r="H94" s="54">
        <v>327.79166793192383</v>
      </c>
      <c r="I94" s="57">
        <v>0.31247038312336672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28.872352882067993</v>
      </c>
      <c r="F95" s="32">
        <v>39.580089831606855</v>
      </c>
      <c r="G95" s="32">
        <v>260.12690209957952</v>
      </c>
      <c r="H95" s="54">
        <v>328.57934481325435</v>
      </c>
      <c r="I95" s="57">
        <v>0.31322124326096451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41.435154297371035</v>
      </c>
      <c r="F96" s="32">
        <v>1409.1316911205142</v>
      </c>
      <c r="G96" s="32">
        <v>1550.6076174049106</v>
      </c>
      <c r="H96" s="54">
        <v>3001.1744628227962</v>
      </c>
      <c r="I96" s="57">
        <v>2.8608968011141225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13.538884114245016</v>
      </c>
      <c r="F97" s="32">
        <v>6.4303367337545119</v>
      </c>
      <c r="G97" s="32">
        <v>51.674916734480547</v>
      </c>
      <c r="H97" s="54">
        <v>71.644137582480084</v>
      </c>
      <c r="I97" s="57">
        <v>6.8295424530406434E-2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8.1064774457973297</v>
      </c>
      <c r="F98" s="32">
        <v>1127.2178943365564</v>
      </c>
      <c r="G98" s="32">
        <v>1309.4168568468972</v>
      </c>
      <c r="H98" s="54">
        <v>2444.7412286292511</v>
      </c>
      <c r="I98" s="57">
        <v>2.3304717693615142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58.868785713559234</v>
      </c>
      <c r="F99" s="32">
        <v>15.131790912984757</v>
      </c>
      <c r="G99" s="32">
        <v>97.926699703211213</v>
      </c>
      <c r="H99" s="54">
        <v>171.92727632975522</v>
      </c>
      <c r="I99" s="57">
        <v>0.1638912369037783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12.84828087380232</v>
      </c>
      <c r="F100" s="32">
        <v>4.9682350439563354</v>
      </c>
      <c r="G100" s="32">
        <v>38.816406734874874</v>
      </c>
      <c r="H100" s="54">
        <v>56.632922652633532</v>
      </c>
      <c r="I100" s="57">
        <v>5.3985847627888897E-2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23.033287564511241</v>
      </c>
      <c r="F101" s="32">
        <v>48.484071583143674</v>
      </c>
      <c r="G101" s="32">
        <v>503.03898957218649</v>
      </c>
      <c r="H101" s="54">
        <v>574.55634871984137</v>
      </c>
      <c r="I101" s="57">
        <v>0.54770105519502377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6.0890214848043476</v>
      </c>
      <c r="F102" s="32">
        <v>3.5462922292712555</v>
      </c>
      <c r="G102" s="32">
        <v>29.930990987498472</v>
      </c>
      <c r="H102" s="54">
        <v>39.566304701574076</v>
      </c>
      <c r="I102" s="57">
        <v>3.7716939136611435E-2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11.339180440574477</v>
      </c>
      <c r="F103" s="32">
        <v>14.40809748373559</v>
      </c>
      <c r="G103" s="32">
        <v>140.09535863542413</v>
      </c>
      <c r="H103" s="54">
        <v>165.84263655973422</v>
      </c>
      <c r="I103" s="57">
        <v>0.15809099880711933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3.6820038113988844</v>
      </c>
      <c r="F104" s="32">
        <v>2.8184057961829634</v>
      </c>
      <c r="G104" s="32">
        <v>22.088896717256191</v>
      </c>
      <c r="H104" s="54">
        <v>28.589306324838038</v>
      </c>
      <c r="I104" s="57">
        <v>2.7253015785650522E-2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45.901653640910389</v>
      </c>
      <c r="F105" s="32">
        <v>14.37706381030851</v>
      </c>
      <c r="G105" s="32">
        <v>106.27453920187287</v>
      </c>
      <c r="H105" s="54">
        <v>166.55325665309175</v>
      </c>
      <c r="I105" s="57">
        <v>0.15876840386206631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9.460615369844799</v>
      </c>
      <c r="F106" s="32">
        <v>11.114639153858677</v>
      </c>
      <c r="G106" s="32">
        <v>80.799127297060835</v>
      </c>
      <c r="H106" s="54">
        <v>101.37438182076431</v>
      </c>
      <c r="I106" s="57">
        <v>9.6636049739395158E-2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102.8131119618287</v>
      </c>
      <c r="F107" s="32">
        <v>344.33027166970692</v>
      </c>
      <c r="G107" s="32">
        <v>197.03941445590704</v>
      </c>
      <c r="H107" s="54">
        <v>644.18279808744262</v>
      </c>
      <c r="I107" s="57">
        <v>0.61407310011818039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50.813877104031619</v>
      </c>
      <c r="F108" s="32">
        <v>21.151848224544942</v>
      </c>
      <c r="G108" s="32">
        <v>174.6870912029857</v>
      </c>
      <c r="H108" s="54">
        <v>246.65281653156225</v>
      </c>
      <c r="I108" s="57">
        <v>0.23512403645379143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10.779747265250419</v>
      </c>
      <c r="F109" s="32">
        <v>15.341461918670344</v>
      </c>
      <c r="G109" s="32">
        <v>122.43918193389764</v>
      </c>
      <c r="H109" s="54">
        <v>148.5603911178184</v>
      </c>
      <c r="I109" s="57">
        <v>0.14161654145273345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21.717585984255756</v>
      </c>
      <c r="F110" s="32">
        <v>19.399568394213766</v>
      </c>
      <c r="G110" s="32">
        <v>115.88901920961887</v>
      </c>
      <c r="H110" s="54">
        <v>157.00617358808839</v>
      </c>
      <c r="I110" s="57">
        <v>0.14966756026267453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53.740843370081201</v>
      </c>
      <c r="F111" s="32">
        <v>15.992801757621447</v>
      </c>
      <c r="G111" s="32">
        <v>116.06697012275625</v>
      </c>
      <c r="H111" s="54">
        <v>185.80061525045889</v>
      </c>
      <c r="I111" s="57">
        <v>0.17711612317103051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71.431587744205146</v>
      </c>
      <c r="F112" s="32">
        <v>22.976566626985186</v>
      </c>
      <c r="G112" s="32">
        <v>156.57622025526263</v>
      </c>
      <c r="H112" s="54">
        <v>250.98437462645296</v>
      </c>
      <c r="I112" s="57">
        <v>0.23925313352929339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177.32357785484592</v>
      </c>
      <c r="F113" s="32">
        <v>139.41580946916636</v>
      </c>
      <c r="G113" s="32">
        <v>299.43944746998335</v>
      </c>
      <c r="H113" s="54">
        <v>616.17883479399563</v>
      </c>
      <c r="I113" s="57">
        <v>0.58737806789090186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54.642685352421147</v>
      </c>
      <c r="F114" s="32">
        <v>15.159400699340791</v>
      </c>
      <c r="G114" s="32">
        <v>75.343207106142657</v>
      </c>
      <c r="H114" s="54">
        <v>145.14529315790458</v>
      </c>
      <c r="I114" s="57">
        <v>0.138361068320452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82.221824324528896</v>
      </c>
      <c r="F115" s="32">
        <v>38.76375597628482</v>
      </c>
      <c r="G115" s="32">
        <v>200.37711207653248</v>
      </c>
      <c r="H115" s="54">
        <v>321.36269237734621</v>
      </c>
      <c r="I115" s="57">
        <v>0.30634190381422571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234.66724994621427</v>
      </c>
      <c r="F116" s="32">
        <v>27.451777111521185</v>
      </c>
      <c r="G116" s="32">
        <v>248.1788057621099</v>
      </c>
      <c r="H116" s="54">
        <v>510.29783281984538</v>
      </c>
      <c r="I116" s="57">
        <v>0.48644604157954441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183.28859642492881</v>
      </c>
      <c r="F117" s="32">
        <v>346.73285841056816</v>
      </c>
      <c r="G117" s="32">
        <v>259.00852826001608</v>
      </c>
      <c r="H117" s="54">
        <v>789.0299830955131</v>
      </c>
      <c r="I117" s="57">
        <v>0.75214999413860051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16.011583541232962</v>
      </c>
      <c r="F118" s="32">
        <v>13.073164104374312</v>
      </c>
      <c r="G118" s="32">
        <v>116.99051029567354</v>
      </c>
      <c r="H118" s="54">
        <v>146.07525794128082</v>
      </c>
      <c r="I118" s="57">
        <v>0.13924756569235336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54.376628703823705</v>
      </c>
      <c r="F119" s="32">
        <v>16.663363188557927</v>
      </c>
      <c r="G119" s="32">
        <v>104.33914916927668</v>
      </c>
      <c r="H119" s="54">
        <v>175.37914106165832</v>
      </c>
      <c r="I119" s="57">
        <v>0.16718175829522444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72.360642476840667</v>
      </c>
      <c r="F120" s="32">
        <v>18.895401059926847</v>
      </c>
      <c r="G120" s="32">
        <v>173.92898763045741</v>
      </c>
      <c r="H120" s="54">
        <v>265.18503116722491</v>
      </c>
      <c r="I120" s="57">
        <v>0.25279003828923952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29.280536336305431</v>
      </c>
      <c r="F121" s="32">
        <v>7.2470438351631783</v>
      </c>
      <c r="G121" s="32">
        <v>46.015274109702773</v>
      </c>
      <c r="H121" s="54">
        <v>82.542854281171373</v>
      </c>
      <c r="I121" s="57">
        <v>7.8684725161136213E-2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21.529934231950207</v>
      </c>
      <c r="F122" s="32">
        <v>8.2598970846818602</v>
      </c>
      <c r="G122" s="32">
        <v>65.450545683248833</v>
      </c>
      <c r="H122" s="54">
        <v>95.240376999880908</v>
      </c>
      <c r="I122" s="57">
        <v>9.0788753959869489E-2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8.230741155707042</v>
      </c>
      <c r="F123" s="32">
        <v>5.3623797240495144</v>
      </c>
      <c r="G123" s="32">
        <v>45.513443641265539</v>
      </c>
      <c r="H123" s="54">
        <v>59.106564521022094</v>
      </c>
      <c r="I123" s="57">
        <v>5.6343869194458732E-2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724.18953748050319</v>
      </c>
      <c r="F124" s="32">
        <v>166.74443127604576</v>
      </c>
      <c r="G124" s="32">
        <v>1009.9260358797062</v>
      </c>
      <c r="H124" s="54">
        <v>1900.8600046362551</v>
      </c>
      <c r="I124" s="57">
        <v>1.8120120552787518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13.676314080912434</v>
      </c>
      <c r="F125" s="32">
        <v>5.4064102814507287</v>
      </c>
      <c r="G125" s="32">
        <v>36.083897395391659</v>
      </c>
      <c r="H125" s="54">
        <v>55.166621757754825</v>
      </c>
      <c r="I125" s="57">
        <v>5.2588082988880326E-2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129.30306765999094</v>
      </c>
      <c r="F126" s="32">
        <v>37.159820211721595</v>
      </c>
      <c r="G126" s="32">
        <v>178.54921676018995</v>
      </c>
      <c r="H126" s="54">
        <v>345.0121046319025</v>
      </c>
      <c r="I126" s="57">
        <v>0.32888592073340606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15.933628862597644</v>
      </c>
      <c r="F127" s="32">
        <v>9.4498054520460375</v>
      </c>
      <c r="G127" s="32">
        <v>85.726096585442733</v>
      </c>
      <c r="H127" s="54">
        <v>111.10953090008641</v>
      </c>
      <c r="I127" s="57">
        <v>0.10591616897418492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23.677518516981234</v>
      </c>
      <c r="F128" s="32">
        <v>6.468331930049156</v>
      </c>
      <c r="G128" s="32">
        <v>43.402189419631092</v>
      </c>
      <c r="H128" s="54">
        <v>73.548039866661483</v>
      </c>
      <c r="I128" s="57">
        <v>7.0110336666279166E-2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35.43718314375468</v>
      </c>
      <c r="F129" s="32">
        <v>11.067602769779917</v>
      </c>
      <c r="G129" s="32">
        <v>75.185780960338036</v>
      </c>
      <c r="H129" s="54">
        <v>121.69056687387263</v>
      </c>
      <c r="I129" s="57">
        <v>0.11600263757001804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33.051710949490314</v>
      </c>
      <c r="F130" s="32">
        <v>13.7242944606792</v>
      </c>
      <c r="G130" s="32">
        <v>95.473229720910993</v>
      </c>
      <c r="H130" s="54">
        <v>142.24923513108052</v>
      </c>
      <c r="I130" s="57">
        <v>0.13560037471619252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8.4137292794593979</v>
      </c>
      <c r="F131" s="32">
        <v>4.0698619992205574</v>
      </c>
      <c r="G131" s="32">
        <v>36.16135119323863</v>
      </c>
      <c r="H131" s="54">
        <v>48.644942471918583</v>
      </c>
      <c r="I131" s="57">
        <v>4.637123300635973E-2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11.042870309809247</v>
      </c>
      <c r="F132" s="32">
        <v>4.9474388691589342</v>
      </c>
      <c r="G132" s="32">
        <v>41.859667235746556</v>
      </c>
      <c r="H132" s="54">
        <v>57.849976414714739</v>
      </c>
      <c r="I132" s="57">
        <v>5.5146015174912175E-2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47.132024940716235</v>
      </c>
      <c r="F133" s="32">
        <v>106.15576533197813</v>
      </c>
      <c r="G133" s="32">
        <v>306.9982501277334</v>
      </c>
      <c r="H133" s="54">
        <v>460.28604040042774</v>
      </c>
      <c r="I133" s="57">
        <v>0.43877184645257378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31.288104280947032</v>
      </c>
      <c r="F134" s="32">
        <v>24.3132569865299</v>
      </c>
      <c r="G134" s="32">
        <v>123.91564999514429</v>
      </c>
      <c r="H134" s="54">
        <v>179.51701126262122</v>
      </c>
      <c r="I134" s="57">
        <v>0.17112622062755609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823.89833662773106</v>
      </c>
      <c r="F135" s="32">
        <v>13.762559016495526</v>
      </c>
      <c r="G135" s="32">
        <v>108.74239718848906</v>
      </c>
      <c r="H135" s="54">
        <v>946.40329283271558</v>
      </c>
      <c r="I135" s="57">
        <v>0.90216753026825147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273.28902201578308</v>
      </c>
      <c r="F136" s="32">
        <v>17.032414170215411</v>
      </c>
      <c r="G136" s="32">
        <v>148.8630685964026</v>
      </c>
      <c r="H136" s="54">
        <v>439.18450478240106</v>
      </c>
      <c r="I136" s="57">
        <v>0.4186566160665911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4.9326753437287572</v>
      </c>
      <c r="F137" s="32">
        <v>5809.9796280029695</v>
      </c>
      <c r="G137" s="32">
        <v>15551.016998996964</v>
      </c>
      <c r="H137" s="54">
        <v>21365.929302343662</v>
      </c>
      <c r="I137" s="57">
        <v>66.339768204426136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36.97377274216754</v>
      </c>
      <c r="F138" s="32">
        <v>300.13794554681817</v>
      </c>
      <c r="G138" s="32">
        <v>320.65656831201608</v>
      </c>
      <c r="H138" s="54">
        <v>657.76828660100182</v>
      </c>
      <c r="I138" s="57">
        <v>2.0423261281008958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4.863983531352897</v>
      </c>
      <c r="F139" s="32">
        <v>10.00409455455215</v>
      </c>
      <c r="G139" s="32">
        <v>95.423120882826709</v>
      </c>
      <c r="H139" s="54">
        <v>110.29119896873175</v>
      </c>
      <c r="I139" s="57">
        <v>0.34244672773354767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4.6049991092523506</v>
      </c>
      <c r="F140" s="32">
        <v>6.9718707055224751</v>
      </c>
      <c r="G140" s="32">
        <v>65.732352540593354</v>
      </c>
      <c r="H140" s="54">
        <v>77.309222355368178</v>
      </c>
      <c r="I140" s="57">
        <v>0.24003991675461511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25.713559358471759</v>
      </c>
      <c r="F141" s="32">
        <v>266.71486769963951</v>
      </c>
      <c r="G141" s="32">
        <v>283.87060918813012</v>
      </c>
      <c r="H141" s="54">
        <v>576.29903624624137</v>
      </c>
      <c r="I141" s="57">
        <v>1.7893696052254633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4.5111074642800775</v>
      </c>
      <c r="F142" s="32">
        <v>14.827430503014895</v>
      </c>
      <c r="G142" s="32">
        <v>113.24052673593167</v>
      </c>
      <c r="H142" s="54">
        <v>132.57906470322663</v>
      </c>
      <c r="I142" s="57">
        <v>0.41164904632568006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17.526118450565026</v>
      </c>
      <c r="F143" s="32">
        <v>16.697176392624339</v>
      </c>
      <c r="G143" s="32">
        <v>119.29830419547497</v>
      </c>
      <c r="H143" s="54">
        <v>153.52159903866433</v>
      </c>
      <c r="I143" s="57">
        <v>0.47667420173859137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40.491326813016457</v>
      </c>
      <c r="F144" s="32">
        <v>792.7893428915728</v>
      </c>
      <c r="G144" s="32">
        <v>732.21376472704901</v>
      </c>
      <c r="H144" s="54">
        <v>1565.4944344316382</v>
      </c>
      <c r="I144" s="57">
        <v>4.8607545422385217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4.3967363435064399</v>
      </c>
      <c r="F145" s="32">
        <v>11.83555738906759</v>
      </c>
      <c r="G145" s="32">
        <v>96.029183388503654</v>
      </c>
      <c r="H145" s="54">
        <v>112.26147712107769</v>
      </c>
      <c r="I145" s="57">
        <v>0.34856430839551011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6.3051247861590358</v>
      </c>
      <c r="F146" s="32">
        <v>15.43026586720373</v>
      </c>
      <c r="G146" s="32">
        <v>137.83145985193758</v>
      </c>
      <c r="H146" s="54">
        <v>159.56685050530035</v>
      </c>
      <c r="I146" s="57">
        <v>0.49544429946563517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3.3392298188497449</v>
      </c>
      <c r="F147" s="32">
        <v>3.1936798966635283</v>
      </c>
      <c r="G147" s="32">
        <v>26.523711218997509</v>
      </c>
      <c r="H147" s="54">
        <v>33.056620934510782</v>
      </c>
      <c r="I147" s="57">
        <v>0.10263857655732653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33.182276235289557</v>
      </c>
      <c r="F148" s="32">
        <v>11.250706020592016</v>
      </c>
      <c r="G148" s="32">
        <v>76.639113282676661</v>
      </c>
      <c r="H148" s="54">
        <v>121.07209553855823</v>
      </c>
      <c r="I148" s="57">
        <v>0.37592068383241622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20.970002938920551</v>
      </c>
      <c r="F149" s="32">
        <v>13.402481013877425</v>
      </c>
      <c r="G149" s="32">
        <v>111.67568791355511</v>
      </c>
      <c r="H149" s="54">
        <v>146.04817186635307</v>
      </c>
      <c r="I149" s="57">
        <v>0.45346971485257487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6.9117723844396206</v>
      </c>
      <c r="F150" s="32">
        <v>37.885459321199839</v>
      </c>
      <c r="G150" s="32">
        <v>368.09688347789341</v>
      </c>
      <c r="H150" s="54">
        <v>412.8941151835329</v>
      </c>
      <c r="I150" s="57">
        <v>1.2820083557630515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24.617149287777544</v>
      </c>
      <c r="F151" s="32">
        <v>14.933813139780023</v>
      </c>
      <c r="G151" s="32">
        <v>121.20986414797119</v>
      </c>
      <c r="H151" s="54">
        <v>160.76082657552877</v>
      </c>
      <c r="I151" s="57">
        <v>0.49915151456588819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20.376043930821414</v>
      </c>
      <c r="F152" s="32">
        <v>100.50540714215825</v>
      </c>
      <c r="G152" s="32">
        <v>150.09168795956759</v>
      </c>
      <c r="H152" s="54">
        <v>270.97313903254724</v>
      </c>
      <c r="I152" s="57">
        <v>0.84135330500569783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130.09030942565175</v>
      </c>
      <c r="F153" s="32">
        <v>53.394848085720803</v>
      </c>
      <c r="G153" s="32">
        <v>491.25970173454141</v>
      </c>
      <c r="H153" s="54">
        <v>674.74485924591397</v>
      </c>
      <c r="I153" s="57">
        <v>2.095037240181826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5.6471992489573672</v>
      </c>
      <c r="F154" s="32">
        <v>6.761106757948907</v>
      </c>
      <c r="G154" s="32">
        <v>61.425466433017455</v>
      </c>
      <c r="H154" s="54">
        <v>73.833772439923735</v>
      </c>
      <c r="I154" s="57">
        <v>0.22924887937289984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16.719890427660815</v>
      </c>
      <c r="F155" s="32">
        <v>16.494388884121513</v>
      </c>
      <c r="G155" s="32">
        <v>145.15461658199121</v>
      </c>
      <c r="H155" s="54">
        <v>178.36889589377353</v>
      </c>
      <c r="I155" s="57">
        <v>0.55382338118915242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1.740581370618056</v>
      </c>
      <c r="F156" s="32">
        <v>1353.318842075731</v>
      </c>
      <c r="G156" s="32">
        <v>3651.3958234834249</v>
      </c>
      <c r="H156" s="54">
        <v>5006.4552469297741</v>
      </c>
      <c r="I156" s="57">
        <v>15.54470558744771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2.6224844476490579</v>
      </c>
      <c r="F157" s="32">
        <v>5.8072678234097905</v>
      </c>
      <c r="G157" s="32">
        <v>49.560617007099168</v>
      </c>
      <c r="H157" s="54">
        <v>57.990369278158013</v>
      </c>
      <c r="I157" s="57">
        <v>0.18005618204400251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3.0023635441772494</v>
      </c>
      <c r="F158" s="32">
        <v>9.5420513998761365</v>
      </c>
      <c r="G158" s="32">
        <v>86.583344518752654</v>
      </c>
      <c r="H158" s="54">
        <v>99.12775946280604</v>
      </c>
      <c r="I158" s="57">
        <v>0.30778500164115585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6.2484131080368774</v>
      </c>
      <c r="F159" s="32">
        <v>5.472484197607943</v>
      </c>
      <c r="G159" s="32">
        <v>48.752107297722894</v>
      </c>
      <c r="H159" s="54">
        <v>60.473004603367713</v>
      </c>
      <c r="I159" s="57">
        <v>0.18776459714170041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334.70255173133341</v>
      </c>
      <c r="F160" s="32">
        <v>29409.839981361351</v>
      </c>
      <c r="G160" s="32">
        <v>155137.0084510195</v>
      </c>
      <c r="H160" s="54">
        <v>184881.5509841122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21.643234674641743</v>
      </c>
      <c r="F161" s="32">
        <v>6043.8861856000594</v>
      </c>
      <c r="G161" s="32">
        <v>10491.892972460349</v>
      </c>
      <c r="H161" s="54">
        <v>16557.42239273505</v>
      </c>
      <c r="I161" s="57">
        <v>66.313782088986386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38.929231141004543</v>
      </c>
      <c r="F162" s="32">
        <v>22.197784484829103</v>
      </c>
      <c r="G162" s="32">
        <v>112.09596916452072</v>
      </c>
      <c r="H162" s="54">
        <v>173.22298479035436</v>
      </c>
      <c r="I162" s="57">
        <v>0.69377171118323211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5.6390894724212766</v>
      </c>
      <c r="F163" s="32">
        <v>6.9228546734405185</v>
      </c>
      <c r="G163" s="32">
        <v>44.09921493606312</v>
      </c>
      <c r="H163" s="54">
        <v>56.661159081924914</v>
      </c>
      <c r="I163" s="57">
        <v>0.22693240935357264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7.2860771174372418</v>
      </c>
      <c r="F164" s="32">
        <v>5.9730541640192207</v>
      </c>
      <c r="G164" s="32">
        <v>36.46188983924025</v>
      </c>
      <c r="H164" s="54">
        <v>49.721021120696712</v>
      </c>
      <c r="I164" s="57">
        <v>0.19913660965045435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63.455745756964291</v>
      </c>
      <c r="F165" s="32">
        <v>63.572453433545711</v>
      </c>
      <c r="G165" s="32">
        <v>352.0702835064676</v>
      </c>
      <c r="H165" s="54">
        <v>479.09848269697761</v>
      </c>
      <c r="I165" s="57">
        <v>1.9188271958726844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7.3751803807716261</v>
      </c>
      <c r="F166" s="32">
        <v>6.1074675865222305</v>
      </c>
      <c r="G166" s="32">
        <v>37.459502716408565</v>
      </c>
      <c r="H166" s="54">
        <v>50.942150683702422</v>
      </c>
      <c r="I166" s="57">
        <v>0.20402732982554095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15.789256429250063</v>
      </c>
      <c r="F167" s="32">
        <v>11.135559470014021</v>
      </c>
      <c r="G167" s="32">
        <v>69.649259597948756</v>
      </c>
      <c r="H167" s="54">
        <v>96.574075497212846</v>
      </c>
      <c r="I167" s="57">
        <v>0.38678678637669345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17.398844236063063</v>
      </c>
      <c r="F168" s="32">
        <v>19.00070998915082</v>
      </c>
      <c r="G168" s="32">
        <v>119.40126732298208</v>
      </c>
      <c r="H168" s="54">
        <v>155.80082154819596</v>
      </c>
      <c r="I168" s="57">
        <v>0.62399457381514956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412.39808720580135</v>
      </c>
      <c r="F169" s="32">
        <v>11.729830466534089</v>
      </c>
      <c r="G169" s="32">
        <v>75.191231665072607</v>
      </c>
      <c r="H169" s="54">
        <v>499.31914933740808</v>
      </c>
      <c r="I169" s="57">
        <v>1.9998125599880492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29.482468504296865</v>
      </c>
      <c r="F170" s="32">
        <v>10.900484614596845</v>
      </c>
      <c r="G170" s="32">
        <v>64.427051941824686</v>
      </c>
      <c r="H170" s="54">
        <v>104.8100050607184</v>
      </c>
      <c r="I170" s="57">
        <v>0.41977233360862165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14.193272437405204</v>
      </c>
      <c r="F171" s="32">
        <v>12.077753813188663</v>
      </c>
      <c r="G171" s="32">
        <v>71.793996377405151</v>
      </c>
      <c r="H171" s="54">
        <v>98.065022627999014</v>
      </c>
      <c r="I171" s="57">
        <v>0.39275814718346586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9.056713032656349</v>
      </c>
      <c r="F172" s="32">
        <v>59.375273088664002</v>
      </c>
      <c r="G172" s="32">
        <v>64.961674260995423</v>
      </c>
      <c r="H172" s="54">
        <v>133.39366038231577</v>
      </c>
      <c r="I172" s="57">
        <v>0.53425212673963429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88.947336693856101</v>
      </c>
      <c r="F173" s="32">
        <v>61.566088421149345</v>
      </c>
      <c r="G173" s="32">
        <v>336.17983525600107</v>
      </c>
      <c r="H173" s="54">
        <v>486.69326037100655</v>
      </c>
      <c r="I173" s="57">
        <v>1.9492448792381118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22.046504046589238</v>
      </c>
      <c r="F174" s="32">
        <v>8.1898257531090906</v>
      </c>
      <c r="G174" s="32">
        <v>37.826651524669913</v>
      </c>
      <c r="H174" s="54">
        <v>68.062981324368238</v>
      </c>
      <c r="I174" s="57">
        <v>0.27259760636723945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24.804745354167046</v>
      </c>
      <c r="F175" s="32">
        <v>8.4349351825353693</v>
      </c>
      <c r="G175" s="32">
        <v>35.732679332775128</v>
      </c>
      <c r="H175" s="54">
        <v>68.972359869477543</v>
      </c>
      <c r="I175" s="57">
        <v>0.27623973913684485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6.9477723140439398</v>
      </c>
      <c r="F176" s="32">
        <v>8.5260348270297257</v>
      </c>
      <c r="G176" s="32">
        <v>54.262306109754505</v>
      </c>
      <c r="H176" s="54">
        <v>69.736113250828168</v>
      </c>
      <c r="I176" s="57">
        <v>0.27929863164434254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64.000092599478762</v>
      </c>
      <c r="F177" s="32">
        <v>141.27653823845904</v>
      </c>
      <c r="G177" s="32">
        <v>912.71561865965634</v>
      </c>
      <c r="H177" s="54">
        <v>1117.9922494975942</v>
      </c>
      <c r="I177" s="57">
        <v>4.4776471030230551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112.59765116618169</v>
      </c>
      <c r="F178" s="32">
        <v>31.62630899127873</v>
      </c>
      <c r="G178" s="32">
        <v>114.90848357493448</v>
      </c>
      <c r="H178" s="54">
        <v>259.1324437323949</v>
      </c>
      <c r="I178" s="57">
        <v>1.0378458674459172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10.406504108789729</v>
      </c>
      <c r="F179" s="32">
        <v>6.8019162547083196</v>
      </c>
      <c r="G179" s="32">
        <v>39.526099775410401</v>
      </c>
      <c r="H179" s="54">
        <v>56.734520138908451</v>
      </c>
      <c r="I179" s="57">
        <v>0.22722622617066118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74.12576391003806</v>
      </c>
      <c r="F180" s="32">
        <v>40.361989050405768</v>
      </c>
      <c r="G180" s="32">
        <v>207.48240027407283</v>
      </c>
      <c r="H180" s="54">
        <v>321.97015323451666</v>
      </c>
      <c r="I180" s="57">
        <v>1.2895158481986642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23.942464904299246</v>
      </c>
      <c r="F181" s="32">
        <v>10.290428053430908</v>
      </c>
      <c r="G181" s="32">
        <v>60.208994605715134</v>
      </c>
      <c r="H181" s="54">
        <v>94.441887563445292</v>
      </c>
      <c r="I181" s="57">
        <v>0.37824720559782371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29.098245951263127</v>
      </c>
      <c r="F182" s="32">
        <v>40.349547843262592</v>
      </c>
      <c r="G182" s="32">
        <v>232.30988212813841</v>
      </c>
      <c r="H182" s="54">
        <v>301.75767592266413</v>
      </c>
      <c r="I182" s="57">
        <v>1.20856328298991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39.79897876792559</v>
      </c>
      <c r="F183" s="32">
        <v>19.192771272956513</v>
      </c>
      <c r="G183" s="32">
        <v>96.059071143399763</v>
      </c>
      <c r="H183" s="54">
        <v>155.05082118428186</v>
      </c>
      <c r="I183" s="57">
        <v>0.6209907632267887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16.032289894715579</v>
      </c>
      <c r="F184" s="32">
        <v>4.0675423325491451</v>
      </c>
      <c r="G184" s="32">
        <v>24.869049056029571</v>
      </c>
      <c r="H184" s="54">
        <v>44.968881283294294</v>
      </c>
      <c r="I184" s="57">
        <v>0.18010391493752809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27.947701111411398</v>
      </c>
      <c r="F185" s="32">
        <v>17.451707494434494</v>
      </c>
      <c r="G185" s="32">
        <v>98.092939498337529</v>
      </c>
      <c r="H185" s="54">
        <v>143.49234810418341</v>
      </c>
      <c r="I185" s="57">
        <v>0.57469816725778222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21.047510558880035</v>
      </c>
      <c r="F186" s="32">
        <v>6.8930019260763995</v>
      </c>
      <c r="G186" s="32">
        <v>28.784492339374172</v>
      </c>
      <c r="H186" s="54">
        <v>56.725004824330611</v>
      </c>
      <c r="I186" s="57">
        <v>0.22718811658557869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19.493531307812969</v>
      </c>
      <c r="F187" s="32">
        <v>10.546966294040018</v>
      </c>
      <c r="G187" s="32">
        <v>57.524470092093743</v>
      </c>
      <c r="H187" s="54">
        <v>87.564967693946727</v>
      </c>
      <c r="I187" s="57">
        <v>0.35070459933626907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3.4605877962614051</v>
      </c>
      <c r="F188" s="32">
        <v>4.371825427446641</v>
      </c>
      <c r="G188" s="32">
        <v>28.632813407915584</v>
      </c>
      <c r="H188" s="54">
        <v>36.465226631623629</v>
      </c>
      <c r="I188" s="57">
        <v>0.14604610761974704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12.382547327300253</v>
      </c>
      <c r="F189" s="32">
        <v>13.970862408676147</v>
      </c>
      <c r="G189" s="32">
        <v>87.167060741295415</v>
      </c>
      <c r="H189" s="54">
        <v>113.52047047727181</v>
      </c>
      <c r="I189" s="57">
        <v>0.45465843434495495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11.624341811683884</v>
      </c>
      <c r="F190" s="32">
        <v>8.4053756690474497</v>
      </c>
      <c r="G190" s="32">
        <v>49.816360746027186</v>
      </c>
      <c r="H190" s="54">
        <v>69.846078226758522</v>
      </c>
      <c r="I190" s="57">
        <v>0.27973905004270783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21.016968198802886</v>
      </c>
      <c r="F191" s="32">
        <v>21.477343399841583</v>
      </c>
      <c r="G191" s="32">
        <v>117.04476206618102</v>
      </c>
      <c r="H191" s="54">
        <v>159.53907366482548</v>
      </c>
      <c r="I191" s="57">
        <v>0.63896656827031506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35.163658484091563</v>
      </c>
      <c r="F192" s="32">
        <v>11.520456183898535</v>
      </c>
      <c r="G192" s="32">
        <v>49.210266350792089</v>
      </c>
      <c r="H192" s="54">
        <v>95.894381018782184</v>
      </c>
      <c r="I192" s="57">
        <v>0.3840645564026901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45.259951910519518</v>
      </c>
      <c r="F193" s="32">
        <v>32.114290048957656</v>
      </c>
      <c r="G193" s="32">
        <v>179.82843863208106</v>
      </c>
      <c r="H193" s="54">
        <v>257.20268059155825</v>
      </c>
      <c r="I193" s="57">
        <v>1.0301170139221374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16.515338087329422</v>
      </c>
      <c r="F194" s="32">
        <v>11.113743355679397</v>
      </c>
      <c r="G194" s="32">
        <v>73.398749829723727</v>
      </c>
      <c r="H194" s="54">
        <v>101.02783127273254</v>
      </c>
      <c r="I194" s="57">
        <v>0.40462442939683929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47.461776719414345</v>
      </c>
      <c r="F195" s="32">
        <v>41.693854400931393</v>
      </c>
      <c r="G195" s="32">
        <v>162.95792046670013</v>
      </c>
      <c r="H195" s="54">
        <v>252.11355158704586</v>
      </c>
      <c r="I195" s="57">
        <v>1.0097346510263252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11.130824907116059</v>
      </c>
      <c r="F196" s="32">
        <v>11.86115521501506</v>
      </c>
      <c r="G196" s="32">
        <v>74.144948791037052</v>
      </c>
      <c r="H196" s="54">
        <v>97.136928913168163</v>
      </c>
      <c r="I196" s="57">
        <v>0.38904105868360034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10.556420424794933</v>
      </c>
      <c r="F197" s="32">
        <v>14.458822888158807</v>
      </c>
      <c r="G197" s="32">
        <v>94.881627352559107</v>
      </c>
      <c r="H197" s="54">
        <v>119.89687066551285</v>
      </c>
      <c r="I197" s="57">
        <v>0.48019641982153005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59.158195998682551</v>
      </c>
      <c r="F198" s="32">
        <v>30.906435129400876</v>
      </c>
      <c r="G198" s="32">
        <v>176.82926977911103</v>
      </c>
      <c r="H198" s="54">
        <v>266.89390090719445</v>
      </c>
      <c r="I198" s="57">
        <v>1.0689311153531331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229.07221142589714</v>
      </c>
      <c r="F199" s="32">
        <v>20.222161459648099</v>
      </c>
      <c r="G199" s="32">
        <v>94.111921053384563</v>
      </c>
      <c r="H199" s="54">
        <v>343.40629393892982</v>
      </c>
      <c r="I199" s="57">
        <v>1.3753692817696423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2.3841710570243579</v>
      </c>
      <c r="F200" s="32">
        <v>6.5692628478424542</v>
      </c>
      <c r="G200" s="32">
        <v>44.888136897897112</v>
      </c>
      <c r="H200" s="54">
        <v>53.841570802763925</v>
      </c>
      <c r="I200" s="57">
        <v>0.21563973599597425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17.005370474514734</v>
      </c>
      <c r="F201" s="32">
        <v>13.234716858089817</v>
      </c>
      <c r="G201" s="32">
        <v>68.576115584670035</v>
      </c>
      <c r="H201" s="54">
        <v>98.81620291727458</v>
      </c>
      <c r="I201" s="57">
        <v>0.39576668346592597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24.417442416477829</v>
      </c>
      <c r="F202" s="32">
        <v>11.566942594307044</v>
      </c>
      <c r="G202" s="32">
        <v>77.068408179611581</v>
      </c>
      <c r="H202" s="54">
        <v>113.05279319039646</v>
      </c>
      <c r="I202" s="57">
        <v>0.45278534993880798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32.333499341849368</v>
      </c>
      <c r="F203" s="32">
        <v>201.87600146022572</v>
      </c>
      <c r="G203" s="32">
        <v>427.76775164427664</v>
      </c>
      <c r="H203" s="54">
        <v>661.97725244635171</v>
      </c>
      <c r="I203" s="57">
        <v>2.6512710870898992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30.582000007046808</v>
      </c>
      <c r="F204" s="32">
        <v>13.006379807146875</v>
      </c>
      <c r="G204" s="32">
        <v>64.629425252646286</v>
      </c>
      <c r="H204" s="54">
        <v>108.21780506683997</v>
      </c>
      <c r="I204" s="57">
        <v>0.43342084130798125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27.731433555527996</v>
      </c>
      <c r="F205" s="32">
        <v>17.965200967655061</v>
      </c>
      <c r="G205" s="32">
        <v>101.6467632634677</v>
      </c>
      <c r="H205" s="54">
        <v>147.34339778665077</v>
      </c>
      <c r="I205" s="57">
        <v>0.59012192485721715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12.309134385860494</v>
      </c>
      <c r="F206" s="32">
        <v>11.594234899995172</v>
      </c>
      <c r="G206" s="32">
        <v>59.875222911576309</v>
      </c>
      <c r="H206" s="54">
        <v>83.778592197431976</v>
      </c>
      <c r="I206" s="57">
        <v>0.33553986695056104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91.116911768771601</v>
      </c>
      <c r="F207" s="32">
        <v>386.69486089348914</v>
      </c>
      <c r="G207" s="32">
        <v>2183.3525558498382</v>
      </c>
      <c r="H207" s="54">
        <v>2661.164328512099</v>
      </c>
      <c r="I207" s="57">
        <v>12.889039490958091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3.1044003696370264</v>
      </c>
      <c r="F208" s="32">
        <v>1.9885288079964516</v>
      </c>
      <c r="G208" s="32">
        <v>11.233088257757103</v>
      </c>
      <c r="H208" s="54">
        <v>16.326017435390582</v>
      </c>
      <c r="I208" s="57">
        <v>7.907316402834566E-2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134.21097419998577</v>
      </c>
      <c r="F209" s="32">
        <v>35.162134436942651</v>
      </c>
      <c r="G209" s="32">
        <v>104.32683703429764</v>
      </c>
      <c r="H209" s="54">
        <v>273.69994567122603</v>
      </c>
      <c r="I209" s="57">
        <v>1.32563381022093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30.705763188645125</v>
      </c>
      <c r="F210" s="32">
        <v>11.97778756031293</v>
      </c>
      <c r="G210" s="32">
        <v>41.999168428294439</v>
      </c>
      <c r="H210" s="54">
        <v>84.682719177252494</v>
      </c>
      <c r="I210" s="57">
        <v>0.41015088770845859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32.305065565054825</v>
      </c>
      <c r="F211" s="32">
        <v>18.323434927684868</v>
      </c>
      <c r="G211" s="32">
        <v>51.865153003652509</v>
      </c>
      <c r="H211" s="54">
        <v>102.4936534963922</v>
      </c>
      <c r="I211" s="57">
        <v>0.49641607372145702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7.1544018740334314</v>
      </c>
      <c r="F212" s="32">
        <v>2.4365873704678389</v>
      </c>
      <c r="G212" s="32">
        <v>10.895727283562072</v>
      </c>
      <c r="H212" s="54">
        <v>20.48671652806334</v>
      </c>
      <c r="I212" s="57">
        <v>9.9225025505249143E-2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3.8112649667622795</v>
      </c>
      <c r="F213" s="32">
        <v>1.5969268199306914</v>
      </c>
      <c r="G213" s="32">
        <v>10.874433662833097</v>
      </c>
      <c r="H213" s="54">
        <v>16.282625449526066</v>
      </c>
      <c r="I213" s="57">
        <v>7.8862999998486005E-2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7.9740337567179038</v>
      </c>
      <c r="F214" s="32">
        <v>7.5814526597950982</v>
      </c>
      <c r="G214" s="32">
        <v>35.197448680473215</v>
      </c>
      <c r="H214" s="54">
        <v>50.752935096986221</v>
      </c>
      <c r="I214" s="57">
        <v>0.24581593016949768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25.594397432426508</v>
      </c>
      <c r="F215" s="32">
        <v>11.562478246939886</v>
      </c>
      <c r="G215" s="32">
        <v>56.024649014935036</v>
      </c>
      <c r="H215" s="54">
        <v>93.18152469430143</v>
      </c>
      <c r="I215" s="57">
        <v>0.45131386241151372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12.645573092115059</v>
      </c>
      <c r="F216" s="32">
        <v>4.2199255999125116</v>
      </c>
      <c r="G216" s="32">
        <v>15.583949830071603</v>
      </c>
      <c r="H216" s="54">
        <v>32.449448522099175</v>
      </c>
      <c r="I216" s="57">
        <v>0.15716512467119761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16.829973736760905</v>
      </c>
      <c r="F217" s="32">
        <v>6.5158306642824968</v>
      </c>
      <c r="G217" s="32">
        <v>29.996553994075903</v>
      </c>
      <c r="H217" s="54">
        <v>53.342358395119305</v>
      </c>
      <c r="I217" s="57">
        <v>0.25835750033517957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0.41339937581386471</v>
      </c>
      <c r="F218" s="32">
        <v>1.0811225574064696</v>
      </c>
      <c r="G218" s="32">
        <v>6.0875427279639691</v>
      </c>
      <c r="H218" s="54">
        <v>7.5820646611843037</v>
      </c>
      <c r="I218" s="57">
        <v>3.6722847136479622E-2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8.1980151130840042</v>
      </c>
      <c r="F219" s="32">
        <v>3.8219574803618501</v>
      </c>
      <c r="G219" s="32">
        <v>19.666234419771992</v>
      </c>
      <c r="H219" s="54">
        <v>31.686207013217846</v>
      </c>
      <c r="I219" s="57">
        <v>0.15346845331433698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7.962428861708899</v>
      </c>
      <c r="F220" s="32">
        <v>4.27989730864007</v>
      </c>
      <c r="G220" s="32">
        <v>20.898968742794793</v>
      </c>
      <c r="H220" s="54">
        <v>33.14129491314376</v>
      </c>
      <c r="I220" s="57">
        <v>0.16051600208989361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2.3859078165160494</v>
      </c>
      <c r="F221" s="32">
        <v>4.1015373934205464</v>
      </c>
      <c r="G221" s="32">
        <v>21.908915913142916</v>
      </c>
      <c r="H221" s="54">
        <v>28.396361123079512</v>
      </c>
      <c r="I221" s="57">
        <v>0.13753446789943879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4.4003209202924589</v>
      </c>
      <c r="F222" s="32">
        <v>5.3999478735583377</v>
      </c>
      <c r="G222" s="32">
        <v>22.080547310774904</v>
      </c>
      <c r="H222" s="54">
        <v>31.880816104625701</v>
      </c>
      <c r="I222" s="57">
        <v>0.15441101978329977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16.242777935935244</v>
      </c>
      <c r="F223" s="32">
        <v>92.435168270351681</v>
      </c>
      <c r="G223" s="32">
        <v>586.94599558440814</v>
      </c>
      <c r="H223" s="54">
        <v>695.62394179069508</v>
      </c>
      <c r="I223" s="57">
        <v>3.3691735457799394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6.7028200862598206</v>
      </c>
      <c r="F224" s="32">
        <v>4.8939694616323992</v>
      </c>
      <c r="G224" s="32">
        <v>24.861213757748356</v>
      </c>
      <c r="H224" s="54">
        <v>36.458003305640574</v>
      </c>
      <c r="I224" s="57">
        <v>0.17658009290640675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9.0668462990195735</v>
      </c>
      <c r="F225" s="32">
        <v>9.4559332628155754</v>
      </c>
      <c r="G225" s="32">
        <v>49.804161488237035</v>
      </c>
      <c r="H225" s="54">
        <v>68.326941050072179</v>
      </c>
      <c r="I225" s="57">
        <v>0.33093358123552719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5.133493767224965</v>
      </c>
      <c r="F226" s="32">
        <v>13.809298104207917</v>
      </c>
      <c r="G226" s="32">
        <v>36.735053083817277</v>
      </c>
      <c r="H226" s="54">
        <v>55.677844955250158</v>
      </c>
      <c r="I226" s="57">
        <v>0.26966915748525083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5.8797641610032585</v>
      </c>
      <c r="F227" s="32">
        <v>3.6418106268480606</v>
      </c>
      <c r="G227" s="32">
        <v>18.826493627533807</v>
      </c>
      <c r="H227" s="54">
        <v>28.348068415385129</v>
      </c>
      <c r="I227" s="57">
        <v>0.13730056779416186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11.400933272179714</v>
      </c>
      <c r="F228" s="32">
        <v>14.682422877328342</v>
      </c>
      <c r="G228" s="32">
        <v>32.242057843025584</v>
      </c>
      <c r="H228" s="54">
        <v>58.32541399253364</v>
      </c>
      <c r="I228" s="57">
        <v>0.28249234976652732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18.007840384694219</v>
      </c>
      <c r="F229" s="32">
        <v>17.228990204209691</v>
      </c>
      <c r="G229" s="32">
        <v>80.518575313872645</v>
      </c>
      <c r="H229" s="54">
        <v>115.75540590277656</v>
      </c>
      <c r="I229" s="57">
        <v>0.56064782696337989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10.55921593473877</v>
      </c>
      <c r="F230" s="32">
        <v>5.4752419906470369</v>
      </c>
      <c r="G230" s="32">
        <v>25.380701145366313</v>
      </c>
      <c r="H230" s="54">
        <v>41.415159070752125</v>
      </c>
      <c r="I230" s="57">
        <v>0.20058949951643634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65.457422029052807</v>
      </c>
      <c r="F231" s="32">
        <v>3.2402113811005324</v>
      </c>
      <c r="G231" s="32">
        <v>15.295595025972876</v>
      </c>
      <c r="H231" s="54">
        <v>83.993228436126216</v>
      </c>
      <c r="I231" s="57">
        <v>0.40681141960578959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4.1166599756325732</v>
      </c>
      <c r="F232" s="32">
        <v>2.7528599038822623</v>
      </c>
      <c r="G232" s="32">
        <v>16.276401820587811</v>
      </c>
      <c r="H232" s="54">
        <v>23.145921700102647</v>
      </c>
      <c r="I232" s="57">
        <v>0.11210457605000566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5.0672440304929962</v>
      </c>
      <c r="F233" s="32">
        <v>8.7230591241690831</v>
      </c>
      <c r="G233" s="32">
        <v>44.696706722982924</v>
      </c>
      <c r="H233" s="54">
        <v>58.487009877645008</v>
      </c>
      <c r="I233" s="57">
        <v>0.28327502061569704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14.9041990639332</v>
      </c>
      <c r="F234" s="32">
        <v>6.6308090498873007</v>
      </c>
      <c r="G234" s="32">
        <v>25.378983506912626</v>
      </c>
      <c r="H234" s="54">
        <v>46.913991620733128</v>
      </c>
      <c r="I234" s="57">
        <v>0.22722245454725101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5.4507526024518924</v>
      </c>
      <c r="F235" s="32">
        <v>2.6292854943957984</v>
      </c>
      <c r="G235" s="32">
        <v>13.078854952839583</v>
      </c>
      <c r="H235" s="54">
        <v>21.158893049687272</v>
      </c>
      <c r="I235" s="57">
        <v>0.10248063420227002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29.126797362284119</v>
      </c>
      <c r="F236" s="32">
        <v>7.8296331356738049</v>
      </c>
      <c r="G236" s="32">
        <v>26.585602053638688</v>
      </c>
      <c r="H236" s="54">
        <v>63.542032551596613</v>
      </c>
      <c r="I236" s="57">
        <v>0.30775843420056187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1.9096871991746129</v>
      </c>
      <c r="F237" s="32">
        <v>2.6766682244317019</v>
      </c>
      <c r="G237" s="32">
        <v>15.01199419338298</v>
      </c>
      <c r="H237" s="54">
        <v>19.598349616989296</v>
      </c>
      <c r="I237" s="57">
        <v>9.4922323835677377E-2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20.072657615852712</v>
      </c>
      <c r="F238" s="32">
        <v>487.187422793542</v>
      </c>
      <c r="G238" s="32">
        <v>1388.1404247837324</v>
      </c>
      <c r="H238" s="54">
        <v>1895.4005051931272</v>
      </c>
      <c r="I238" s="57">
        <v>9.1801515978817019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7.4997180808210642</v>
      </c>
      <c r="F239" s="32">
        <v>7.4956433773045985</v>
      </c>
      <c r="G239" s="32">
        <v>32.003269323065595</v>
      </c>
      <c r="H239" s="54">
        <v>46.99863078119126</v>
      </c>
      <c r="I239" s="57">
        <v>0.22763239446337652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2.5840883470733216</v>
      </c>
      <c r="F240" s="32">
        <v>4.4321328367260131</v>
      </c>
      <c r="G240" s="32">
        <v>20.951451434204685</v>
      </c>
      <c r="H240" s="54">
        <v>27.96767261800402</v>
      </c>
      <c r="I240" s="57">
        <v>0.1354581650525841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11.998242358511197</v>
      </c>
      <c r="F241" s="32">
        <v>15.999320473990334</v>
      </c>
      <c r="G241" s="32">
        <v>35.916001937183893</v>
      </c>
      <c r="H241" s="54">
        <v>63.913564769685422</v>
      </c>
      <c r="I241" s="57">
        <v>0.30955790722813969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2.2040224747004769</v>
      </c>
      <c r="F242" s="32">
        <v>4.7248214620567541</v>
      </c>
      <c r="G242" s="32">
        <v>19.89038470712963</v>
      </c>
      <c r="H242" s="54">
        <v>26.819228643886859</v>
      </c>
      <c r="I242" s="57">
        <v>0.129895810418203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3.005857195791231</v>
      </c>
      <c r="F243" s="32">
        <v>5.494506378742062</v>
      </c>
      <c r="G243" s="32">
        <v>19.200331563426598</v>
      </c>
      <c r="H243" s="54">
        <v>27.70069513795989</v>
      </c>
      <c r="I243" s="57">
        <v>0.1341650907216918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24.15528729530827</v>
      </c>
      <c r="F244" s="32">
        <v>5.9899768613780875</v>
      </c>
      <c r="G244" s="32">
        <v>26.97757332675075</v>
      </c>
      <c r="H244" s="54">
        <v>57.12283748343711</v>
      </c>
      <c r="I244" s="57">
        <v>0.27666781050355366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15.310662241400443</v>
      </c>
      <c r="F245" s="32">
        <v>23.821130790642737</v>
      </c>
      <c r="G245" s="32">
        <v>118.20920661442136</v>
      </c>
      <c r="H245" s="54">
        <v>157.34099964646452</v>
      </c>
      <c r="I245" s="57">
        <v>0.76206280696839879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1.4668511244922366</v>
      </c>
      <c r="F246" s="32">
        <v>2.1376493178851894</v>
      </c>
      <c r="G246" s="32">
        <v>11.341105588775111</v>
      </c>
      <c r="H246" s="54">
        <v>14.945606031152536</v>
      </c>
      <c r="I246" s="57">
        <v>7.2387302162407838E-2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15.513396233331559</v>
      </c>
      <c r="F247" s="32">
        <v>18.810652374712543</v>
      </c>
      <c r="G247" s="32">
        <v>87.715087292927606</v>
      </c>
      <c r="H247" s="54">
        <v>122.0391359009717</v>
      </c>
      <c r="I247" s="57">
        <v>0.59108234137104099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20.04679941129783</v>
      </c>
      <c r="F248" s="32">
        <v>7.554598762367954</v>
      </c>
      <c r="G248" s="32">
        <v>25.984385393197048</v>
      </c>
      <c r="H248" s="54">
        <v>53.58578356686283</v>
      </c>
      <c r="I248" s="57">
        <v>0.25953650180385246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2.7071148405121996</v>
      </c>
      <c r="F249" s="32">
        <v>6.8754149538614895</v>
      </c>
      <c r="G249" s="32">
        <v>30.137317415982317</v>
      </c>
      <c r="H249" s="54">
        <v>39.719847210356008</v>
      </c>
      <c r="I249" s="57">
        <v>0.19237845396617811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2.9260379265456549</v>
      </c>
      <c r="F250" s="32">
        <v>3.9955966717798175</v>
      </c>
      <c r="G250" s="32">
        <v>15.126316101951854</v>
      </c>
      <c r="H250" s="54">
        <v>22.047950700277326</v>
      </c>
      <c r="I250" s="57">
        <v>0.10678668138824013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19.227080981424656</v>
      </c>
      <c r="F251" s="32">
        <v>9.544181954287307</v>
      </c>
      <c r="G251" s="32">
        <v>45.520505114616398</v>
      </c>
      <c r="H251" s="54">
        <v>74.291768050328358</v>
      </c>
      <c r="I251" s="57">
        <v>0.35982352611391066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8.5675568526790968</v>
      </c>
      <c r="F252" s="32">
        <v>4.0984874434901988</v>
      </c>
      <c r="G252" s="32">
        <v>24.13031005426291</v>
      </c>
      <c r="H252" s="54">
        <v>36.79635435043221</v>
      </c>
      <c r="I252" s="57">
        <v>0.17821885678558613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4.8412333126765734</v>
      </c>
      <c r="F253" s="32">
        <v>4.3039928311502553</v>
      </c>
      <c r="G253" s="32">
        <v>24.122837498062683</v>
      </c>
      <c r="H253" s="54">
        <v>33.268063641889512</v>
      </c>
      <c r="I253" s="57">
        <v>0.16112999166337333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16.489120666911628</v>
      </c>
      <c r="F254" s="32">
        <v>5.7461847607596779</v>
      </c>
      <c r="G254" s="32">
        <v>16.268757402862565</v>
      </c>
      <c r="H254" s="54">
        <v>38.504062830533869</v>
      </c>
      <c r="I254" s="57">
        <v>0.18648994391960799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2.2897450331392917</v>
      </c>
      <c r="F255" s="32">
        <v>1.5426633298618491</v>
      </c>
      <c r="G255" s="32">
        <v>6.9324888328550944</v>
      </c>
      <c r="H255" s="54">
        <v>10.764897195856236</v>
      </c>
      <c r="I255" s="57">
        <v>5.2138525827554585E-2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8.2174525363091817</v>
      </c>
      <c r="F256" s="32">
        <v>4.8085166789378126</v>
      </c>
      <c r="G256" s="32">
        <v>21.220105933748215</v>
      </c>
      <c r="H256" s="54">
        <v>34.24607514899521</v>
      </c>
      <c r="I256" s="57">
        <v>0.1658668764933097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6.5866837916492216</v>
      </c>
      <c r="F257" s="32">
        <v>5.1214962124360852</v>
      </c>
      <c r="G257" s="32">
        <v>28.362169052338214</v>
      </c>
      <c r="H257" s="54">
        <v>40.070349056423524</v>
      </c>
      <c r="I257" s="57">
        <v>0.19407606883618647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11.82257671343671</v>
      </c>
      <c r="F258" s="32">
        <v>11.352282743612676</v>
      </c>
      <c r="G258" s="32">
        <v>40.096447177696369</v>
      </c>
      <c r="H258" s="54">
        <v>63.271306634745756</v>
      </c>
      <c r="I258" s="57">
        <v>0.30644720475256021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28.60243854968548</v>
      </c>
      <c r="F259" s="32">
        <v>15.368596849190245</v>
      </c>
      <c r="G259" s="32">
        <v>66.733959548553216</v>
      </c>
      <c r="H259" s="54">
        <v>110.70499494742894</v>
      </c>
      <c r="I259" s="57">
        <v>0.53618674970046676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13.492649202996212</v>
      </c>
      <c r="F260" s="32">
        <v>5.7023792154953927</v>
      </c>
      <c r="G260" s="32">
        <v>29.781767862760162</v>
      </c>
      <c r="H260" s="54">
        <v>48.976796281251765</v>
      </c>
      <c r="I260" s="57">
        <v>0.23721340867462079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7.0181029051982957</v>
      </c>
      <c r="F261" s="32">
        <v>6.0521755053333095</v>
      </c>
      <c r="G261" s="32">
        <v>27.839318256127672</v>
      </c>
      <c r="H261" s="54">
        <v>40.909596666659276</v>
      </c>
      <c r="I261" s="57">
        <v>0.19814086689285845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51.157461436974359</v>
      </c>
      <c r="F262" s="32">
        <v>37.91397098656121</v>
      </c>
      <c r="G262" s="32">
        <v>163.79959749091847</v>
      </c>
      <c r="H262" s="54">
        <v>252.87102991445403</v>
      </c>
      <c r="I262" s="57">
        <v>1.2247513826058805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10.421774763709516</v>
      </c>
      <c r="F263" s="32">
        <v>6.2030585276488655</v>
      </c>
      <c r="G263" s="32">
        <v>35.305279720589354</v>
      </c>
      <c r="H263" s="54">
        <v>51.930113011947739</v>
      </c>
      <c r="I263" s="57">
        <v>0.25151745429984179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8.5038719765286341</v>
      </c>
      <c r="F264" s="32">
        <v>11.121566049294916</v>
      </c>
      <c r="G264" s="32">
        <v>67.487385906347342</v>
      </c>
      <c r="H264" s="54">
        <v>87.112823932170897</v>
      </c>
      <c r="I264" s="57">
        <v>0.42192081706521523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6.7641260914747683</v>
      </c>
      <c r="F265" s="32">
        <v>1234.4989230220278</v>
      </c>
      <c r="G265" s="32">
        <v>243.11570619685949</v>
      </c>
      <c r="H265" s="54">
        <v>1484.3787553103621</v>
      </c>
      <c r="I265" s="57">
        <v>7.1894156222331489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53.315821990405503</v>
      </c>
      <c r="F266" s="32">
        <v>13.248846851113999</v>
      </c>
      <c r="G266" s="32">
        <v>37.752381214477815</v>
      </c>
      <c r="H266" s="54">
        <v>104.31705005599733</v>
      </c>
      <c r="I266" s="57">
        <v>0.5052474825948684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7.4757581062778007</v>
      </c>
      <c r="F267" s="32">
        <v>5.0751301322366853</v>
      </c>
      <c r="G267" s="32">
        <v>19.503634690171189</v>
      </c>
      <c r="H267" s="54">
        <v>32.054522928685671</v>
      </c>
      <c r="I267" s="57">
        <v>0.15525234855475886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13.427067842111507</v>
      </c>
      <c r="F268" s="32">
        <v>9.8910191291867129</v>
      </c>
      <c r="G268" s="32">
        <v>52.504229689002614</v>
      </c>
      <c r="H268" s="54">
        <v>75.822316660300828</v>
      </c>
      <c r="I268" s="57">
        <v>0.36723656004999833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11.537484097720403</v>
      </c>
      <c r="F269" s="32">
        <v>6.8510437880785062</v>
      </c>
      <c r="G269" s="32">
        <v>18.835309259372199</v>
      </c>
      <c r="H269" s="54">
        <v>37.223837145171103</v>
      </c>
      <c r="I269" s="57">
        <v>0.18028931991484934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9.7094762925165838</v>
      </c>
      <c r="F270" s="32">
        <v>4.7764101738117191</v>
      </c>
      <c r="G270" s="32">
        <v>22.802072951270414</v>
      </c>
      <c r="H270" s="54">
        <v>37.287959417598714</v>
      </c>
      <c r="I270" s="57">
        <v>0.18059988867331137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42.054427691444531</v>
      </c>
      <c r="F271" s="32">
        <v>74.228444262415948</v>
      </c>
      <c r="G271" s="32">
        <v>386.31430096678764</v>
      </c>
      <c r="H271" s="54">
        <v>502.59717292064812</v>
      </c>
      <c r="I271" s="57">
        <v>2.434270871742851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6.0971941608101607</v>
      </c>
      <c r="F272" s="32">
        <v>3.2790218480953754</v>
      </c>
      <c r="G272" s="32">
        <v>15.152182601356893</v>
      </c>
      <c r="H272" s="54">
        <v>24.528398610262428</v>
      </c>
      <c r="I272" s="57">
        <v>0.11880044195331496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5.3646174462644494</v>
      </c>
      <c r="F273" s="32">
        <v>2.5444019701854486</v>
      </c>
      <c r="G273" s="32">
        <v>11.022144553040468</v>
      </c>
      <c r="H273" s="54">
        <v>18.931163969490363</v>
      </c>
      <c r="I273" s="57">
        <v>9.1690887856215625E-2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28.860371023999363</v>
      </c>
      <c r="F274" s="32">
        <v>10.989063977051108</v>
      </c>
      <c r="G274" s="32">
        <v>46.688049613640324</v>
      </c>
      <c r="H274" s="54">
        <v>86.537484614690797</v>
      </c>
      <c r="I274" s="57">
        <v>0.41913422808825868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1.6902979746347613</v>
      </c>
      <c r="F275" s="32">
        <v>2.1221942791362274</v>
      </c>
      <c r="G275" s="32">
        <v>13.291796958079923</v>
      </c>
      <c r="H275" s="54">
        <v>17.104289211850912</v>
      </c>
      <c r="I275" s="57">
        <v>8.2842632735715516E-2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27.491295642244154</v>
      </c>
      <c r="F276" s="32">
        <v>5.8327026654522891</v>
      </c>
      <c r="G276" s="32">
        <v>35.093920316448688</v>
      </c>
      <c r="H276" s="54">
        <v>68.41791862414513</v>
      </c>
      <c r="I276" s="57">
        <v>0.33137422051978865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8.122345953151461</v>
      </c>
      <c r="F277" s="32">
        <v>8.41092264847763</v>
      </c>
      <c r="G277" s="32">
        <v>45.484823174502637</v>
      </c>
      <c r="H277" s="54">
        <v>62.018091776131726</v>
      </c>
      <c r="I277" s="57">
        <v>0.300377404541326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2.5176598681559161</v>
      </c>
      <c r="F278" s="32">
        <v>1.7605590467527326</v>
      </c>
      <c r="G278" s="32">
        <v>10.297570751737569</v>
      </c>
      <c r="H278" s="54">
        <v>14.575789666646218</v>
      </c>
      <c r="I278" s="57">
        <v>7.0596139671818783E-2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1800.0367983092904</v>
      </c>
      <c r="F279" s="32">
        <v>69.944613068847929</v>
      </c>
      <c r="G279" s="32">
        <v>398.05283214867632</v>
      </c>
      <c r="H279" s="54">
        <v>2268.0342435268149</v>
      </c>
      <c r="I279" s="57">
        <v>10.984959710476394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9.3089521570863258</v>
      </c>
      <c r="F280" s="32">
        <v>6.5074557674407281</v>
      </c>
      <c r="G280" s="32">
        <v>34.318875307649911</v>
      </c>
      <c r="H280" s="54">
        <v>50.135283232176967</v>
      </c>
      <c r="I280" s="57">
        <v>0.24282440529750995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12.524276181642181</v>
      </c>
      <c r="F281" s="32">
        <v>14.511048178062634</v>
      </c>
      <c r="G281" s="32">
        <v>63.923186136599995</v>
      </c>
      <c r="H281" s="54">
        <v>90.958510496304811</v>
      </c>
      <c r="I281" s="57">
        <v>0.44054695204827465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32.724541224467963</v>
      </c>
      <c r="F282" s="32">
        <v>19.236512103570785</v>
      </c>
      <c r="G282" s="32">
        <v>53.51896475275479</v>
      </c>
      <c r="H282" s="54">
        <v>105.48001808079354</v>
      </c>
      <c r="I282" s="57">
        <v>0.51088018277716074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6.9142547409538713</v>
      </c>
      <c r="F283" s="32">
        <v>5.0966684404552076</v>
      </c>
      <c r="G283" s="32">
        <v>16.290148162233631</v>
      </c>
      <c r="H283" s="54">
        <v>28.301071343642711</v>
      </c>
      <c r="I283" s="57">
        <v>0.1370729429507212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78.215430445441243</v>
      </c>
      <c r="F284" s="32">
        <v>20.709735555458334</v>
      </c>
      <c r="G284" s="32">
        <v>70.993138708311378</v>
      </c>
      <c r="H284" s="54">
        <v>169.91830470921096</v>
      </c>
      <c r="I284" s="57">
        <v>0.82297951921600498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71.300110900833005</v>
      </c>
      <c r="F285" s="32">
        <v>13.681125391651671</v>
      </c>
      <c r="G285" s="32">
        <v>27.120519058521484</v>
      </c>
      <c r="H285" s="54">
        <v>112.10175535100616</v>
      </c>
      <c r="I285" s="57">
        <v>0.54295179604060728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98.759865874547643</v>
      </c>
      <c r="F286" s="32">
        <v>28.757510912667104</v>
      </c>
      <c r="G286" s="32">
        <v>128.70985928599961</v>
      </c>
      <c r="H286" s="54">
        <v>256.22723607321439</v>
      </c>
      <c r="I286" s="57">
        <v>1.2410067762531587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5.7706695378407993</v>
      </c>
      <c r="F287" s="32">
        <v>3.0738063039169186</v>
      </c>
      <c r="G287" s="32">
        <v>10.700373281440834</v>
      </c>
      <c r="H287" s="54">
        <v>19.544849123198553</v>
      </c>
      <c r="I287" s="57">
        <v>9.4663200424970825E-2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8.1603133227544848</v>
      </c>
      <c r="F288" s="32">
        <v>6.7549114264558057</v>
      </c>
      <c r="G288" s="32">
        <v>35.460910909420029</v>
      </c>
      <c r="H288" s="54">
        <v>50.376135658630318</v>
      </c>
      <c r="I288" s="57">
        <v>0.24399094597400625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25.548313127837822</v>
      </c>
      <c r="F289" s="32">
        <v>9.1577998779021907</v>
      </c>
      <c r="G289" s="32">
        <v>37.312525727348991</v>
      </c>
      <c r="H289" s="54">
        <v>72.018638733089006</v>
      </c>
      <c r="I289" s="57">
        <v>0.34881388900730853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8.4746351129558928</v>
      </c>
      <c r="F290" s="32">
        <v>4.0726076606808519</v>
      </c>
      <c r="G290" s="32">
        <v>22.547941185405787</v>
      </c>
      <c r="H290" s="54">
        <v>35.095183959042529</v>
      </c>
      <c r="I290" s="57">
        <v>0.16997943612277813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12.636975037334244</v>
      </c>
      <c r="F291" s="32">
        <v>5.4549180477789054</v>
      </c>
      <c r="G291" s="32">
        <v>23.672608483058305</v>
      </c>
      <c r="H291" s="54">
        <v>41.764501568171454</v>
      </c>
      <c r="I291" s="57">
        <v>0.20228149921629146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14.926589170950251</v>
      </c>
      <c r="F292" s="32">
        <v>9.3486246386015264</v>
      </c>
      <c r="G292" s="32">
        <v>44.135593270018347</v>
      </c>
      <c r="H292" s="54">
        <v>68.410807079570134</v>
      </c>
      <c r="I292" s="57">
        <v>0.33133977658189023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8.1368452360176118</v>
      </c>
      <c r="F293" s="32">
        <v>9.6166133522696171</v>
      </c>
      <c r="G293" s="32">
        <v>51.962665646247764</v>
      </c>
      <c r="H293" s="54">
        <v>69.716124234534988</v>
      </c>
      <c r="I293" s="57">
        <v>0.33766192819737267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5.9476322871017651</v>
      </c>
      <c r="F294" s="32">
        <v>56.142929724045402</v>
      </c>
      <c r="G294" s="32">
        <v>403.58907245583242</v>
      </c>
      <c r="H294" s="54">
        <v>465.67963446697956</v>
      </c>
      <c r="I294" s="57">
        <v>2.2554650738670228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8.3342404974101285</v>
      </c>
      <c r="F295" s="32">
        <v>15.568855751169252</v>
      </c>
      <c r="G295" s="32">
        <v>73.837091812543093</v>
      </c>
      <c r="H295" s="54">
        <v>97.740188061122467</v>
      </c>
      <c r="I295" s="57">
        <v>0.47339321750109292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15.860031661584548</v>
      </c>
      <c r="F296" s="32">
        <v>9.1366655478791721</v>
      </c>
      <c r="G296" s="32">
        <v>22.027144695455277</v>
      </c>
      <c r="H296" s="54">
        <v>47.023841904918996</v>
      </c>
      <c r="I296" s="57">
        <v>0.22775450160492233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5.8392427352800205</v>
      </c>
      <c r="F297" s="32">
        <v>2.6020074190739573</v>
      </c>
      <c r="G297" s="32">
        <v>12.981238912271866</v>
      </c>
      <c r="H297" s="54">
        <v>21.422489066625843</v>
      </c>
      <c r="I297" s="57">
        <v>0.1037573308104348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9.216861393592815</v>
      </c>
      <c r="F298" s="32">
        <v>1.2778436807248021</v>
      </c>
      <c r="G298" s="32">
        <v>7.2282842700079177</v>
      </c>
      <c r="H298" s="54">
        <v>17.722989344325534</v>
      </c>
      <c r="I298" s="57">
        <v>8.5839234770053272E-2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44.853381150351616</v>
      </c>
      <c r="F299" s="32">
        <v>11.924520845627841</v>
      </c>
      <c r="G299" s="32">
        <v>39.030992499047962</v>
      </c>
      <c r="H299" s="54">
        <v>95.808894495027417</v>
      </c>
      <c r="I299" s="57">
        <v>0.46403922204304082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1.8927440822081141</v>
      </c>
      <c r="F300" s="32">
        <v>10.558282268395091</v>
      </c>
      <c r="G300" s="32">
        <v>63.110849585804502</v>
      </c>
      <c r="H300" s="54">
        <v>75.561875936407702</v>
      </c>
      <c r="I300" s="57">
        <v>0.36597514573621598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36.468541657020616</v>
      </c>
      <c r="F301" s="32">
        <v>7.6484043232850709</v>
      </c>
      <c r="G301" s="32">
        <v>45.918018047353655</v>
      </c>
      <c r="H301" s="54">
        <v>90.034964027659342</v>
      </c>
      <c r="I301" s="57">
        <v>0.43607386228881517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44.155059062378939</v>
      </c>
      <c r="F302" s="32">
        <v>9.688601002055945</v>
      </c>
      <c r="G302" s="32">
        <v>56.149270980467385</v>
      </c>
      <c r="H302" s="54">
        <v>109.99293104490226</v>
      </c>
      <c r="I302" s="57">
        <v>0.53273795111955258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41.238725182359772</v>
      </c>
      <c r="F303" s="32">
        <v>1064.577096201423</v>
      </c>
      <c r="G303" s="32">
        <v>1307.4886063619767</v>
      </c>
      <c r="H303" s="54">
        <v>2413.3044277457593</v>
      </c>
      <c r="I303" s="57">
        <v>11.68855892875677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12.155287457258297</v>
      </c>
      <c r="F304" s="32">
        <v>6.4924603053639354</v>
      </c>
      <c r="G304" s="32">
        <v>17.818474245724961</v>
      </c>
      <c r="H304" s="54">
        <v>36.466222008347188</v>
      </c>
      <c r="I304" s="57">
        <v>0.17661989923576982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7.3128328764833057</v>
      </c>
      <c r="F305" s="32">
        <v>3.3214715163206079</v>
      </c>
      <c r="G305" s="32">
        <v>15.335387063790622</v>
      </c>
      <c r="H305" s="54">
        <v>25.969691456594536</v>
      </c>
      <c r="I305" s="57">
        <v>0.12578117599343963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25.3333923429518</v>
      </c>
      <c r="F306" s="32">
        <v>17.895063931266716</v>
      </c>
      <c r="G306" s="32">
        <v>47.68815006775818</v>
      </c>
      <c r="H306" s="54">
        <v>90.916606341976689</v>
      </c>
      <c r="I306" s="57">
        <v>0.44034399415718029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42.963407563598793</v>
      </c>
      <c r="F307" s="32">
        <v>12.473391796207794</v>
      </c>
      <c r="G307" s="32">
        <v>42.11917204195958</v>
      </c>
      <c r="H307" s="54">
        <v>97.555971401766158</v>
      </c>
      <c r="I307" s="57">
        <v>0.47250098556641063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2.0018150696694383</v>
      </c>
      <c r="F308" s="32">
        <v>2.7847347757581802</v>
      </c>
      <c r="G308" s="32">
        <v>16.1199802675137</v>
      </c>
      <c r="H308" s="54">
        <v>20.906530112941319</v>
      </c>
      <c r="I308" s="57">
        <v>0.10125834370975037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23.43045541300673</v>
      </c>
      <c r="F309" s="32">
        <v>10.920269203196781</v>
      </c>
      <c r="G309" s="32">
        <v>39.102542713134596</v>
      </c>
      <c r="H309" s="54">
        <v>73.453267329338104</v>
      </c>
      <c r="I309" s="57">
        <v>0.35576234552831232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21.154228785185282</v>
      </c>
      <c r="F310" s="32">
        <v>6.9330334762456669</v>
      </c>
      <c r="G310" s="32">
        <v>24.176900338888238</v>
      </c>
      <c r="H310" s="54">
        <v>52.264162600319189</v>
      </c>
      <c r="I310" s="57">
        <v>0.25313538457582185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22.865473528113043</v>
      </c>
      <c r="F311" s="32">
        <v>6.4251434483381784</v>
      </c>
      <c r="G311" s="32">
        <v>33.875991448279777</v>
      </c>
      <c r="H311" s="54">
        <v>63.166608424730995</v>
      </c>
      <c r="I311" s="57">
        <v>0.30594011116609715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32.590967669169508</v>
      </c>
      <c r="F312" s="32">
        <v>18.283703195840051</v>
      </c>
      <c r="G312" s="32">
        <v>27.840110717191074</v>
      </c>
      <c r="H312" s="54">
        <v>78.714781582200629</v>
      </c>
      <c r="I312" s="57">
        <v>0.38124587702645957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28.730217582036701</v>
      </c>
      <c r="F313" s="32">
        <v>12.105425041064951</v>
      </c>
      <c r="G313" s="32">
        <v>53.93880225565551</v>
      </c>
      <c r="H313" s="54">
        <v>94.774444878757151</v>
      </c>
      <c r="I313" s="57">
        <v>0.45902898580446605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92.272124333152092</v>
      </c>
      <c r="F314" s="32">
        <v>437.74661063771566</v>
      </c>
      <c r="G314" s="32">
        <v>99.857876957600197</v>
      </c>
      <c r="H314" s="54">
        <v>629.87661192846792</v>
      </c>
      <c r="I314" s="57">
        <v>3.0507340108966878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11.810977326818707</v>
      </c>
      <c r="F315" s="32">
        <v>5.0144199625599946</v>
      </c>
      <c r="G315" s="32">
        <v>18.369182416124488</v>
      </c>
      <c r="H315" s="54">
        <v>35.194579705503187</v>
      </c>
      <c r="I315" s="57">
        <v>0.17046084784457172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2.8332043031237801</v>
      </c>
      <c r="F316" s="32">
        <v>3.5294530906815611</v>
      </c>
      <c r="G316" s="32">
        <v>20.129441598625064</v>
      </c>
      <c r="H316" s="54">
        <v>26.492098992430407</v>
      </c>
      <c r="I316" s="57">
        <v>0.12831139605073588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27.970371444970258</v>
      </c>
      <c r="F317" s="32">
        <v>12.341460535699083</v>
      </c>
      <c r="G317" s="32">
        <v>58.728481896737271</v>
      </c>
      <c r="H317" s="54">
        <v>99.040313877406618</v>
      </c>
      <c r="I317" s="57">
        <v>0.47969022547228796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15.844167254381825</v>
      </c>
      <c r="F318" s="32">
        <v>6.1612436327560083</v>
      </c>
      <c r="G318" s="32">
        <v>26.514142200291687</v>
      </c>
      <c r="H318" s="54">
        <v>48.519553087429522</v>
      </c>
      <c r="I318" s="57">
        <v>0.23499880451846111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17.456944745673791</v>
      </c>
      <c r="F319" s="32">
        <v>3.4978677659884774</v>
      </c>
      <c r="G319" s="32">
        <v>19.808953388990194</v>
      </c>
      <c r="H319" s="54">
        <v>40.763765900652459</v>
      </c>
      <c r="I319" s="57">
        <v>0.19743455256197706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15.367671002259753</v>
      </c>
      <c r="F320" s="32">
        <v>6.8515924945022402</v>
      </c>
      <c r="G320" s="32">
        <v>28.471732446415576</v>
      </c>
      <c r="H320" s="54">
        <v>50.690995943177569</v>
      </c>
      <c r="I320" s="57">
        <v>0.24551593509180825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15.156804465393703</v>
      </c>
      <c r="F321" s="32">
        <v>4.215672347313201</v>
      </c>
      <c r="G321" s="32">
        <v>9.8679150802366316</v>
      </c>
      <c r="H321" s="54">
        <v>29.240391892943535</v>
      </c>
      <c r="I321" s="57">
        <v>0.14162243263269658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14.008652697683637</v>
      </c>
      <c r="F322" s="32">
        <v>8.6774514585910545</v>
      </c>
      <c r="G322" s="32">
        <v>41.647386042512245</v>
      </c>
      <c r="H322" s="54">
        <v>64.333490198786933</v>
      </c>
      <c r="I322" s="57">
        <v>0.31159176713711162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25.572368601212375</v>
      </c>
      <c r="F323" s="32">
        <v>276.53940211042794</v>
      </c>
      <c r="G323" s="32">
        <v>89.8024478798514</v>
      </c>
      <c r="H323" s="54">
        <v>391.9142185914917</v>
      </c>
      <c r="I323" s="57">
        <v>1.8981908732100126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30.244641044357149</v>
      </c>
      <c r="F324" s="32">
        <v>5.9098036823395557</v>
      </c>
      <c r="G324" s="32">
        <v>12.464553639809873</v>
      </c>
      <c r="H324" s="54">
        <v>48.618998366506574</v>
      </c>
      <c r="I324" s="57">
        <v>0.23548045614571336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29.448763811888586</v>
      </c>
      <c r="F325" s="32">
        <v>12.706635840744834</v>
      </c>
      <c r="G325" s="32">
        <v>48.564574504644881</v>
      </c>
      <c r="H325" s="54">
        <v>90.719974157278301</v>
      </c>
      <c r="I325" s="57">
        <v>0.43939162907148571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111.73151671229766</v>
      </c>
      <c r="F326" s="32">
        <v>32.504207836811183</v>
      </c>
      <c r="G326" s="32">
        <v>107.54599903916599</v>
      </c>
      <c r="H326" s="54">
        <v>251.78172358827484</v>
      </c>
      <c r="I326" s="57">
        <v>1.2194754542817832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42.5680355529948</v>
      </c>
      <c r="F327" s="32">
        <v>35.073235335310436</v>
      </c>
      <c r="G327" s="32">
        <v>159.17377384898543</v>
      </c>
      <c r="H327" s="54">
        <v>236.81504473729066</v>
      </c>
      <c r="I327" s="57">
        <v>1.1469860883707801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13.152565477964943</v>
      </c>
      <c r="F328" s="32">
        <v>5.3844521379138257</v>
      </c>
      <c r="G328" s="32">
        <v>22.765676219499973</v>
      </c>
      <c r="H328" s="54">
        <v>41.30269383537874</v>
      </c>
      <c r="I328" s="57">
        <v>0.20004478724724029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11.495664862715941</v>
      </c>
      <c r="F329" s="32">
        <v>7.6061619101548699</v>
      </c>
      <c r="G329" s="32">
        <v>36.319238804252784</v>
      </c>
      <c r="H329" s="54">
        <v>55.421065577123599</v>
      </c>
      <c r="I329" s="57">
        <v>0.26842547647326787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143.60006223701328</v>
      </c>
      <c r="F330" s="32">
        <v>1484.9989133537883</v>
      </c>
      <c r="G330" s="32">
        <v>4008.1551999865414</v>
      </c>
      <c r="H330" s="54">
        <v>5636.7541755773436</v>
      </c>
      <c r="I330" s="57">
        <v>48.923193069247979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75.654281566099456</v>
      </c>
      <c r="F331" s="32">
        <v>32.458627290347103</v>
      </c>
      <c r="G331" s="32">
        <v>119.17207009977524</v>
      </c>
      <c r="H331" s="54">
        <v>227.28497895622178</v>
      </c>
      <c r="I331" s="57">
        <v>1.9726790562187835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130.51536211399099</v>
      </c>
      <c r="F332" s="32">
        <v>28.327467323728044</v>
      </c>
      <c r="G332" s="32">
        <v>205.30574224513384</v>
      </c>
      <c r="H332" s="54">
        <v>364.14857168285289</v>
      </c>
      <c r="I332" s="57">
        <v>3.1605619694256704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39.627660223926384</v>
      </c>
      <c r="F333" s="32">
        <v>9.7377289473002335</v>
      </c>
      <c r="G333" s="32">
        <v>69.144630934590552</v>
      </c>
      <c r="H333" s="54">
        <v>118.51002010581718</v>
      </c>
      <c r="I333" s="57">
        <v>1.028586383879958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46.915358039592689</v>
      </c>
      <c r="F334" s="32">
        <v>8.9971464777204826</v>
      </c>
      <c r="G334" s="32">
        <v>62.168298553651894</v>
      </c>
      <c r="H334" s="54">
        <v>118.08080307096506</v>
      </c>
      <c r="I334" s="57">
        <v>1.024861071898878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97.203421064793019</v>
      </c>
      <c r="F335" s="32">
        <v>485.57191489260549</v>
      </c>
      <c r="G335" s="32">
        <v>422.6728594122435</v>
      </c>
      <c r="H335" s="54">
        <v>1005.448195369642</v>
      </c>
      <c r="I335" s="57">
        <v>8.7266065985852048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26.743744998045813</v>
      </c>
      <c r="F336" s="32">
        <v>12.776992896252402</v>
      </c>
      <c r="G336" s="32">
        <v>65.191969841338576</v>
      </c>
      <c r="H336" s="54">
        <v>104.7127077356368</v>
      </c>
      <c r="I336" s="57">
        <v>0.90883509512450678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54.597818272764769</v>
      </c>
      <c r="F337" s="32">
        <v>76.096924019738083</v>
      </c>
      <c r="G337" s="32">
        <v>712.04599759524228</v>
      </c>
      <c r="H337" s="54">
        <v>842.74073988774512</v>
      </c>
      <c r="I337" s="57">
        <v>7.3144165313233849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13.858695193548323</v>
      </c>
      <c r="F338" s="32">
        <v>3.9441490641396699</v>
      </c>
      <c r="G338" s="32">
        <v>36.854919269747754</v>
      </c>
      <c r="H338" s="54">
        <v>54.657763527435748</v>
      </c>
      <c r="I338" s="57">
        <v>0.47439221837488627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38.649592009409837</v>
      </c>
      <c r="F339" s="32">
        <v>14.410324881506662</v>
      </c>
      <c r="G339" s="32">
        <v>103.58701401341636</v>
      </c>
      <c r="H339" s="54">
        <v>156.64693090433286</v>
      </c>
      <c r="I339" s="57">
        <v>1.3595888352808776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110.17732130120805</v>
      </c>
      <c r="F340" s="32">
        <v>5.2048884649053537</v>
      </c>
      <c r="G340" s="32">
        <v>57.526847185634942</v>
      </c>
      <c r="H340" s="54">
        <v>172.90905695174834</v>
      </c>
      <c r="I340" s="57">
        <v>1.5007330306018782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32.166289943616313</v>
      </c>
      <c r="F341" s="32">
        <v>11.852121433209987</v>
      </c>
      <c r="G341" s="32">
        <v>87.039793437873698</v>
      </c>
      <c r="H341" s="54">
        <v>131.05820481469999</v>
      </c>
      <c r="I341" s="57">
        <v>1.1374960939824712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8.9000776478508818</v>
      </c>
      <c r="F342" s="32">
        <v>2.4072712224111728</v>
      </c>
      <c r="G342" s="32">
        <v>18.164619364512635</v>
      </c>
      <c r="H342" s="54">
        <v>29.471968234774689</v>
      </c>
      <c r="I342" s="57">
        <v>0.25579664238824873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45.051021899454085</v>
      </c>
      <c r="F343" s="32">
        <v>14.052274114273947</v>
      </c>
      <c r="G343" s="32">
        <v>126.9781393869644</v>
      </c>
      <c r="H343" s="54">
        <v>186.08143540069244</v>
      </c>
      <c r="I343" s="57">
        <v>1.6150603178962344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13.225402292904901</v>
      </c>
      <c r="F344" s="32">
        <v>3.6538540013542526</v>
      </c>
      <c r="G344" s="32">
        <v>36.225716920455064</v>
      </c>
      <c r="H344" s="54">
        <v>53.104973214714221</v>
      </c>
      <c r="I344" s="57">
        <v>0.46091505440799174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46.127599617256919</v>
      </c>
      <c r="F345" s="32">
        <v>12.177497353080517</v>
      </c>
      <c r="G345" s="32">
        <v>81.108416517611047</v>
      </c>
      <c r="H345" s="54">
        <v>139.41351348794848</v>
      </c>
      <c r="I345" s="57">
        <v>1.2100144913867059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52.786431580211506</v>
      </c>
      <c r="F346" s="32">
        <v>15.976884990931303</v>
      </c>
      <c r="G346" s="32">
        <v>154.79021045333371</v>
      </c>
      <c r="H346" s="54">
        <v>223.55352702447652</v>
      </c>
      <c r="I346" s="57">
        <v>1.9402925909589794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34.481167562518124</v>
      </c>
      <c r="F347" s="32">
        <v>16.386077991474998</v>
      </c>
      <c r="G347" s="32">
        <v>112.88446665119798</v>
      </c>
      <c r="H347" s="54">
        <v>163.7517122051911</v>
      </c>
      <c r="I347" s="57">
        <v>1.4212535054917386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55.365947439942339</v>
      </c>
      <c r="F348" s="32">
        <v>39.855999920238943</v>
      </c>
      <c r="G348" s="32">
        <v>255.99738657511008</v>
      </c>
      <c r="H348" s="54">
        <v>351.21933393529139</v>
      </c>
      <c r="I348" s="57">
        <v>3.0483449780757907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91.986874546227654</v>
      </c>
      <c r="F349" s="32">
        <v>12.169308331555268</v>
      </c>
      <c r="G349" s="32">
        <v>67.096538758280559</v>
      </c>
      <c r="H349" s="54">
        <v>171.25272163606348</v>
      </c>
      <c r="I349" s="57">
        <v>1.4863571664232058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39.881573467622722</v>
      </c>
      <c r="F350" s="32">
        <v>24.357811396991181</v>
      </c>
      <c r="G350" s="32">
        <v>113.04279450129164</v>
      </c>
      <c r="H350" s="54">
        <v>177.28217936590553</v>
      </c>
      <c r="I350" s="57">
        <v>1.5386887592923801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38.887655316447201</v>
      </c>
      <c r="F351" s="32">
        <v>15.053627312675724</v>
      </c>
      <c r="G351" s="32">
        <v>113.97526807739725</v>
      </c>
      <c r="H351" s="54">
        <v>167.91655070652018</v>
      </c>
      <c r="I351" s="57">
        <v>1.4574014714586756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21.987099317342714</v>
      </c>
      <c r="F352" s="32">
        <v>4.7435871769810269</v>
      </c>
      <c r="G352" s="32">
        <v>34.692311559943391</v>
      </c>
      <c r="H352" s="54">
        <v>61.422998054267133</v>
      </c>
      <c r="I352" s="57">
        <v>0.53310985348995932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27.90509561060226</v>
      </c>
      <c r="F353" s="32">
        <v>28.076623080102344</v>
      </c>
      <c r="G353" s="32">
        <v>177.1483406156031</v>
      </c>
      <c r="H353" s="54">
        <v>233.13005930630771</v>
      </c>
      <c r="I353" s="57">
        <v>2.0234103788142437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24.919647558538927</v>
      </c>
      <c r="F354" s="32">
        <v>7.1330705052779599</v>
      </c>
      <c r="G354" s="32">
        <v>61.388722840471502</v>
      </c>
      <c r="H354" s="54">
        <v>93.441440904288385</v>
      </c>
      <c r="I354" s="57">
        <v>0.8110081638536234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50.664696139368381</v>
      </c>
      <c r="F355" s="32">
        <v>41.919659490205333</v>
      </c>
      <c r="G355" s="32">
        <v>305.19993141262432</v>
      </c>
      <c r="H355" s="54">
        <v>397.784287042198</v>
      </c>
      <c r="I355" s="57">
        <v>3.4524971053727622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53.465206725733047</v>
      </c>
      <c r="F356" s="32">
        <v>10.672323306406028</v>
      </c>
      <c r="G356" s="32">
        <v>75.723607851813426</v>
      </c>
      <c r="H356" s="54">
        <v>139.86113788395249</v>
      </c>
      <c r="I356" s="57">
        <v>1.2138995667449848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30.560433444448154</v>
      </c>
      <c r="F357" s="32">
        <v>299.09510677347231</v>
      </c>
      <c r="G357" s="32">
        <v>1228.4562044791498</v>
      </c>
      <c r="H357" s="54">
        <v>1558.1117446970702</v>
      </c>
      <c r="I357" s="57">
        <v>48.913563629462324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11.990379682009877</v>
      </c>
      <c r="F358" s="32">
        <v>8.694098845161605</v>
      </c>
      <c r="G358" s="32">
        <v>22.188069846372144</v>
      </c>
      <c r="H358" s="54">
        <v>42.872548373543623</v>
      </c>
      <c r="I358" s="57">
        <v>1.3458913521213705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18.379555816093344</v>
      </c>
      <c r="F359" s="32">
        <v>10.738220431267104</v>
      </c>
      <c r="G359" s="32">
        <v>37.099935528181234</v>
      </c>
      <c r="H359" s="54">
        <v>66.217711775541687</v>
      </c>
      <c r="I359" s="57">
        <v>2.078762495279229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57.174268271749895</v>
      </c>
      <c r="F360" s="32">
        <v>24.693760173801497</v>
      </c>
      <c r="G360" s="32">
        <v>77.378206572673832</v>
      </c>
      <c r="H360" s="54">
        <v>159.24623501822521</v>
      </c>
      <c r="I360" s="57">
        <v>4.9991926932241144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9.2624268963584822</v>
      </c>
      <c r="F361" s="32">
        <v>9.923022195263405</v>
      </c>
      <c r="G361" s="32">
        <v>38.61830432878714</v>
      </c>
      <c r="H361" s="54">
        <v>57.803753420409024</v>
      </c>
      <c r="I361" s="57">
        <v>1.8146243878680417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17.140042651028114</v>
      </c>
      <c r="F362" s="32">
        <v>23.093539082670411</v>
      </c>
      <c r="G362" s="32">
        <v>97.010092122865913</v>
      </c>
      <c r="H362" s="54">
        <v>137.24367385656444</v>
      </c>
      <c r="I362" s="57">
        <v>4.3084696567956389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18.252127090901936</v>
      </c>
      <c r="F363" s="32">
        <v>13.829773870590895</v>
      </c>
      <c r="G363" s="32">
        <v>54.3008983337538</v>
      </c>
      <c r="H363" s="54">
        <v>86.382799295246627</v>
      </c>
      <c r="I363" s="57">
        <v>2.7118020027765111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15.198274659316183</v>
      </c>
      <c r="F364" s="32">
        <v>12.464618709746041</v>
      </c>
      <c r="G364" s="32">
        <v>51.914997031583354</v>
      </c>
      <c r="H364" s="54">
        <v>79.577890400645572</v>
      </c>
      <c r="I364" s="57">
        <v>2.4981765389151396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15.954497401863263</v>
      </c>
      <c r="F365" s="32">
        <v>9.3045600076267654</v>
      </c>
      <c r="G365" s="32">
        <v>34.978953103068129</v>
      </c>
      <c r="H365" s="54">
        <v>60.238010512558155</v>
      </c>
      <c r="I365" s="57">
        <v>1.8910426483506719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6.5547360222837812</v>
      </c>
      <c r="F366" s="32">
        <v>4.9678410437846114</v>
      </c>
      <c r="G366" s="32">
        <v>19.87489618353262</v>
      </c>
      <c r="H366" s="54">
        <v>31.397473249601013</v>
      </c>
      <c r="I366" s="57">
        <v>0.98565607429991153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41.68830340358101</v>
      </c>
      <c r="F367" s="32">
        <v>55.111493663271418</v>
      </c>
      <c r="G367" s="32">
        <v>113.79939728889869</v>
      </c>
      <c r="H367" s="54">
        <v>210.59919435575111</v>
      </c>
      <c r="I367" s="57">
        <v>6.6113082893398625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16.771219163446045</v>
      </c>
      <c r="F368" s="32">
        <v>10.541333189595493</v>
      </c>
      <c r="G368" s="32">
        <v>38.719216361023868</v>
      </c>
      <c r="H368" s="54">
        <v>66.031768714065407</v>
      </c>
      <c r="I368" s="57">
        <v>2.0729252131972915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169.23422367223878</v>
      </c>
      <c r="F369" s="32">
        <v>71.282268727876769</v>
      </c>
      <c r="G369" s="32">
        <v>198.83152428920619</v>
      </c>
      <c r="H369" s="54">
        <v>439.34801668932175</v>
      </c>
      <c r="I369" s="57">
        <v>13.792385073118963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25.598710887223607</v>
      </c>
      <c r="F370" s="32">
        <v>8.5999593912631145</v>
      </c>
      <c r="G370" s="32">
        <v>38.162799651213447</v>
      </c>
      <c r="H370" s="54">
        <v>72.361469929700178</v>
      </c>
      <c r="I370" s="57">
        <v>2.2716325550937682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12.611159002398484</v>
      </c>
      <c r="F371" s="32">
        <v>6.8033013287819077</v>
      </c>
      <c r="G371" s="32">
        <v>23.834228750400843</v>
      </c>
      <c r="H371" s="54">
        <v>43.248689081581233</v>
      </c>
      <c r="I371" s="57">
        <v>1.3576994798239221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9.7442579870871349</v>
      </c>
      <c r="F372" s="32">
        <v>16.190457860469675</v>
      </c>
      <c r="G372" s="32">
        <v>48.823330449040455</v>
      </c>
      <c r="H372" s="54">
        <v>74.758046296597257</v>
      </c>
      <c r="I372" s="57">
        <v>2.3468679103332453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37.217551765039318</v>
      </c>
      <c r="F373" s="32">
        <v>538.24641598564051</v>
      </c>
      <c r="G373" s="32">
        <v>2831.8768156029601</v>
      </c>
      <c r="H373" s="54">
        <v>3407.3407833536398</v>
      </c>
      <c r="I373" s="57">
        <v>25.543156404073809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9.512055287669904</v>
      </c>
      <c r="F374" s="32">
        <v>8.387103273955498</v>
      </c>
      <c r="G374" s="32">
        <v>65.692976754832429</v>
      </c>
      <c r="H374" s="54">
        <v>83.592135316457828</v>
      </c>
      <c r="I374" s="57">
        <v>0.62664908569468902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14.913099058843288</v>
      </c>
      <c r="F375" s="32">
        <v>10.621235397947363</v>
      </c>
      <c r="G375" s="32">
        <v>81.135209372800517</v>
      </c>
      <c r="H375" s="54">
        <v>106.66954382959116</v>
      </c>
      <c r="I375" s="57">
        <v>0.7996490562087889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27.341995219924883</v>
      </c>
      <c r="F376" s="32">
        <v>16.608830444805808</v>
      </c>
      <c r="G376" s="32">
        <v>109.05188990975356</v>
      </c>
      <c r="H376" s="54">
        <v>153.00271557448423</v>
      </c>
      <c r="I376" s="57">
        <v>1.1469860347577245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23.367336343534195</v>
      </c>
      <c r="F377" s="32">
        <v>20.622998456048919</v>
      </c>
      <c r="G377" s="32">
        <v>154.72628306832041</v>
      </c>
      <c r="H377" s="54">
        <v>198.71661786790352</v>
      </c>
      <c r="I377" s="57">
        <v>1.4896806550980131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182.14250820341618</v>
      </c>
      <c r="F378" s="32">
        <v>19.387206022969654</v>
      </c>
      <c r="G378" s="32">
        <v>128.52434103975659</v>
      </c>
      <c r="H378" s="54">
        <v>330.05405526614243</v>
      </c>
      <c r="I378" s="57">
        <v>2.4742527652793633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60.888451745422167</v>
      </c>
      <c r="F379" s="32">
        <v>28.792318196986866</v>
      </c>
      <c r="G379" s="32">
        <v>131.89658812217806</v>
      </c>
      <c r="H379" s="54">
        <v>221.57735806458709</v>
      </c>
      <c r="I379" s="57">
        <v>1.6610563699104459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40.157182783484238</v>
      </c>
      <c r="F380" s="32">
        <v>18.156888340867653</v>
      </c>
      <c r="G380" s="32">
        <v>116.34057262421013</v>
      </c>
      <c r="H380" s="54">
        <v>174.65464374856202</v>
      </c>
      <c r="I380" s="57">
        <v>1.3092998809401128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209.60543449067615</v>
      </c>
      <c r="F381" s="32">
        <v>1254.5929067570801</v>
      </c>
      <c r="G381" s="32">
        <v>164.29744385098249</v>
      </c>
      <c r="H381" s="54">
        <v>1628.4957850987387</v>
      </c>
      <c r="I381" s="57">
        <v>12.208031185307714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53.737986901481406</v>
      </c>
      <c r="F382" s="32">
        <v>21.61595303269306</v>
      </c>
      <c r="G382" s="32">
        <v>133.1079084828807</v>
      </c>
      <c r="H382" s="54">
        <v>208.46184841705517</v>
      </c>
      <c r="I382" s="57">
        <v>1.5627358509055007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167.0152173793592</v>
      </c>
      <c r="F383" s="32">
        <v>35.689511217766984</v>
      </c>
      <c r="G383" s="32">
        <v>180.31340482221711</v>
      </c>
      <c r="H383" s="54">
        <v>383.01813341934326</v>
      </c>
      <c r="I383" s="57">
        <v>2.871298384747238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0.73908050643553036</v>
      </c>
      <c r="F384" s="32">
        <v>2.5057285142267429</v>
      </c>
      <c r="G384" s="32">
        <v>19.934222576963624</v>
      </c>
      <c r="H384" s="54">
        <v>23.179031597625897</v>
      </c>
      <c r="I384" s="57">
        <v>0.17376178874905274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31.993743375323458</v>
      </c>
      <c r="F385" s="32">
        <v>10.446379976480447</v>
      </c>
      <c r="G385" s="32">
        <v>62.46170757258988</v>
      </c>
      <c r="H385" s="54">
        <v>104.90183092439378</v>
      </c>
      <c r="I385" s="57">
        <v>0.7863973828112969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49.995305183850171</v>
      </c>
      <c r="F386" s="32">
        <v>13.769055780331975</v>
      </c>
      <c r="G386" s="32">
        <v>116.63542119620155</v>
      </c>
      <c r="H386" s="54">
        <v>180.39978216038369</v>
      </c>
      <c r="I386" s="57">
        <v>1.3523683552568428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34.284582681808629</v>
      </c>
      <c r="F387" s="32">
        <v>13.907148371348725</v>
      </c>
      <c r="G387" s="32">
        <v>90.773808393687048</v>
      </c>
      <c r="H387" s="54">
        <v>138.96553944684439</v>
      </c>
      <c r="I387" s="57">
        <v>1.041756235891838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10.221016248831798</v>
      </c>
      <c r="F388" s="32">
        <v>7.2686673220968805</v>
      </c>
      <c r="G388" s="32">
        <v>53.487096350257772</v>
      </c>
      <c r="H388" s="54">
        <v>70.976779921186449</v>
      </c>
      <c r="I388" s="57">
        <v>0.53207797689082126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16.230737246606431</v>
      </c>
      <c r="F389" s="32">
        <v>6.5188646234417673</v>
      </c>
      <c r="G389" s="32">
        <v>40.717780419005685</v>
      </c>
      <c r="H389" s="54">
        <v>63.467382289053887</v>
      </c>
      <c r="I389" s="57">
        <v>0.47578371975192923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32.901546661265293</v>
      </c>
      <c r="F390" s="32">
        <v>14.1175144735275</v>
      </c>
      <c r="G390" s="32">
        <v>93.232293060531632</v>
      </c>
      <c r="H390" s="54">
        <v>140.25135419532444</v>
      </c>
      <c r="I390" s="57">
        <v>1.0513953560489844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0.74580827398719329</v>
      </c>
      <c r="F391" s="32">
        <v>6.0398913293301124</v>
      </c>
      <c r="G391" s="32">
        <v>54.093364591475172</v>
      </c>
      <c r="H391" s="54">
        <v>60.879064194792477</v>
      </c>
      <c r="I391" s="57">
        <v>0.45638037323953795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27.271411664122397</v>
      </c>
      <c r="F392" s="32">
        <v>13.075343460180683</v>
      </c>
      <c r="G392" s="32">
        <v>84.260651329959416</v>
      </c>
      <c r="H392" s="54">
        <v>124.6074064542625</v>
      </c>
      <c r="I392" s="57">
        <v>0.9341203814179454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59.677895575313222</v>
      </c>
      <c r="F393" s="32">
        <v>469.41031907605998</v>
      </c>
      <c r="G393" s="32">
        <v>183.72998412579142</v>
      </c>
      <c r="H393" s="54">
        <v>712.81819877716453</v>
      </c>
      <c r="I393" s="57">
        <v>5.3436471127242573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53.775612358206992</v>
      </c>
      <c r="F394" s="32">
        <v>19.93780168144686</v>
      </c>
      <c r="G394" s="32">
        <v>111.65294792231187</v>
      </c>
      <c r="H394" s="54">
        <v>185.36636196196571</v>
      </c>
      <c r="I394" s="57">
        <v>1.3896003589604058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45.521536174128798</v>
      </c>
      <c r="F395" s="32">
        <v>10.519915318789481</v>
      </c>
      <c r="G395" s="32">
        <v>48.552885689137931</v>
      </c>
      <c r="H395" s="54">
        <v>104.59433718205621</v>
      </c>
      <c r="I395" s="57">
        <v>0.78409225360550272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44.028432199449135</v>
      </c>
      <c r="F396" s="32">
        <v>19.189304245950069</v>
      </c>
      <c r="G396" s="32">
        <v>126.1170240247352</v>
      </c>
      <c r="H396" s="54">
        <v>189.3347604701344</v>
      </c>
      <c r="I396" s="57">
        <v>1.419349488916253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39.012013386198667</v>
      </c>
      <c r="F397" s="32">
        <v>22.35534316742708</v>
      </c>
      <c r="G397" s="32">
        <v>151.66987424671026</v>
      </c>
      <c r="H397" s="54">
        <v>213.037230800336</v>
      </c>
      <c r="I397" s="57">
        <v>1.5970352401522547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44.879219843435763</v>
      </c>
      <c r="F398" s="32">
        <v>3.0525226953336615</v>
      </c>
      <c r="G398" s="32">
        <v>22.983033245538113</v>
      </c>
      <c r="H398" s="54">
        <v>70.914775784307537</v>
      </c>
      <c r="I398" s="57">
        <v>0.53161316240154699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63.494712045595762</v>
      </c>
      <c r="F399" s="32">
        <v>37.612427547342691</v>
      </c>
      <c r="G399" s="32">
        <v>228.39439243808087</v>
      </c>
      <c r="H399" s="54">
        <v>329.50153203101934</v>
      </c>
      <c r="I399" s="57">
        <v>2.4701107705952441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62.260443603660271</v>
      </c>
      <c r="F400" s="32">
        <v>257.14200532127444</v>
      </c>
      <c r="G400" s="32">
        <v>230.11140179366674</v>
      </c>
      <c r="H400" s="54">
        <v>549.51385071860147</v>
      </c>
      <c r="I400" s="57">
        <v>4.1194348107719954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6.7836101958437816</v>
      </c>
      <c r="F401" s="32">
        <v>7.9941664758912534</v>
      </c>
      <c r="G401" s="32">
        <v>62.055480160556115</v>
      </c>
      <c r="H401" s="54">
        <v>76.833256832291156</v>
      </c>
      <c r="I401" s="57">
        <v>0.5759811011242475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19.681624126486909</v>
      </c>
      <c r="F402" s="32">
        <v>7.650837477023873</v>
      </c>
      <c r="G402" s="32">
        <v>47.857233906764812</v>
      </c>
      <c r="H402" s="54">
        <v>75.189695510275598</v>
      </c>
      <c r="I402" s="57">
        <v>0.56366013102550394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4.2695875864669501</v>
      </c>
      <c r="F403" s="32">
        <v>4.9421614741010655</v>
      </c>
      <c r="G403" s="32">
        <v>39.897886460347898</v>
      </c>
      <c r="H403" s="54">
        <v>49.109635520915916</v>
      </c>
      <c r="I403" s="57">
        <v>0.36815076061255275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242.5537042302156</v>
      </c>
      <c r="F404" s="32">
        <v>721.81178829463681</v>
      </c>
      <c r="G404" s="32">
        <v>495.51906171628042</v>
      </c>
      <c r="H404" s="54">
        <v>1459.8845542411329</v>
      </c>
      <c r="I404" s="57">
        <v>10.944035795612576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2.3541358701263126</v>
      </c>
      <c r="F405" s="32">
        <v>2.4059866887322592</v>
      </c>
      <c r="G405" s="32">
        <v>19.654507954626425</v>
      </c>
      <c r="H405" s="54">
        <v>24.414630513484997</v>
      </c>
      <c r="I405" s="57">
        <v>0.18302446553051319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14.310949394663634</v>
      </c>
      <c r="F406" s="32">
        <v>18.664259293449941</v>
      </c>
      <c r="G406" s="32">
        <v>127.62138409248016</v>
      </c>
      <c r="H406" s="54">
        <v>160.59659278059374</v>
      </c>
      <c r="I406" s="57">
        <v>1.2039135936730587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15.108117147020717</v>
      </c>
      <c r="F407" s="32">
        <v>6.845443110477504</v>
      </c>
      <c r="G407" s="32">
        <v>46.787909744036853</v>
      </c>
      <c r="H407" s="54">
        <v>68.741470001535077</v>
      </c>
      <c r="I407" s="57">
        <v>0.51532095887601748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63.244924235398415</v>
      </c>
      <c r="F408" s="32">
        <v>16.10296455698094</v>
      </c>
      <c r="G408" s="32">
        <v>106.30486947653728</v>
      </c>
      <c r="H408" s="54">
        <v>185.65275826891661</v>
      </c>
      <c r="I408" s="57">
        <v>1.3917473310794655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12.469581474302755</v>
      </c>
      <c r="F409" s="32">
        <v>4.7296634364839214</v>
      </c>
      <c r="G409" s="32">
        <v>30.17417765987199</v>
      </c>
      <c r="H409" s="54">
        <v>47.373422570658661</v>
      </c>
      <c r="I409" s="57">
        <v>0.35513522686968185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52.489307203622467</v>
      </c>
      <c r="F410" s="32">
        <v>23.707714697920395</v>
      </c>
      <c r="G410" s="32">
        <v>136.87499248257745</v>
      </c>
      <c r="H410" s="54">
        <v>213.07201438412031</v>
      </c>
      <c r="I410" s="57">
        <v>1.5972959955557757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104.79909442259014</v>
      </c>
      <c r="F411" s="32">
        <v>9.6633887891801766</v>
      </c>
      <c r="G411" s="32">
        <v>84.454913589995485</v>
      </c>
      <c r="H411" s="54">
        <v>198.91739680176579</v>
      </c>
      <c r="I411" s="57">
        <v>1.4911857959208337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20.468537418667463</v>
      </c>
      <c r="F412" s="32">
        <v>20.527550484632286</v>
      </c>
      <c r="G412" s="32">
        <v>143.45841096599344</v>
      </c>
      <c r="H412" s="54">
        <v>184.45449886929319</v>
      </c>
      <c r="I412" s="57">
        <v>1.3827645702688174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34.075160637659287</v>
      </c>
      <c r="F413" s="32">
        <v>12.022952677342243</v>
      </c>
      <c r="G413" s="32">
        <v>71.601094698037315</v>
      </c>
      <c r="H413" s="54">
        <v>117.69920801303884</v>
      </c>
      <c r="I413" s="57">
        <v>0.88233301864031366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49.467625502745349</v>
      </c>
      <c r="F414" s="32">
        <v>174.56662789226687</v>
      </c>
      <c r="G414" s="32">
        <v>95.278540146732922</v>
      </c>
      <c r="H414" s="54">
        <v>319.31279354174512</v>
      </c>
      <c r="I414" s="57">
        <v>2.3937308141015508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170.61042486287349</v>
      </c>
      <c r="F415" s="32">
        <v>532.85368014707501</v>
      </c>
      <c r="G415" s="32">
        <v>3532.753693308553</v>
      </c>
      <c r="H415" s="54">
        <v>4236.2177983185011</v>
      </c>
      <c r="I415" s="57">
        <v>30.13627103057479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76.220605180719346</v>
      </c>
      <c r="F416" s="32">
        <v>120.56054082628754</v>
      </c>
      <c r="G416" s="32">
        <v>448.95688197089117</v>
      </c>
      <c r="H416" s="54">
        <v>645.73802797789813</v>
      </c>
      <c r="I416" s="57">
        <v>4.5937525293471015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818.29594536586762</v>
      </c>
      <c r="F417" s="32">
        <v>194.5127249768334</v>
      </c>
      <c r="G417" s="32">
        <v>265.64227331046277</v>
      </c>
      <c r="H417" s="54">
        <v>1278.4509436531639</v>
      </c>
      <c r="I417" s="57">
        <v>9.0948449705581282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22.922680759523097</v>
      </c>
      <c r="F418" s="32">
        <v>10.168931086298565</v>
      </c>
      <c r="G418" s="32">
        <v>71.64732231311811</v>
      </c>
      <c r="H418" s="54">
        <v>104.73893415893977</v>
      </c>
      <c r="I418" s="57">
        <v>0.74510826816322706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1139.705860374017</v>
      </c>
      <c r="F419" s="32">
        <v>15.134690128336306</v>
      </c>
      <c r="G419" s="32">
        <v>94.214028171410234</v>
      </c>
      <c r="H419" s="54">
        <v>1249.0545786737637</v>
      </c>
      <c r="I419" s="57">
        <v>8.885720495729533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43.061699840675125</v>
      </c>
      <c r="F420" s="32">
        <v>30.989300985461966</v>
      </c>
      <c r="G420" s="32">
        <v>162.46761183851407</v>
      </c>
      <c r="H420" s="54">
        <v>236.51861266465116</v>
      </c>
      <c r="I420" s="57">
        <v>1.6825832273937209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28.225150098333533</v>
      </c>
      <c r="F421" s="32">
        <v>16.897990777513691</v>
      </c>
      <c r="G421" s="32">
        <v>120.87488951225536</v>
      </c>
      <c r="H421" s="54">
        <v>165.99803038810259</v>
      </c>
      <c r="I421" s="57">
        <v>1.1809028412805254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335.8229513627731</v>
      </c>
      <c r="F422" s="32">
        <v>16.181488060056822</v>
      </c>
      <c r="G422" s="32">
        <v>113.99259943416688</v>
      </c>
      <c r="H422" s="54">
        <v>465.99703885699682</v>
      </c>
      <c r="I422" s="57">
        <v>3.3150828713325495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38.36874463966393</v>
      </c>
      <c r="F423" s="32">
        <v>21.749045673289125</v>
      </c>
      <c r="G423" s="32">
        <v>155.85279137053266</v>
      </c>
      <c r="H423" s="54">
        <v>215.9705816834857</v>
      </c>
      <c r="I423" s="57">
        <v>1.5364054196712644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112.18430285340489</v>
      </c>
      <c r="F424" s="32">
        <v>68.237742956008162</v>
      </c>
      <c r="G424" s="32">
        <v>127.19234787253372</v>
      </c>
      <c r="H424" s="54">
        <v>307.61439368194675</v>
      </c>
      <c r="I424" s="57">
        <v>2.1883555525839107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201.85649217144754</v>
      </c>
      <c r="F425" s="32">
        <v>19.802054841799958</v>
      </c>
      <c r="G425" s="32">
        <v>159.4392682926848</v>
      </c>
      <c r="H425" s="54">
        <v>381.09781530593227</v>
      </c>
      <c r="I425" s="57">
        <v>2.7111134502523084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17.767752138534256</v>
      </c>
      <c r="F426" s="32">
        <v>8.9103933395110904</v>
      </c>
      <c r="G426" s="32">
        <v>62.771956888645917</v>
      </c>
      <c r="H426" s="54">
        <v>89.450102366691254</v>
      </c>
      <c r="I426" s="57">
        <v>0.63634417704049095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8.6108559380437999</v>
      </c>
      <c r="F427" s="32">
        <v>4.3030206457144526</v>
      </c>
      <c r="G427" s="32">
        <v>18.371725394075501</v>
      </c>
      <c r="H427" s="54">
        <v>31.285601977833753</v>
      </c>
      <c r="I427" s="57">
        <v>0.22256442549599942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55.184827013473772</v>
      </c>
      <c r="F428" s="32">
        <v>41.405639759335813</v>
      </c>
      <c r="G428" s="32">
        <v>76.031492034347238</v>
      </c>
      <c r="H428" s="54">
        <v>172.62195880715683</v>
      </c>
      <c r="I428" s="57">
        <v>1.2280251828662156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2431.0030184146012</v>
      </c>
      <c r="F429" s="32">
        <v>79.338465836806279</v>
      </c>
      <c r="G429" s="32">
        <v>163.85709919534548</v>
      </c>
      <c r="H429" s="54">
        <v>2674.1985834467532</v>
      </c>
      <c r="I429" s="57">
        <v>19.024133587352281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14.315357985460089</v>
      </c>
      <c r="F430" s="32">
        <v>5.8999362636946318</v>
      </c>
      <c r="G430" s="32">
        <v>37.19936087659584</v>
      </c>
      <c r="H430" s="54">
        <v>57.414655125750556</v>
      </c>
      <c r="I430" s="57">
        <v>0.40844538462668267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19.106179353544153</v>
      </c>
      <c r="F431" s="32">
        <v>14.405210204545366</v>
      </c>
      <c r="G431" s="32">
        <v>89.538267526702498</v>
      </c>
      <c r="H431" s="54">
        <v>123.04965708479202</v>
      </c>
      <c r="I431" s="57">
        <v>0.87536996270553258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27.671333625747089</v>
      </c>
      <c r="F432" s="32">
        <v>12.341932699033261</v>
      </c>
      <c r="G432" s="32">
        <v>80.826688226879639</v>
      </c>
      <c r="H432" s="54">
        <v>120.83995455165999</v>
      </c>
      <c r="I432" s="57">
        <v>0.85965023402164686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61.291659965566367</v>
      </c>
      <c r="F433" s="32">
        <v>15.941620440037731</v>
      </c>
      <c r="G433" s="32">
        <v>85.33184114013649</v>
      </c>
      <c r="H433" s="54">
        <v>162.56512154574057</v>
      </c>
      <c r="I433" s="57">
        <v>1.1564812755768585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66.27890864016733</v>
      </c>
      <c r="F434" s="32">
        <v>10.391459723137448</v>
      </c>
      <c r="G434" s="32">
        <v>62.183621961724342</v>
      </c>
      <c r="H434" s="54">
        <v>138.85399032502912</v>
      </c>
      <c r="I434" s="57">
        <v>0.98780130893479423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105.68919540333654</v>
      </c>
      <c r="F435" s="32">
        <v>24.100821176114984</v>
      </c>
      <c r="G435" s="32">
        <v>102.31985060471959</v>
      </c>
      <c r="H435" s="54">
        <v>232.10986718417112</v>
      </c>
      <c r="I435" s="57">
        <v>1.6512196018602778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82.748249087554058</v>
      </c>
      <c r="F436" s="32">
        <v>124.71493926799066</v>
      </c>
      <c r="G436" s="32">
        <v>134.36625787732041</v>
      </c>
      <c r="H436" s="54">
        <v>341.82944623286517</v>
      </c>
      <c r="I436" s="57">
        <v>2.4317599633318943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24.671913769319531</v>
      </c>
      <c r="F437" s="32">
        <v>9.9877632673143744</v>
      </c>
      <c r="G437" s="32">
        <v>64.705958599499141</v>
      </c>
      <c r="H437" s="54">
        <v>99.36563563613305</v>
      </c>
      <c r="I437" s="57">
        <v>0.70688285381466198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314.15434211023023</v>
      </c>
      <c r="F438" s="32">
        <v>18.816148926695369</v>
      </c>
      <c r="G438" s="32">
        <v>106.07356901950098</v>
      </c>
      <c r="H438" s="54">
        <v>439.04406005642659</v>
      </c>
      <c r="I438" s="57">
        <v>3.1233405405822907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25.595264414406397</v>
      </c>
      <c r="F439" s="32">
        <v>8.5027022188692385</v>
      </c>
      <c r="G439" s="32">
        <v>52.751145556226376</v>
      </c>
      <c r="H439" s="54">
        <v>86.849112189502009</v>
      </c>
      <c r="I439" s="57">
        <v>0.61784084490333047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186.68625099881822</v>
      </c>
      <c r="F440" s="32">
        <v>445.38902292869977</v>
      </c>
      <c r="G440" s="32">
        <v>3383.452539916334</v>
      </c>
      <c r="H440" s="54">
        <v>4015.5278138438521</v>
      </c>
      <c r="I440" s="57">
        <v>31.304278842791927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68.721257947519589</v>
      </c>
      <c r="F441" s="32">
        <v>27.624180259420104</v>
      </c>
      <c r="G441" s="32">
        <v>152.98957995272985</v>
      </c>
      <c r="H441" s="54">
        <v>249.33501815966954</v>
      </c>
      <c r="I441" s="57">
        <v>1.9437676180037038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34.176039041867249</v>
      </c>
      <c r="F442" s="32">
        <v>14.424601013380048</v>
      </c>
      <c r="G442" s="32">
        <v>81.087704280482455</v>
      </c>
      <c r="H442" s="54">
        <v>129.68834433572977</v>
      </c>
      <c r="I442" s="57">
        <v>1.0110252703889175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35.426345001764695</v>
      </c>
      <c r="F443" s="32">
        <v>11.745846417785675</v>
      </c>
      <c r="G443" s="32">
        <v>58.741365730661158</v>
      </c>
      <c r="H443" s="54">
        <v>105.91355715021153</v>
      </c>
      <c r="I443" s="57">
        <v>0.82568162392788969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25.824098566025881</v>
      </c>
      <c r="F444" s="32">
        <v>87.07182755883818</v>
      </c>
      <c r="G444" s="32">
        <v>407.51711879955548</v>
      </c>
      <c r="H444" s="54">
        <v>520.41304492441952</v>
      </c>
      <c r="I444" s="57">
        <v>4.057039529293105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13.202833867303275</v>
      </c>
      <c r="F445" s="32">
        <v>8.8464623656390149</v>
      </c>
      <c r="G445" s="32">
        <v>45.330584315802064</v>
      </c>
      <c r="H445" s="54">
        <v>67.379880548744353</v>
      </c>
      <c r="I445" s="57">
        <v>0.5252805277104543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90.142281494338064</v>
      </c>
      <c r="F446" s="32">
        <v>37.208226778396558</v>
      </c>
      <c r="G446" s="32">
        <v>168.922035117853</v>
      </c>
      <c r="H446" s="54">
        <v>296.27254339058766</v>
      </c>
      <c r="I446" s="57">
        <v>2.3096834941068543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100.20117723059478</v>
      </c>
      <c r="F447" s="32">
        <v>166.95821931463686</v>
      </c>
      <c r="G447" s="32">
        <v>197.15902282003447</v>
      </c>
      <c r="H447" s="54">
        <v>464.3184193652661</v>
      </c>
      <c r="I447" s="57">
        <v>3.6197366686251278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28.571920317513506</v>
      </c>
      <c r="F448" s="32">
        <v>9.4596691764124383</v>
      </c>
      <c r="G448" s="32">
        <v>52.96937643773326</v>
      </c>
      <c r="H448" s="54">
        <v>91.000965931659209</v>
      </c>
      <c r="I448" s="57">
        <v>0.70942594462099873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13.424566075850887</v>
      </c>
      <c r="F449" s="32">
        <v>8.4795913375028835</v>
      </c>
      <c r="G449" s="32">
        <v>53.547517792553755</v>
      </c>
      <c r="H449" s="54">
        <v>75.45167520590752</v>
      </c>
      <c r="I449" s="57">
        <v>0.58820667899708046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108.3754932093959</v>
      </c>
      <c r="F450" s="32">
        <v>94.176485133100471</v>
      </c>
      <c r="G450" s="32">
        <v>659.13390409271813</v>
      </c>
      <c r="H450" s="54">
        <v>861.68588243521447</v>
      </c>
      <c r="I450" s="57">
        <v>6.7175366201306321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33.489423994049524</v>
      </c>
      <c r="F451" s="32">
        <v>10.623374299742204</v>
      </c>
      <c r="G451" s="32">
        <v>58.002458285961396</v>
      </c>
      <c r="H451" s="54">
        <v>102.11525657975312</v>
      </c>
      <c r="I451" s="57">
        <v>0.7960708066957346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8.1020144786843584</v>
      </c>
      <c r="F452" s="32">
        <v>8.0208629357752947</v>
      </c>
      <c r="G452" s="32">
        <v>56.774166853834245</v>
      </c>
      <c r="H452" s="54">
        <v>72.897044268293897</v>
      </c>
      <c r="I452" s="57">
        <v>0.56829126988553758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128.17796419720219</v>
      </c>
      <c r="F453" s="32">
        <v>1040.1763627577354</v>
      </c>
      <c r="G453" s="32">
        <v>340.61476147163449</v>
      </c>
      <c r="H453" s="54">
        <v>1508.9690884265722</v>
      </c>
      <c r="I453" s="57">
        <v>11.763631407658288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30.70239741297096</v>
      </c>
      <c r="F454" s="32">
        <v>15.994913040252396</v>
      </c>
      <c r="G454" s="32">
        <v>94.052831954055833</v>
      </c>
      <c r="H454" s="54">
        <v>140.75014240727918</v>
      </c>
      <c r="I454" s="57">
        <v>1.0972609104810138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52.517746041351423</v>
      </c>
      <c r="F455" s="32">
        <v>218.08471100372853</v>
      </c>
      <c r="G455" s="32">
        <v>275.24098157866928</v>
      </c>
      <c r="H455" s="54">
        <v>545.84343862374931</v>
      </c>
      <c r="I455" s="57">
        <v>4.2552899641926585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52.62910691976888</v>
      </c>
      <c r="F456" s="32">
        <v>19.440590133071819</v>
      </c>
      <c r="G456" s="32">
        <v>126.92473775643268</v>
      </c>
      <c r="H456" s="54">
        <v>198.99443480927337</v>
      </c>
      <c r="I456" s="57">
        <v>1.5513221584363082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22.888720741119396</v>
      </c>
      <c r="F457" s="32">
        <v>12.370410950576197</v>
      </c>
      <c r="G457" s="32">
        <v>79.130327854713713</v>
      </c>
      <c r="H457" s="54">
        <v>114.38945954640931</v>
      </c>
      <c r="I457" s="57">
        <v>0.89175812105489505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120.79392667913177</v>
      </c>
      <c r="F458" s="32">
        <v>25.886766085409821</v>
      </c>
      <c r="G458" s="32">
        <v>166.0937508013634</v>
      </c>
      <c r="H458" s="54">
        <v>312.77444356590502</v>
      </c>
      <c r="I458" s="57">
        <v>2.4383291189094272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7.6576820477229894</v>
      </c>
      <c r="F459" s="32">
        <v>6.6850123103565879</v>
      </c>
      <c r="G459" s="32">
        <v>47.508730806770608</v>
      </c>
      <c r="H459" s="54">
        <v>61.851425164850184</v>
      </c>
      <c r="I459" s="57">
        <v>0.48218175790223516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78.836122606852683</v>
      </c>
      <c r="F460" s="32">
        <v>98.646294807082953</v>
      </c>
      <c r="G460" s="32">
        <v>556.11042951303659</v>
      </c>
      <c r="H460" s="54">
        <v>733.59284692697224</v>
      </c>
      <c r="I460" s="57">
        <v>5.718948069070084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20.603690579630197</v>
      </c>
      <c r="F461" s="32">
        <v>20.418008152227124</v>
      </c>
      <c r="G461" s="32">
        <v>141.54036530913515</v>
      </c>
      <c r="H461" s="54">
        <v>182.56206404099248</v>
      </c>
      <c r="I461" s="57">
        <v>1.4232185714545516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12.585526241492479</v>
      </c>
      <c r="F462" s="32">
        <v>14.19002694498991</v>
      </c>
      <c r="G462" s="32">
        <v>107.53338253189287</v>
      </c>
      <c r="H462" s="54">
        <v>134.30893571837527</v>
      </c>
      <c r="I462" s="57">
        <v>1.0470465078865794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24.249304507430629</v>
      </c>
      <c r="F463" s="32">
        <v>17.951464767969266</v>
      </c>
      <c r="G463" s="32">
        <v>115.88853123207818</v>
      </c>
      <c r="H463" s="54">
        <v>158.08930050747807</v>
      </c>
      <c r="I463" s="57">
        <v>1.2324336362672903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42.945422249066283</v>
      </c>
      <c r="F464" s="32">
        <v>14.28538619366778</v>
      </c>
      <c r="G464" s="32">
        <v>80.719026635478059</v>
      </c>
      <c r="H464" s="54">
        <v>137.94983507821212</v>
      </c>
      <c r="I464" s="57">
        <v>1.0754302556982458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15.429845135531888</v>
      </c>
      <c r="F465" s="32">
        <v>3.4831411390200655</v>
      </c>
      <c r="G465" s="32">
        <v>26.866584741007756</v>
      </c>
      <c r="H465" s="54">
        <v>45.779571015559711</v>
      </c>
      <c r="I465" s="57">
        <v>0.35688868881290331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37.441029914804382</v>
      </c>
      <c r="F466" s="32">
        <v>21.486558395128064</v>
      </c>
      <c r="G466" s="32">
        <v>135.93178796771454</v>
      </c>
      <c r="H466" s="54">
        <v>194.85937627764699</v>
      </c>
      <c r="I466" s="57">
        <v>1.5190860412167919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228.34649553462827</v>
      </c>
      <c r="F467" s="32">
        <v>96.983465078273056</v>
      </c>
      <c r="G467" s="32">
        <v>584.16915299308528</v>
      </c>
      <c r="H467" s="54">
        <v>909.49911360598662</v>
      </c>
      <c r="I467" s="57">
        <v>7.0902793305121987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4.5672731510017766</v>
      </c>
      <c r="F468" s="32">
        <v>12.215647347241763</v>
      </c>
      <c r="G468" s="32">
        <v>105.99390990102252</v>
      </c>
      <c r="H468" s="54">
        <v>122.77683039926606</v>
      </c>
      <c r="I468" s="57">
        <v>0.9571444433785844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117.46327108377734</v>
      </c>
      <c r="F469" s="32">
        <v>29.214260916156086</v>
      </c>
      <c r="G469" s="32">
        <v>125.74149909362481</v>
      </c>
      <c r="H469" s="54">
        <v>272.41903109355826</v>
      </c>
      <c r="I469" s="57">
        <v>2.1237261218899799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7.2925162962855241</v>
      </c>
      <c r="F470" s="32">
        <v>13.992176847689633</v>
      </c>
      <c r="G470" s="32">
        <v>93.675872441940015</v>
      </c>
      <c r="H470" s="54">
        <v>114.96056558591518</v>
      </c>
      <c r="I470" s="57">
        <v>0.26665266846061286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45.433421518196035</v>
      </c>
      <c r="F471" s="32">
        <v>45.915947319397404</v>
      </c>
      <c r="G471" s="32">
        <v>31.10522302136556</v>
      </c>
      <c r="H471" s="54">
        <v>122.45459185895899</v>
      </c>
      <c r="I471" s="57">
        <v>0.28403516908625265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65.940738713771196</v>
      </c>
      <c r="F472" s="32">
        <v>24.444367318085849</v>
      </c>
      <c r="G472" s="32">
        <v>165.65223116756411</v>
      </c>
      <c r="H472" s="54">
        <v>256.03733719942113</v>
      </c>
      <c r="I472" s="57">
        <v>0.59388224859377436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45.931346769088236</v>
      </c>
      <c r="F473" s="32">
        <v>12.68221022147868</v>
      </c>
      <c r="G473" s="32">
        <v>78.119169599688334</v>
      </c>
      <c r="H473" s="54">
        <v>136.73272659025525</v>
      </c>
      <c r="I473" s="57">
        <v>0.31715350585969981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82.395130736706491</v>
      </c>
      <c r="F474" s="32">
        <v>14.643148814560814</v>
      </c>
      <c r="G474" s="32">
        <v>60.00733677747543</v>
      </c>
      <c r="H474" s="54">
        <v>157.04561632874274</v>
      </c>
      <c r="I474" s="57">
        <v>0.36426954278338658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3.8842052843084818</v>
      </c>
      <c r="F475" s="32">
        <v>1.5205957756568278</v>
      </c>
      <c r="G475" s="32">
        <v>11.523648833285394</v>
      </c>
      <c r="H475" s="54">
        <v>16.928449893250704</v>
      </c>
      <c r="I475" s="57">
        <v>3.9265780521613308E-2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18.314756956919592</v>
      </c>
      <c r="F476" s="32">
        <v>4.069888870029942</v>
      </c>
      <c r="G476" s="32">
        <v>13.259337485884846</v>
      </c>
      <c r="H476" s="54">
        <v>35.643983312834379</v>
      </c>
      <c r="I476" s="57">
        <v>8.2676726723562063E-2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37.039839902284207</v>
      </c>
      <c r="F477" s="32">
        <v>10.683528916153371</v>
      </c>
      <c r="G477" s="32">
        <v>63.371001639778619</v>
      </c>
      <c r="H477" s="54">
        <v>111.09437045821619</v>
      </c>
      <c r="I477" s="57">
        <v>0.25768497382257721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57.088175132534872</v>
      </c>
      <c r="F478" s="32">
        <v>8.0165250597309008</v>
      </c>
      <c r="G478" s="32">
        <v>24.268006783391815</v>
      </c>
      <c r="H478" s="54">
        <v>89.372706975657579</v>
      </c>
      <c r="I478" s="57">
        <v>0.20730126614414746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64.349411384988613</v>
      </c>
      <c r="F479" s="32">
        <v>12.919086978360692</v>
      </c>
      <c r="G479" s="32">
        <v>58.45056328491949</v>
      </c>
      <c r="H479" s="54">
        <v>135.71906164826879</v>
      </c>
      <c r="I479" s="57">
        <v>0.31480229559617989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26.446652879446535</v>
      </c>
      <c r="F480" s="32">
        <v>879.1944009492064</v>
      </c>
      <c r="G480" s="32">
        <v>493.21815274833023</v>
      </c>
      <c r="H480" s="54">
        <v>1398.8592065769831</v>
      </c>
      <c r="I480" s="57">
        <v>3.2446738438815479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27.737408706241663</v>
      </c>
      <c r="F481" s="32">
        <v>15.776471396459993</v>
      </c>
      <c r="G481" s="32">
        <v>62.3710161691358</v>
      </c>
      <c r="H481" s="54">
        <v>105.88489627183745</v>
      </c>
      <c r="I481" s="57">
        <v>0.2456015242849493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159.50948573722098</v>
      </c>
      <c r="F482" s="32">
        <v>26.26611501974099</v>
      </c>
      <c r="G482" s="32">
        <v>96.80847562069971</v>
      </c>
      <c r="H482" s="54">
        <v>282.58407637766169</v>
      </c>
      <c r="I482" s="57">
        <v>0.65545778803834565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55.503689326758405</v>
      </c>
      <c r="F483" s="32">
        <v>9.2600115436523556</v>
      </c>
      <c r="G483" s="32">
        <v>38.029781660425314</v>
      </c>
      <c r="H483" s="54">
        <v>102.79348253083607</v>
      </c>
      <c r="I483" s="57">
        <v>0.23843094610318349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25.565793304343785</v>
      </c>
      <c r="F484" s="32">
        <v>4.8537134149334831</v>
      </c>
      <c r="G484" s="32">
        <v>19.007052242642658</v>
      </c>
      <c r="H484" s="54">
        <v>49.426558961919923</v>
      </c>
      <c r="I484" s="57">
        <v>0.11464560715101883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22.538006854843044</v>
      </c>
      <c r="F485" s="32">
        <v>322.38188264463287</v>
      </c>
      <c r="G485" s="32">
        <v>1635.7622451023865</v>
      </c>
      <c r="H485" s="54">
        <v>1980.6821346018623</v>
      </c>
      <c r="I485" s="57">
        <v>4.5942204082941469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6.2906749582111683</v>
      </c>
      <c r="F486" s="32">
        <v>5.3729022159045527</v>
      </c>
      <c r="G486" s="32">
        <v>43.417125526217291</v>
      </c>
      <c r="H486" s="54">
        <v>55.080702700333013</v>
      </c>
      <c r="I486" s="57">
        <v>0.12776047404492735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52.648690558190673</v>
      </c>
      <c r="F487" s="32">
        <v>10.966228408532473</v>
      </c>
      <c r="G487" s="32">
        <v>55.559343558363629</v>
      </c>
      <c r="H487" s="54">
        <v>119.17426252508677</v>
      </c>
      <c r="I487" s="57">
        <v>0.27642639849741152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195.36749035389514</v>
      </c>
      <c r="F488" s="32">
        <v>33.124971283630515</v>
      </c>
      <c r="G488" s="32">
        <v>120.35625084798461</v>
      </c>
      <c r="H488" s="54">
        <v>348.84871248551025</v>
      </c>
      <c r="I488" s="57">
        <v>0.80915955483701363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56.905193080416929</v>
      </c>
      <c r="F489" s="32">
        <v>310.79794292841513</v>
      </c>
      <c r="G489" s="32">
        <v>122.25306335069867</v>
      </c>
      <c r="H489" s="54">
        <v>489.95619935953073</v>
      </c>
      <c r="I489" s="57">
        <v>1.1364603794542023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33.914957517198971</v>
      </c>
      <c r="F490" s="32">
        <v>1144.8198627142183</v>
      </c>
      <c r="G490" s="32">
        <v>1969.1097670046004</v>
      </c>
      <c r="H490" s="54">
        <v>3147.8445872360176</v>
      </c>
      <c r="I490" s="57">
        <v>7.3014703329592905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123.89318412812422</v>
      </c>
      <c r="F491" s="32">
        <v>4.7208555245963826</v>
      </c>
      <c r="G491" s="32">
        <v>40.468821181024587</v>
      </c>
      <c r="H491" s="54">
        <v>169.0828608337452</v>
      </c>
      <c r="I491" s="57">
        <v>0.39219010277552541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74.449208321110163</v>
      </c>
      <c r="F492" s="32">
        <v>21.639327349813467</v>
      </c>
      <c r="G492" s="32">
        <v>138.62167195411322</v>
      </c>
      <c r="H492" s="54">
        <v>234.71020762503684</v>
      </c>
      <c r="I492" s="57">
        <v>0.54441366793195844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21.662564853666094</v>
      </c>
      <c r="F493" s="32">
        <v>8.7888145758669047</v>
      </c>
      <c r="G493" s="32">
        <v>23.615657970639266</v>
      </c>
      <c r="H493" s="54">
        <v>54.067037400172268</v>
      </c>
      <c r="I493" s="57">
        <v>0.12540926295061702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51.68707612181317</v>
      </c>
      <c r="F494" s="32">
        <v>16.854637855511008</v>
      </c>
      <c r="G494" s="32">
        <v>115.01609689911902</v>
      </c>
      <c r="H494" s="54">
        <v>183.5578108764432</v>
      </c>
      <c r="I494" s="57">
        <v>0.42576495546564108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76.72452846415851</v>
      </c>
      <c r="F495" s="32">
        <v>1984.0228930011704</v>
      </c>
      <c r="G495" s="32">
        <v>938.75623153898857</v>
      </c>
      <c r="H495" s="54">
        <v>2999.5036530043176</v>
      </c>
      <c r="I495" s="57">
        <v>6.9573914242202637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179.44114718913315</v>
      </c>
      <c r="F496" s="32">
        <v>23.943425293163045</v>
      </c>
      <c r="G496" s="32">
        <v>61.70245807567543</v>
      </c>
      <c r="H496" s="54">
        <v>265.08703055797162</v>
      </c>
      <c r="I496" s="57">
        <v>0.6148731411707975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53.449493400998286</v>
      </c>
      <c r="F497" s="32">
        <v>7.9157949470605624</v>
      </c>
      <c r="G497" s="32">
        <v>27.372757809605556</v>
      </c>
      <c r="H497" s="54">
        <v>88.7380461576644</v>
      </c>
      <c r="I497" s="57">
        <v>0.20582916134175067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59.936886687962762</v>
      </c>
      <c r="F498" s="32">
        <v>1242.8942771796953</v>
      </c>
      <c r="G498" s="32">
        <v>876.63790913192918</v>
      </c>
      <c r="H498" s="54">
        <v>2179.4690729995873</v>
      </c>
      <c r="I498" s="57">
        <v>5.0553095418479863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9.2567677337046952</v>
      </c>
      <c r="F499" s="32">
        <v>14.941215076421139</v>
      </c>
      <c r="G499" s="32">
        <v>28.096526454491549</v>
      </c>
      <c r="H499" s="54">
        <v>52.294509264617389</v>
      </c>
      <c r="I499" s="57">
        <v>0.12129785870640261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246.09237165697002</v>
      </c>
      <c r="F500" s="32">
        <v>156.11220604697587</v>
      </c>
      <c r="G500" s="32">
        <v>1038.9403533184229</v>
      </c>
      <c r="H500" s="54">
        <v>1441.1449310223688</v>
      </c>
      <c r="I500" s="57">
        <v>3.3427561837142057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4.3525565403927207</v>
      </c>
      <c r="F501" s="32">
        <v>3.4252488662527236</v>
      </c>
      <c r="G501" s="32">
        <v>27.047473518163365</v>
      </c>
      <c r="H501" s="54">
        <v>34.825278924808806</v>
      </c>
      <c r="I501" s="57">
        <v>8.0777730240422119E-2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17.147742705084148</v>
      </c>
      <c r="F502" s="32">
        <v>60.642465661402063</v>
      </c>
      <c r="G502" s="32">
        <v>104.85906975625701</v>
      </c>
      <c r="H502" s="54">
        <v>182.64927812274323</v>
      </c>
      <c r="I502" s="57">
        <v>0.42365760080951848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15.359466022347355</v>
      </c>
      <c r="F503" s="32">
        <v>7.1198151759100359</v>
      </c>
      <c r="G503" s="32">
        <v>54.269505626919305</v>
      </c>
      <c r="H503" s="54">
        <v>76.748786825176694</v>
      </c>
      <c r="I503" s="57">
        <v>0.17801990364037903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3.6138522407714944</v>
      </c>
      <c r="F504" s="32">
        <v>2.4113595547419924</v>
      </c>
      <c r="G504" s="32">
        <v>21.259468248868384</v>
      </c>
      <c r="H504" s="54">
        <v>27.284680044381872</v>
      </c>
      <c r="I504" s="57">
        <v>6.3287203788947324E-2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4.0309753424854469</v>
      </c>
      <c r="F505" s="32">
        <v>124.93937488071276</v>
      </c>
      <c r="G505" s="32">
        <v>1070.1545829722763</v>
      </c>
      <c r="H505" s="54">
        <v>1199.1249331954746</v>
      </c>
      <c r="I505" s="57">
        <v>2.7813873533465183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26.469606037142778</v>
      </c>
      <c r="F506" s="32">
        <v>8.0088613448982144</v>
      </c>
      <c r="G506" s="32">
        <v>50.910216172705184</v>
      </c>
      <c r="H506" s="54">
        <v>85.388683554746166</v>
      </c>
      <c r="I506" s="57">
        <v>0.19806026710259642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105.77310026358573</v>
      </c>
      <c r="F507" s="32">
        <v>9.5183673385684742</v>
      </c>
      <c r="G507" s="32">
        <v>73.914171858056321</v>
      </c>
      <c r="H507" s="54">
        <v>189.20563946021053</v>
      </c>
      <c r="I507" s="57">
        <v>0.43886517426844585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116.43066094190873</v>
      </c>
      <c r="F508" s="32">
        <v>29.327354879748498</v>
      </c>
      <c r="G508" s="32">
        <v>177.43679063978328</v>
      </c>
      <c r="H508" s="54">
        <v>323.19480646144052</v>
      </c>
      <c r="I508" s="57">
        <v>0.74965495460395681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17.498593939042735</v>
      </c>
      <c r="F509" s="32">
        <v>13.656562498909352</v>
      </c>
      <c r="G509" s="32">
        <v>88.57415130482778</v>
      </c>
      <c r="H509" s="54">
        <v>119.72930774277987</v>
      </c>
      <c r="I509" s="57">
        <v>0.27771383378150077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3.0868096464983883</v>
      </c>
      <c r="F510" s="32">
        <v>1.6674256472963034</v>
      </c>
      <c r="G510" s="32">
        <v>13.98131164905606</v>
      </c>
      <c r="H510" s="54">
        <v>18.735546942850753</v>
      </c>
      <c r="I510" s="57">
        <v>4.3457367854080213E-2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34.987801681996714</v>
      </c>
      <c r="F511" s="32">
        <v>9.5820205716729454</v>
      </c>
      <c r="G511" s="32">
        <v>44.068538569385069</v>
      </c>
      <c r="H511" s="54">
        <v>88.638360823054725</v>
      </c>
      <c r="I511" s="57">
        <v>0.20559793978899837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40.116708890935307</v>
      </c>
      <c r="F512" s="32">
        <v>7.0066494902846772</v>
      </c>
      <c r="G512" s="32">
        <v>20.76306348717134</v>
      </c>
      <c r="H512" s="54">
        <v>67.886421868391324</v>
      </c>
      <c r="I512" s="57">
        <v>0.15746352195806607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12.681407449174891</v>
      </c>
      <c r="F513" s="32">
        <v>4.7511578971498407</v>
      </c>
      <c r="G513" s="32">
        <v>31.758548579530675</v>
      </c>
      <c r="H513" s="54">
        <v>49.191113925855404</v>
      </c>
      <c r="I513" s="57">
        <v>0.11409948903806043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28.581896970699059</v>
      </c>
      <c r="F514" s="32">
        <v>4.4543362107293882</v>
      </c>
      <c r="G514" s="32">
        <v>16.494035021429607</v>
      </c>
      <c r="H514" s="54">
        <v>49.530268202858053</v>
      </c>
      <c r="I514" s="57">
        <v>0.11488616221178451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22.732573761627172</v>
      </c>
      <c r="F515" s="32">
        <v>4.8022800774053636</v>
      </c>
      <c r="G515" s="32">
        <v>13.527742357983657</v>
      </c>
      <c r="H515" s="54">
        <v>41.062596197016191</v>
      </c>
      <c r="I515" s="57">
        <v>9.5245276448052668E-2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9.8407281835800351</v>
      </c>
      <c r="F516" s="32">
        <v>3.9112768467469348</v>
      </c>
      <c r="G516" s="32">
        <v>28.606203717785245</v>
      </c>
      <c r="H516" s="54">
        <v>42.358208748112219</v>
      </c>
      <c r="I516" s="57">
        <v>9.825046820472183E-2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62.285196882155766</v>
      </c>
      <c r="F517" s="32">
        <v>172.90169965256365</v>
      </c>
      <c r="G517" s="32">
        <v>211.03432311338705</v>
      </c>
      <c r="H517" s="54">
        <v>446.22121964810646</v>
      </c>
      <c r="I517" s="57">
        <v>1.0350164714003014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166.94208399817379</v>
      </c>
      <c r="F518" s="32">
        <v>64.453157686611533</v>
      </c>
      <c r="G518" s="32">
        <v>471.28928318944446</v>
      </c>
      <c r="H518" s="54">
        <v>702.68452487422974</v>
      </c>
      <c r="I518" s="57">
        <v>1.6298867588961126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58.052885684870915</v>
      </c>
      <c r="F519" s="32">
        <v>10.720619990939449</v>
      </c>
      <c r="G519" s="32">
        <v>48.524695762385086</v>
      </c>
      <c r="H519" s="54">
        <v>117.29820143819546</v>
      </c>
      <c r="I519" s="57">
        <v>0.27207484809867222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3.7060279005676171</v>
      </c>
      <c r="F520" s="32">
        <v>15.382145610528916</v>
      </c>
      <c r="G520" s="32">
        <v>25.721819556489752</v>
      </c>
      <c r="H520" s="54">
        <v>44.809993067586284</v>
      </c>
      <c r="I520" s="57">
        <v>0.10393741683746019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56.559100108935894</v>
      </c>
      <c r="F521" s="32">
        <v>67.610446302802004</v>
      </c>
      <c r="G521" s="32">
        <v>115.97950346939287</v>
      </c>
      <c r="H521" s="54">
        <v>240.14904988113076</v>
      </c>
      <c r="I521" s="57">
        <v>0.55702913997258552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105.22832682539973</v>
      </c>
      <c r="F522" s="32">
        <v>67.060493734065915</v>
      </c>
      <c r="G522" s="32">
        <v>53.982914658473995</v>
      </c>
      <c r="H522" s="54">
        <v>226.27173521793964</v>
      </c>
      <c r="I522" s="57">
        <v>0.52484051105320173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21.110297826548379</v>
      </c>
      <c r="F523" s="32">
        <v>5.0884035270167702</v>
      </c>
      <c r="G523" s="32">
        <v>30.965306633743019</v>
      </c>
      <c r="H523" s="54">
        <v>57.164007987308167</v>
      </c>
      <c r="I523" s="57">
        <v>0.13259273031609942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93.535273320943077</v>
      </c>
      <c r="F524" s="32">
        <v>471.01390247706894</v>
      </c>
      <c r="G524" s="32">
        <v>561.32804921278</v>
      </c>
      <c r="H524" s="54">
        <v>1125.877225010792</v>
      </c>
      <c r="I524" s="57">
        <v>2.6114882514542872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20.736024699891125</v>
      </c>
      <c r="F525" s="32">
        <v>4.0895024486783775</v>
      </c>
      <c r="G525" s="32">
        <v>18.769841848918627</v>
      </c>
      <c r="H525" s="54">
        <v>43.59536899748813</v>
      </c>
      <c r="I525" s="57">
        <v>0.10112007901542144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18.377834501238326</v>
      </c>
      <c r="F526" s="32">
        <v>7.0371464886045878</v>
      </c>
      <c r="G526" s="32">
        <v>47.395397925483557</v>
      </c>
      <c r="H526" s="54">
        <v>72.810378915326467</v>
      </c>
      <c r="I526" s="57">
        <v>0.16888471042611897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102.97789170524381</v>
      </c>
      <c r="F527" s="32">
        <v>1041.0208076738729</v>
      </c>
      <c r="G527" s="32">
        <v>883.7517993786854</v>
      </c>
      <c r="H527" s="54">
        <v>2027.7504987578022</v>
      </c>
      <c r="I527" s="57">
        <v>4.7033961490213221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2.8155873349172698</v>
      </c>
      <c r="F528" s="32">
        <v>1.6719865062908728</v>
      </c>
      <c r="G528" s="32">
        <v>14.026750843724534</v>
      </c>
      <c r="H528" s="54">
        <v>18.514324684932674</v>
      </c>
      <c r="I528" s="57">
        <v>4.2944239677508642E-2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17.549203532206509</v>
      </c>
      <c r="F529" s="32">
        <v>11.76634592366773</v>
      </c>
      <c r="G529" s="32">
        <v>78.182181693760626</v>
      </c>
      <c r="H529" s="54">
        <v>107.49773114963486</v>
      </c>
      <c r="I529" s="57">
        <v>0.24934251774439445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27.990122894047492</v>
      </c>
      <c r="F530" s="32">
        <v>12.227677633535</v>
      </c>
      <c r="G530" s="32">
        <v>96.190102105048823</v>
      </c>
      <c r="H530" s="54">
        <v>136.40790263263131</v>
      </c>
      <c r="I530" s="57">
        <v>0.3164000720657818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2.4399222765100625</v>
      </c>
      <c r="F531" s="32">
        <v>2.2414902449053296</v>
      </c>
      <c r="G531" s="32">
        <v>19.523669552662966</v>
      </c>
      <c r="H531" s="54">
        <v>24.205082074078359</v>
      </c>
      <c r="I531" s="57">
        <v>5.6144032455525072E-2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7.2115769887739489</v>
      </c>
      <c r="F532" s="32">
        <v>13.807430137826151</v>
      </c>
      <c r="G532" s="32">
        <v>31.53261641554661</v>
      </c>
      <c r="H532" s="54">
        <v>52.551623542146714</v>
      </c>
      <c r="I532" s="57">
        <v>0.12189423893342295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18.923935107173282</v>
      </c>
      <c r="F533" s="32">
        <v>4.0033484150305716</v>
      </c>
      <c r="G533" s="32">
        <v>20.665669625049212</v>
      </c>
      <c r="H533" s="54">
        <v>43.59295314725307</v>
      </c>
      <c r="I533" s="57">
        <v>0.10111447541640906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57.290452486444181</v>
      </c>
      <c r="F534" s="32">
        <v>21.091611793254334</v>
      </c>
      <c r="G534" s="32">
        <v>138.37202051379933</v>
      </c>
      <c r="H534" s="54">
        <v>216.75408479349784</v>
      </c>
      <c r="I534" s="57">
        <v>0.50276418539998458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48.913768020261024</v>
      </c>
      <c r="F535" s="32">
        <v>4.9123474615780651</v>
      </c>
      <c r="G535" s="32">
        <v>18.489019149637926</v>
      </c>
      <c r="H535" s="54">
        <v>72.315134631477008</v>
      </c>
      <c r="I535" s="57">
        <v>0.16773598425940897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66.17677287051157</v>
      </c>
      <c r="F536" s="32">
        <v>8.9824627140385545</v>
      </c>
      <c r="G536" s="32">
        <v>25.164754391509916</v>
      </c>
      <c r="H536" s="54">
        <v>100.32398997606003</v>
      </c>
      <c r="I536" s="57">
        <v>0.23270292296656692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206.77659359080485</v>
      </c>
      <c r="F537" s="32">
        <v>25.511892983743923</v>
      </c>
      <c r="G537" s="32">
        <v>44.824202085283886</v>
      </c>
      <c r="H537" s="54">
        <v>277.11268865983266</v>
      </c>
      <c r="I537" s="57">
        <v>0.64276682633590521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50.215379870469938</v>
      </c>
      <c r="F538" s="32">
        <v>9.5938646723841394</v>
      </c>
      <c r="G538" s="32">
        <v>46.48352690155351</v>
      </c>
      <c r="H538" s="54">
        <v>106.29277144440758</v>
      </c>
      <c r="I538" s="57">
        <v>0.24654759655425607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38.320794928434097</v>
      </c>
      <c r="F539" s="32">
        <v>16.022089477069393</v>
      </c>
      <c r="G539" s="32">
        <v>119.09728741146503</v>
      </c>
      <c r="H539" s="54">
        <v>173.44017181696853</v>
      </c>
      <c r="I539" s="57">
        <v>0.40229694763199836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21.698542806513537</v>
      </c>
      <c r="F540" s="32">
        <v>5.0667975109151282</v>
      </c>
      <c r="G540" s="32">
        <v>16.364789529442405</v>
      </c>
      <c r="H540" s="54">
        <v>43.130129846871071</v>
      </c>
      <c r="I540" s="57">
        <v>0.1000409501823985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3.7962840596813368</v>
      </c>
      <c r="F541" s="32">
        <v>12.252119012657637</v>
      </c>
      <c r="G541" s="32">
        <v>24.932930832468838</v>
      </c>
      <c r="H541" s="54">
        <v>40.981333904807812</v>
      </c>
      <c r="I541" s="57">
        <v>9.5056787404421472E-2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28.433546156760851</v>
      </c>
      <c r="F542" s="32">
        <v>5.7076379948156752</v>
      </c>
      <c r="G542" s="32">
        <v>27.47195173028874</v>
      </c>
      <c r="H542" s="54">
        <v>61.613135881865261</v>
      </c>
      <c r="I542" s="57">
        <v>0.14291254580552104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53.448410256678955</v>
      </c>
      <c r="F543" s="32">
        <v>11.246716060535769</v>
      </c>
      <c r="G543" s="32">
        <v>29.80471015292753</v>
      </c>
      <c r="H543" s="54">
        <v>94.499836470142256</v>
      </c>
      <c r="I543" s="57">
        <v>0.21919371599666415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26.078816674041267</v>
      </c>
      <c r="F544" s="32">
        <v>7.5927091674808445</v>
      </c>
      <c r="G544" s="32">
        <v>49.99973564970427</v>
      </c>
      <c r="H544" s="54">
        <v>83.671261491226375</v>
      </c>
      <c r="I544" s="57">
        <v>0.19407668217696003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14.630186513037524</v>
      </c>
      <c r="F545" s="32">
        <v>18.984239301486461</v>
      </c>
      <c r="G545" s="32">
        <v>148.26190804411192</v>
      </c>
      <c r="H545" s="54">
        <v>181.87633385863592</v>
      </c>
      <c r="I545" s="57">
        <v>0.42186474558525022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48.211407291486957</v>
      </c>
      <c r="F546" s="32">
        <v>13.342415179672727</v>
      </c>
      <c r="G546" s="32">
        <v>56.662442114827385</v>
      </c>
      <c r="H546" s="54">
        <v>118.21626458598706</v>
      </c>
      <c r="I546" s="57">
        <v>0.27420430863956552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123.79752205554972</v>
      </c>
      <c r="F547" s="32">
        <v>16.645262764132529</v>
      </c>
      <c r="G547" s="32">
        <v>42.366197044256786</v>
      </c>
      <c r="H547" s="54">
        <v>182.80898186393904</v>
      </c>
      <c r="I547" s="57">
        <v>0.42402803591077221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95.385963012189592</v>
      </c>
      <c r="F548" s="32">
        <v>12.339207215250191</v>
      </c>
      <c r="G548" s="32">
        <v>21.851627380279169</v>
      </c>
      <c r="H548" s="54">
        <v>129.57679760771896</v>
      </c>
      <c r="I548" s="57">
        <v>0.30055522671256135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39.230814954794432</v>
      </c>
      <c r="F549" s="32">
        <v>10.285811405030241</v>
      </c>
      <c r="G549" s="32">
        <v>57.112811137862593</v>
      </c>
      <c r="H549" s="54">
        <v>106.62943749768726</v>
      </c>
      <c r="I549" s="57">
        <v>0.24732849825763226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88.364162729809237</v>
      </c>
      <c r="F550" s="32">
        <v>14.216286925420974</v>
      </c>
      <c r="G550" s="32">
        <v>46.152634993102502</v>
      </c>
      <c r="H550" s="54">
        <v>148.73308464833272</v>
      </c>
      <c r="I550" s="57">
        <v>0.34498850721307894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95.695012193193463</v>
      </c>
      <c r="F551" s="32">
        <v>18.975862729338058</v>
      </c>
      <c r="G551" s="32">
        <v>81.765392870355328</v>
      </c>
      <c r="H551" s="54">
        <v>196.43626779288684</v>
      </c>
      <c r="I551" s="57">
        <v>0.45563671962165764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112.27169339886868</v>
      </c>
      <c r="F552" s="32">
        <v>19.718471312744541</v>
      </c>
      <c r="G552" s="32">
        <v>80.950547622074311</v>
      </c>
      <c r="H552" s="54">
        <v>212.94071233368751</v>
      </c>
      <c r="I552" s="57">
        <v>0.49391901369210273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90.711899851113358</v>
      </c>
      <c r="F553" s="32">
        <v>427.40823258409489</v>
      </c>
      <c r="G553" s="32">
        <v>268.72543185306432</v>
      </c>
      <c r="H553" s="54">
        <v>786.8455642882725</v>
      </c>
      <c r="I553" s="57">
        <v>1.8250994879375468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99.546642675263968</v>
      </c>
      <c r="F554" s="32">
        <v>22.087513472788491</v>
      </c>
      <c r="G554" s="32">
        <v>114.97530952881978</v>
      </c>
      <c r="H554" s="54">
        <v>236.60946567687222</v>
      </c>
      <c r="I554" s="57">
        <v>0.5488190240211186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22.037846459184163</v>
      </c>
      <c r="F555" s="32">
        <v>60.06932109050102</v>
      </c>
      <c r="G555" s="32">
        <v>81.579863154848013</v>
      </c>
      <c r="H555" s="54">
        <v>163.68703070453319</v>
      </c>
      <c r="I555" s="57">
        <v>0.3796743979755236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24.671676220657492</v>
      </c>
      <c r="F556" s="32">
        <v>1028.3780330764878</v>
      </c>
      <c r="G556" s="32">
        <v>3101.6910084927313</v>
      </c>
      <c r="H556" s="54">
        <v>4154.7407177898767</v>
      </c>
      <c r="I556" s="57">
        <v>9.6369802420001989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15.103191187902532</v>
      </c>
      <c r="F557" s="32">
        <v>597.39753018694955</v>
      </c>
      <c r="G557" s="32">
        <v>200.95769748009425</v>
      </c>
      <c r="H557" s="54">
        <v>813.45841885494633</v>
      </c>
      <c r="I557" s="57">
        <v>1.8868283829668109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48.191071804734683</v>
      </c>
      <c r="F558" s="32">
        <v>16.857970244882967</v>
      </c>
      <c r="G558" s="32">
        <v>102.90522529271774</v>
      </c>
      <c r="H558" s="54">
        <v>167.95426734233541</v>
      </c>
      <c r="I558" s="57">
        <v>0.3895723141054897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124.24528927918912</v>
      </c>
      <c r="F559" s="32">
        <v>22.353904347732268</v>
      </c>
      <c r="G559" s="32">
        <v>105.98760519337654</v>
      </c>
      <c r="H559" s="54">
        <v>252.58679882029793</v>
      </c>
      <c r="I559" s="57">
        <v>0.58587867570136953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28.436437568577361</v>
      </c>
      <c r="F560" s="32">
        <v>5.4619324781463598</v>
      </c>
      <c r="G560" s="32">
        <v>25.207559475418673</v>
      </c>
      <c r="H560" s="54">
        <v>59.105929522142389</v>
      </c>
      <c r="I560" s="57">
        <v>0.13709704496143477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21.625758392200527</v>
      </c>
      <c r="F561" s="32">
        <v>6.1229843183871271</v>
      </c>
      <c r="G561" s="32">
        <v>29.829522321906339</v>
      </c>
      <c r="H561" s="54">
        <v>57.578265032493995</v>
      </c>
      <c r="I561" s="57">
        <v>0.13355360542979094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77.324550106416055</v>
      </c>
      <c r="F562" s="32">
        <v>3.5216590385453657</v>
      </c>
      <c r="G562" s="32">
        <v>29.405475668336564</v>
      </c>
      <c r="H562" s="54">
        <v>110.25168481329798</v>
      </c>
      <c r="I562" s="57">
        <v>0.2557303524726765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10.816880862239186</v>
      </c>
      <c r="F563" s="32">
        <v>17.580073159856987</v>
      </c>
      <c r="G563" s="32">
        <v>134.86770359011757</v>
      </c>
      <c r="H563" s="54">
        <v>163.26465761221374</v>
      </c>
      <c r="I563" s="57">
        <v>0.37869469757496521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568.15912568911858</v>
      </c>
      <c r="F564" s="32">
        <v>60.886161330493003</v>
      </c>
      <c r="G564" s="32">
        <v>48.818025649370121</v>
      </c>
      <c r="H564" s="54">
        <v>677.86331266898173</v>
      </c>
      <c r="I564" s="57">
        <v>1.5723136038300816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44.126186003765042</v>
      </c>
      <c r="F565" s="32">
        <v>9.5624466254709777</v>
      </c>
      <c r="G565" s="32">
        <v>47.391840174338988</v>
      </c>
      <c r="H565" s="54">
        <v>101.08047280357501</v>
      </c>
      <c r="I565" s="57">
        <v>0.23445759565431346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75.360275532318525</v>
      </c>
      <c r="F566" s="32">
        <v>436.28172674496398</v>
      </c>
      <c r="G566" s="32">
        <v>496.9075698436169</v>
      </c>
      <c r="H566" s="54">
        <v>1008.5495721208994</v>
      </c>
      <c r="I566" s="57">
        <v>2.3393450902941311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24.212416488430595</v>
      </c>
      <c r="F567" s="32">
        <v>4.5329131645119274</v>
      </c>
      <c r="G567" s="32">
        <v>21.047334289622476</v>
      </c>
      <c r="H567" s="54">
        <v>49.792663942565</v>
      </c>
      <c r="I567" s="57">
        <v>0.11549479286551301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12.709322671480471</v>
      </c>
      <c r="F568" s="32">
        <v>3.1006123701916084</v>
      </c>
      <c r="G568" s="32">
        <v>15.761823489231336</v>
      </c>
      <c r="H568" s="54">
        <v>31.571758530903416</v>
      </c>
      <c r="I568" s="57">
        <v>7.3231143369487411E-2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59.865187307057553</v>
      </c>
      <c r="F569" s="32">
        <v>17.88483701885373</v>
      </c>
      <c r="G569" s="32">
        <v>111.20803738268037</v>
      </c>
      <c r="H569" s="54">
        <v>188.95806170859166</v>
      </c>
      <c r="I569" s="57">
        <v>0.4382909141490372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24.613574219157648</v>
      </c>
      <c r="F570" s="32">
        <v>2355.2847475739468</v>
      </c>
      <c r="G570" s="32">
        <v>565.21714311198798</v>
      </c>
      <c r="H570" s="54">
        <v>2945.1154649050923</v>
      </c>
      <c r="I570" s="57">
        <v>6.831237247651277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14.529883724641136</v>
      </c>
      <c r="F571" s="32">
        <v>3.3131415311755048</v>
      </c>
      <c r="G571" s="32">
        <v>18.021147488937803</v>
      </c>
      <c r="H571" s="54">
        <v>35.864172744754441</v>
      </c>
      <c r="I571" s="57">
        <v>8.3187459245527881E-2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53.855893227573127</v>
      </c>
      <c r="F572" s="32">
        <v>36.396530135627792</v>
      </c>
      <c r="G572" s="32">
        <v>360.09742784534001</v>
      </c>
      <c r="H572" s="54">
        <v>450.34985120854094</v>
      </c>
      <c r="I572" s="57">
        <v>1.0445928910801243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142.33887026283222</v>
      </c>
      <c r="F573" s="32">
        <v>17.433144255403292</v>
      </c>
      <c r="G573" s="32">
        <v>35.856701371046199</v>
      </c>
      <c r="H573" s="54">
        <v>195.62871588928169</v>
      </c>
      <c r="I573" s="57">
        <v>0.45376359148489814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36.240544399458258</v>
      </c>
      <c r="F574" s="32">
        <v>28.427455991223049</v>
      </c>
      <c r="G574" s="32">
        <v>256.99039338596049</v>
      </c>
      <c r="H574" s="54">
        <v>321.65839377664179</v>
      </c>
      <c r="I574" s="57">
        <v>0.74609122350912205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149.63718552178554</v>
      </c>
      <c r="F575" s="32">
        <v>18.806429086664441</v>
      </c>
      <c r="G575" s="32">
        <v>43.37686697166653</v>
      </c>
      <c r="H575" s="54">
        <v>211.82048158011651</v>
      </c>
      <c r="I575" s="57">
        <v>0.49132062251153646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1.403998700247477</v>
      </c>
      <c r="F576" s="32">
        <v>8.4886582121788319</v>
      </c>
      <c r="G576" s="32">
        <v>24.993702105982688</v>
      </c>
      <c r="H576" s="54">
        <v>34.886359018408996</v>
      </c>
      <c r="I576" s="57">
        <v>8.0919406387066878E-2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25.630131766156016</v>
      </c>
      <c r="F577" s="32">
        <v>21.150237888481044</v>
      </c>
      <c r="G577" s="32">
        <v>33.734889542782319</v>
      </c>
      <c r="H577" s="54">
        <v>80.515259197419368</v>
      </c>
      <c r="I577" s="57">
        <v>0.18675628992747584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34.85121106424895</v>
      </c>
      <c r="F578" s="32">
        <v>5.6912731590143508</v>
      </c>
      <c r="G578" s="32">
        <v>21.320412689616468</v>
      </c>
      <c r="H578" s="54">
        <v>61.862896912879769</v>
      </c>
      <c r="I578" s="57">
        <v>0.14349187007256911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6.8126476429231753</v>
      </c>
      <c r="F579" s="32">
        <v>1.8858162569984291</v>
      </c>
      <c r="G579" s="32">
        <v>11.141167383588172</v>
      </c>
      <c r="H579" s="54">
        <v>19.839631283509775</v>
      </c>
      <c r="I579" s="57">
        <v>4.6018307200036031E-2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191.90457234409155</v>
      </c>
      <c r="F580" s="32">
        <v>32.127499330138697</v>
      </c>
      <c r="G580" s="32">
        <v>87.408236226660435</v>
      </c>
      <c r="H580" s="54">
        <v>311.44030790089067</v>
      </c>
      <c r="I580" s="57">
        <v>0.72239022785516049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43.45577339584257</v>
      </c>
      <c r="F581" s="32">
        <v>36.768891481822813</v>
      </c>
      <c r="G581" s="32">
        <v>196.72052395584305</v>
      </c>
      <c r="H581" s="54">
        <v>276.94518883350844</v>
      </c>
      <c r="I581" s="57">
        <v>0.64237830810421082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113.77994841830879</v>
      </c>
      <c r="F582" s="32">
        <v>18.256583152791865</v>
      </c>
      <c r="G582" s="32">
        <v>67.667887752321903</v>
      </c>
      <c r="H582" s="54">
        <v>199.70441932342254</v>
      </c>
      <c r="I582" s="57">
        <v>0.46321724362229594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41.9351785661229</v>
      </c>
      <c r="F583" s="32">
        <v>10.440300744206279</v>
      </c>
      <c r="G583" s="32">
        <v>62.804600315481061</v>
      </c>
      <c r="H583" s="54">
        <v>115.18007962581024</v>
      </c>
      <c r="I583" s="57">
        <v>0.26716183440116176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20.113933047917548</v>
      </c>
      <c r="F584" s="32">
        <v>4.6596235860959005</v>
      </c>
      <c r="G584" s="32">
        <v>26.079088995047425</v>
      </c>
      <c r="H584" s="54">
        <v>50.852645629060873</v>
      </c>
      <c r="I584" s="57">
        <v>0.11795343547728993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85.937854670631538</v>
      </c>
      <c r="F585" s="32">
        <v>194.7027370628285</v>
      </c>
      <c r="G585" s="32">
        <v>941.1845674470851</v>
      </c>
      <c r="H585" s="54">
        <v>1221.8251591805451</v>
      </c>
      <c r="I585" s="57">
        <v>2.8340408506803869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144.71866960761977</v>
      </c>
      <c r="F586" s="32">
        <v>94.255248692044432</v>
      </c>
      <c r="G586" s="32">
        <v>924.99646829754568</v>
      </c>
      <c r="H586" s="54">
        <v>1163.9703865972099</v>
      </c>
      <c r="I586" s="57">
        <v>33.520693454450367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84.937005939210351</v>
      </c>
      <c r="F587" s="32">
        <v>3.5939044806956018</v>
      </c>
      <c r="G587" s="32">
        <v>21.086066368162857</v>
      </c>
      <c r="H587" s="54">
        <v>109.61697678806881</v>
      </c>
      <c r="I587" s="57">
        <v>3.1568131961315862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32.766776051135473</v>
      </c>
      <c r="F588" s="32">
        <v>6.4280166519282922</v>
      </c>
      <c r="G588" s="32">
        <v>52.768652857220111</v>
      </c>
      <c r="H588" s="54">
        <v>91.963445560283873</v>
      </c>
      <c r="I588" s="57">
        <v>2.6484165775499808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39.149418062110975</v>
      </c>
      <c r="F589" s="32">
        <v>1.3965833418169193</v>
      </c>
      <c r="G589" s="32">
        <v>13.497954342184904</v>
      </c>
      <c r="H589" s="54">
        <v>54.0439557461128</v>
      </c>
      <c r="I589" s="57">
        <v>1.5563891439948008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4.6303754975965212</v>
      </c>
      <c r="F590" s="32">
        <v>1.4745236990866242</v>
      </c>
      <c r="G590" s="32">
        <v>18.205795068210882</v>
      </c>
      <c r="H590" s="54">
        <v>24.310694264894028</v>
      </c>
      <c r="I590" s="57">
        <v>0.70011345606542152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3.6691879561642238</v>
      </c>
      <c r="F591" s="32">
        <v>1.693148749639042</v>
      </c>
      <c r="G591" s="32">
        <v>18.860965954152221</v>
      </c>
      <c r="H591" s="54">
        <v>24.223302659955486</v>
      </c>
      <c r="I591" s="57">
        <v>0.69759670200245827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9.2010655638968473</v>
      </c>
      <c r="F592" s="32">
        <v>3.6375606532342672</v>
      </c>
      <c r="G592" s="32">
        <v>40.235066057177946</v>
      </c>
      <c r="H592" s="54">
        <v>53.07369227430906</v>
      </c>
      <c r="I592" s="57">
        <v>1.5284469344825249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15.797167007213702</v>
      </c>
      <c r="F593" s="32">
        <v>3.0044134964802254</v>
      </c>
      <c r="G593" s="32">
        <v>24.181540416078022</v>
      </c>
      <c r="H593" s="54">
        <v>42.983120919771949</v>
      </c>
      <c r="I593" s="57">
        <v>1.2378528153790935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48.836632820274531</v>
      </c>
      <c r="F594" s="32">
        <v>1.3629942310675736</v>
      </c>
      <c r="G594" s="32">
        <v>12.670715852952256</v>
      </c>
      <c r="H594" s="54">
        <v>62.870342904294361</v>
      </c>
      <c r="I594" s="57">
        <v>1.8105765542988101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80.665968828397837</v>
      </c>
      <c r="F595" s="32">
        <v>7.2441224105081741</v>
      </c>
      <c r="G595" s="32">
        <v>15.729101533090638</v>
      </c>
      <c r="H595" s="54">
        <v>103.63919277199665</v>
      </c>
      <c r="I595" s="57">
        <v>2.9846615092442041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18.685615726443565</v>
      </c>
      <c r="F596" s="32">
        <v>1.1233791814955514</v>
      </c>
      <c r="G596" s="32">
        <v>13.319905904810328</v>
      </c>
      <c r="H596" s="54">
        <v>33.128900812749443</v>
      </c>
      <c r="I596" s="57">
        <v>0.95406527641441941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32.09619222365086</v>
      </c>
      <c r="F597" s="32">
        <v>2.2678911541498086</v>
      </c>
      <c r="G597" s="32">
        <v>29.110731139704132</v>
      </c>
      <c r="H597" s="54">
        <v>63.474814517504797</v>
      </c>
      <c r="I597" s="57">
        <v>1.8279844779725212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26.493681392054945</v>
      </c>
      <c r="F598" s="32">
        <v>2.2282551168789642</v>
      </c>
      <c r="G598" s="32">
        <v>20.008198322837178</v>
      </c>
      <c r="H598" s="54">
        <v>48.730134831771082</v>
      </c>
      <c r="I598" s="57">
        <v>1.403358651129577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2.0038577800260993</v>
      </c>
      <c r="F599" s="32">
        <v>2.1730769972545056</v>
      </c>
      <c r="G599" s="32">
        <v>26.912537910281618</v>
      </c>
      <c r="H599" s="54">
        <v>31.089472687562221</v>
      </c>
      <c r="I599" s="57">
        <v>0.89533264387155898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227.5137697458097</v>
      </c>
      <c r="F600" s="32">
        <v>18.669592039339495</v>
      </c>
      <c r="G600" s="32">
        <v>153.08905762783843</v>
      </c>
      <c r="H600" s="54">
        <v>399.27241941298763</v>
      </c>
      <c r="I600" s="57">
        <v>11.498478423567464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2.6418395244306856</v>
      </c>
      <c r="F601" s="32">
        <v>0.82227860214518034</v>
      </c>
      <c r="G601" s="32">
        <v>8.2999418562308129</v>
      </c>
      <c r="H601" s="54">
        <v>11.764059982806678</v>
      </c>
      <c r="I601" s="57">
        <v>0.33878821403373888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68.850688806803461</v>
      </c>
      <c r="F602" s="32">
        <v>1.6284515234452872</v>
      </c>
      <c r="G602" s="32">
        <v>19.184987060069595</v>
      </c>
      <c r="H602" s="54">
        <v>89.664127390318356</v>
      </c>
      <c r="I602" s="57">
        <v>2.5821994809492805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40.224339450327491</v>
      </c>
      <c r="F603" s="32">
        <v>2.938204736973602</v>
      </c>
      <c r="G603" s="32">
        <v>30.251027500597484</v>
      </c>
      <c r="H603" s="54">
        <v>73.413571687898582</v>
      </c>
      <c r="I603" s="57">
        <v>2.1142065642585339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32.218419310301641</v>
      </c>
      <c r="F604" s="32">
        <v>4.2772214941731388</v>
      </c>
      <c r="G604" s="32">
        <v>25.108860325927527</v>
      </c>
      <c r="H604" s="54">
        <v>61.604501130402312</v>
      </c>
      <c r="I604" s="57">
        <v>1.7741221096212956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11.455430077225577</v>
      </c>
      <c r="F605" s="32">
        <v>2.7408213371238359</v>
      </c>
      <c r="G605" s="32">
        <v>25.346053542384308</v>
      </c>
      <c r="H605" s="54">
        <v>39.542304956733716</v>
      </c>
      <c r="I605" s="57">
        <v>1.1387622040901169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53.907720554200722</v>
      </c>
      <c r="F606" s="32">
        <v>1.4887809949247162</v>
      </c>
      <c r="G606" s="32">
        <v>14.388848026692639</v>
      </c>
      <c r="H606" s="54">
        <v>69.785349575818074</v>
      </c>
      <c r="I606" s="57">
        <v>2.0097189221293741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8.70334359355682</v>
      </c>
      <c r="F607" s="32">
        <v>1.8929457310881923</v>
      </c>
      <c r="G607" s="32">
        <v>16.48544071992157</v>
      </c>
      <c r="H607" s="54">
        <v>27.081730044566584</v>
      </c>
      <c r="I607" s="57">
        <v>0.77991534964560671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6.8269454918303838</v>
      </c>
      <c r="F608" s="32">
        <v>1.3154316593872524</v>
      </c>
      <c r="G608" s="32">
        <v>13.086835974609258</v>
      </c>
      <c r="H608" s="54">
        <v>21.229213125826895</v>
      </c>
      <c r="I608" s="57">
        <v>0.61137117719154799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63.007438720716998</v>
      </c>
      <c r="F609" s="32">
        <v>2.00664542314379</v>
      </c>
      <c r="G609" s="32">
        <v>19.561765467690098</v>
      </c>
      <c r="H609" s="54">
        <v>84.575849611550879</v>
      </c>
      <c r="I609" s="57">
        <v>2.435664309954265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183.88601241477954</v>
      </c>
      <c r="F610" s="32">
        <v>18.216930125618077</v>
      </c>
      <c r="G610" s="32">
        <v>58.748727065827914</v>
      </c>
      <c r="H610" s="54">
        <v>260.85166960622553</v>
      </c>
      <c r="I610" s="57">
        <v>7.5121574866815548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8.2119248675555987</v>
      </c>
      <c r="F611" s="32">
        <v>1.4282634259135472</v>
      </c>
      <c r="G611" s="32">
        <v>12.983010365672536</v>
      </c>
      <c r="H611" s="54">
        <v>22.623198659141682</v>
      </c>
      <c r="I611" s="57">
        <v>0.65151598008364553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26.033021935742454</v>
      </c>
      <c r="F612" s="32">
        <v>1.4512827269243178</v>
      </c>
      <c r="G612" s="32">
        <v>7.8888317913753632</v>
      </c>
      <c r="H612" s="54">
        <v>35.37313645404214</v>
      </c>
      <c r="I612" s="57">
        <v>1.0186960744463602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64.828391541261539</v>
      </c>
      <c r="F613" s="32">
        <v>12.465368099308757</v>
      </c>
      <c r="G613" s="32">
        <v>93.541933966724145</v>
      </c>
      <c r="H613" s="54">
        <v>170.83569360729444</v>
      </c>
      <c r="I613" s="57">
        <v>4.9198252656836541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98.206452535830067</v>
      </c>
      <c r="F614" s="32">
        <v>5.8310922743923079</v>
      </c>
      <c r="G614" s="32">
        <v>24.851044336451483</v>
      </c>
      <c r="H614" s="54">
        <v>128.88858914667387</v>
      </c>
      <c r="I614" s="57">
        <v>3.7118082524356639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54.128203926392267</v>
      </c>
      <c r="F615" s="32">
        <v>1.1584067353477807</v>
      </c>
      <c r="G615" s="32">
        <v>13.483059299903681</v>
      </c>
      <c r="H615" s="54">
        <v>68.769669961643729</v>
      </c>
      <c r="I615" s="57">
        <v>1.980468792240585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487.7338055753832</v>
      </c>
      <c r="F616" s="32">
        <v>1229.9411100928908</v>
      </c>
      <c r="G616" s="32">
        <v>3298.7010285782612</v>
      </c>
      <c r="H616" s="54">
        <v>5016.3759442465353</v>
      </c>
      <c r="I616" s="57">
        <v>38.39599243065885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114.26701584793014</v>
      </c>
      <c r="F617" s="32">
        <v>49.96154572564587</v>
      </c>
      <c r="G617" s="32">
        <v>115.35495848967578</v>
      </c>
      <c r="H617" s="54">
        <v>279.5835200632518</v>
      </c>
      <c r="I617" s="57">
        <v>2.1399685429075164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26.453377029007587</v>
      </c>
      <c r="F618" s="32">
        <v>15.560895948305852</v>
      </c>
      <c r="G618" s="32">
        <v>43.962780701116834</v>
      </c>
      <c r="H618" s="54">
        <v>85.977053678430281</v>
      </c>
      <c r="I618" s="57">
        <v>0.6580795257248605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350.30259973978553</v>
      </c>
      <c r="F619" s="32">
        <v>29.710804291953924</v>
      </c>
      <c r="G619" s="32">
        <v>90.711182629700644</v>
      </c>
      <c r="H619" s="54">
        <v>470.72458666144013</v>
      </c>
      <c r="I619" s="57">
        <v>3.6029870701990205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76.379368801681295</v>
      </c>
      <c r="F620" s="32">
        <v>39.717422136072734</v>
      </c>
      <c r="G620" s="32">
        <v>104.59495146264821</v>
      </c>
      <c r="H620" s="54">
        <v>220.69174240040223</v>
      </c>
      <c r="I620" s="57">
        <v>1.6892032345449564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11.758911688854877</v>
      </c>
      <c r="F621" s="32">
        <v>8.546767959934245</v>
      </c>
      <c r="G621" s="32">
        <v>25.15772080548221</v>
      </c>
      <c r="H621" s="54">
        <v>45.463400454271337</v>
      </c>
      <c r="I621" s="57">
        <v>0.34798276666570832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29.95338065891146</v>
      </c>
      <c r="F622" s="32">
        <v>14.988121377193881</v>
      </c>
      <c r="G622" s="32">
        <v>40.483904187018915</v>
      </c>
      <c r="H622" s="54">
        <v>85.425406223124256</v>
      </c>
      <c r="I622" s="57">
        <v>0.65385714451704535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116.86315424830553</v>
      </c>
      <c r="F623" s="32">
        <v>97.986292703403933</v>
      </c>
      <c r="G623" s="32">
        <v>173.11097058341738</v>
      </c>
      <c r="H623" s="54">
        <v>387.96041753512685</v>
      </c>
      <c r="I623" s="57">
        <v>2.9694993797581875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37.150020803672739</v>
      </c>
      <c r="F624" s="32">
        <v>15.357319617765068</v>
      </c>
      <c r="G624" s="32">
        <v>33.637366293167787</v>
      </c>
      <c r="H624" s="54">
        <v>86.14470671460559</v>
      </c>
      <c r="I624" s="57">
        <v>0.6593627638193551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12.001575281013126</v>
      </c>
      <c r="F625" s="32">
        <v>6.1888206058390267</v>
      </c>
      <c r="G625" s="32">
        <v>16.597732939810864</v>
      </c>
      <c r="H625" s="54">
        <v>34.788128826663012</v>
      </c>
      <c r="I625" s="57">
        <v>0.26627285234419668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127.66456910401003</v>
      </c>
      <c r="F626" s="32">
        <v>102.68681882309289</v>
      </c>
      <c r="G626" s="32">
        <v>332.44948340928732</v>
      </c>
      <c r="H626" s="54">
        <v>562.80087133639017</v>
      </c>
      <c r="I626" s="57">
        <v>4.3077509014420539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69.956091610563305</v>
      </c>
      <c r="F627" s="32">
        <v>62.637473047802033</v>
      </c>
      <c r="G627" s="32">
        <v>216.71371948437007</v>
      </c>
      <c r="H627" s="54">
        <v>349.3072841427354</v>
      </c>
      <c r="I627" s="57">
        <v>2.6736432809229904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48.39046277996453</v>
      </c>
      <c r="F628" s="32">
        <v>27.206167507533841</v>
      </c>
      <c r="G628" s="32">
        <v>74.542177761501449</v>
      </c>
      <c r="H628" s="54">
        <v>150.13880804899981</v>
      </c>
      <c r="I628" s="57">
        <v>1.1491819196703781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18.125272325440026</v>
      </c>
      <c r="F629" s="32">
        <v>12.761870734301652</v>
      </c>
      <c r="G629" s="32">
        <v>37.946615905349979</v>
      </c>
      <c r="H629" s="54">
        <v>68.833758965091661</v>
      </c>
      <c r="I629" s="57">
        <v>0.52686252337780626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30.911631495452788</v>
      </c>
      <c r="F630" s="32">
        <v>16.346827119720317</v>
      </c>
      <c r="G630" s="32">
        <v>43.349923199130551</v>
      </c>
      <c r="H630" s="54">
        <v>90.608381814303655</v>
      </c>
      <c r="I630" s="57">
        <v>0.6935283122642435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44.648499406231934</v>
      </c>
      <c r="F631" s="32">
        <v>32.328522562675872</v>
      </c>
      <c r="G631" s="32">
        <v>104.13817974467231</v>
      </c>
      <c r="H631" s="54">
        <v>181.11520171358012</v>
      </c>
      <c r="I631" s="57">
        <v>1.3862792564516186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30.758258298760872</v>
      </c>
      <c r="F632" s="32">
        <v>18.828765536450462</v>
      </c>
      <c r="G632" s="32">
        <v>55.349026061676604</v>
      </c>
      <c r="H632" s="54">
        <v>104.93604989688794</v>
      </c>
      <c r="I632" s="57">
        <v>0.80319414300782188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130.14376281121289</v>
      </c>
      <c r="F633" s="32">
        <v>84.785559808972906</v>
      </c>
      <c r="G633" s="32">
        <v>256.63027825324286</v>
      </c>
      <c r="H633" s="54">
        <v>471.55960087342868</v>
      </c>
      <c r="I633" s="57">
        <v>3.609378377333762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19.490371631065329</v>
      </c>
      <c r="F634" s="32">
        <v>9.4632188951074063</v>
      </c>
      <c r="G634" s="32">
        <v>24.257021787674027</v>
      </c>
      <c r="H634" s="54">
        <v>53.210612313846767</v>
      </c>
      <c r="I634" s="57">
        <v>0.40728093156105249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27.547884838070328</v>
      </c>
      <c r="F635" s="32">
        <v>15.781009765359492</v>
      </c>
      <c r="G635" s="32">
        <v>45.289996629499157</v>
      </c>
      <c r="H635" s="54">
        <v>88.618891232928974</v>
      </c>
      <c r="I635" s="57">
        <v>0.67830049318681929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96.658896950655461</v>
      </c>
      <c r="F636" s="32">
        <v>12.053561115523252</v>
      </c>
      <c r="G636" s="32">
        <v>26.213464088081242</v>
      </c>
      <c r="H636" s="54">
        <v>134.92592215425995</v>
      </c>
      <c r="I636" s="57">
        <v>1.0327405169216768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224.96915004837678</v>
      </c>
      <c r="F637" s="32">
        <v>79.963095239582714</v>
      </c>
      <c r="G637" s="32">
        <v>157.93105811561225</v>
      </c>
      <c r="H637" s="54">
        <v>462.86330340357176</v>
      </c>
      <c r="I637" s="57">
        <v>3.5428157880185913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46.790462637956409</v>
      </c>
      <c r="F638" s="32">
        <v>18.663396795798434</v>
      </c>
      <c r="G638" s="32">
        <v>39.852966438897184</v>
      </c>
      <c r="H638" s="54">
        <v>105.30682587265203</v>
      </c>
      <c r="I638" s="57">
        <v>0.80603211044031375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49.143281342348295</v>
      </c>
      <c r="F639" s="32">
        <v>26.649403044405876</v>
      </c>
      <c r="G639" s="32">
        <v>72.40254289696658</v>
      </c>
      <c r="H639" s="54">
        <v>148.19522728372075</v>
      </c>
      <c r="I639" s="57">
        <v>1.1343055002828679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211.44805262502967</v>
      </c>
      <c r="F640" s="32">
        <v>253.38952657759933</v>
      </c>
      <c r="G640" s="32">
        <v>923.3701127694203</v>
      </c>
      <c r="H640" s="54">
        <v>1388.2076919720494</v>
      </c>
      <c r="I640" s="57">
        <v>10.625521816058217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59.851446445510177</v>
      </c>
      <c r="F641" s="32">
        <v>41.151059433371039</v>
      </c>
      <c r="G641" s="32">
        <v>124.89106219322095</v>
      </c>
      <c r="H641" s="54">
        <v>225.89356807210214</v>
      </c>
      <c r="I641" s="57">
        <v>1.7290186832545518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35.706772126745108</v>
      </c>
      <c r="F642" s="32">
        <v>18.431034085946287</v>
      </c>
      <c r="G642" s="32">
        <v>47.779200812151771</v>
      </c>
      <c r="H642" s="54">
        <v>101.91700702484317</v>
      </c>
      <c r="I642" s="57">
        <v>0.78008599709706383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67.261030784713867</v>
      </c>
      <c r="F643" s="32">
        <v>47.989586817057486</v>
      </c>
      <c r="G643" s="32">
        <v>149.3170914140361</v>
      </c>
      <c r="H643" s="54">
        <v>264.56770901580745</v>
      </c>
      <c r="I643" s="57">
        <v>2.0250355766135644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47.942644118114771</v>
      </c>
      <c r="F644" s="32">
        <v>21.732853013689187</v>
      </c>
      <c r="G644" s="32">
        <v>47.381661974513634</v>
      </c>
      <c r="H644" s="54">
        <v>117.05715910631758</v>
      </c>
      <c r="I644" s="57">
        <v>0.8959706858006794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68.491402660880297</v>
      </c>
      <c r="F645" s="32">
        <v>33.892293380766858</v>
      </c>
      <c r="G645" s="32">
        <v>86.972521047585147</v>
      </c>
      <c r="H645" s="54">
        <v>189.3562170892323</v>
      </c>
      <c r="I645" s="57">
        <v>1.4493570575377595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45.945571094389734</v>
      </c>
      <c r="F646" s="32">
        <v>24.837681370859492</v>
      </c>
      <c r="G646" s="32">
        <v>68.799944754498782</v>
      </c>
      <c r="H646" s="54">
        <v>139.583197219748</v>
      </c>
      <c r="I646" s="57">
        <v>1.0683879046273512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67.32097057579135</v>
      </c>
      <c r="F647" s="32">
        <v>16.806888986316128</v>
      </c>
      <c r="G647" s="32">
        <v>49.875191891556639</v>
      </c>
      <c r="H647" s="54">
        <v>134.00305145366411</v>
      </c>
      <c r="I647" s="57">
        <v>1.0256767448223794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65.458468792005363</v>
      </c>
      <c r="F648" s="32">
        <v>26.747731387496685</v>
      </c>
      <c r="G648" s="32">
        <v>55.245891801261202</v>
      </c>
      <c r="H648" s="54">
        <v>147.45209198076324</v>
      </c>
      <c r="I648" s="57">
        <v>1.1286174462405789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27.284030044326421</v>
      </c>
      <c r="F649" s="32">
        <v>14.318670519854548</v>
      </c>
      <c r="G649" s="32">
        <v>37.452267906937266</v>
      </c>
      <c r="H649" s="54">
        <v>79.054968471118229</v>
      </c>
      <c r="I649" s="57">
        <v>0.60509698729905481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52.217657649852072</v>
      </c>
      <c r="F650" s="32">
        <v>33.103304749053379</v>
      </c>
      <c r="G650" s="32">
        <v>97.569822647268026</v>
      </c>
      <c r="H650" s="54">
        <v>182.89078504617348</v>
      </c>
      <c r="I650" s="57">
        <v>1.3998698016890527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58.761339841637273</v>
      </c>
      <c r="F651" s="32">
        <v>15.44499910640419</v>
      </c>
      <c r="G651" s="32">
        <v>34.250888713714772</v>
      </c>
      <c r="H651" s="54">
        <v>108.45722766175624</v>
      </c>
      <c r="I651" s="57">
        <v>0.83014569454812304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91.930676989263915</v>
      </c>
      <c r="F652" s="32">
        <v>40.789281820813159</v>
      </c>
      <c r="G652" s="32">
        <v>168.12623911007546</v>
      </c>
      <c r="H652" s="54">
        <v>300.84619792015252</v>
      </c>
      <c r="I652" s="57">
        <v>2.3027158383899167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110.38734867472317</v>
      </c>
      <c r="F653" s="32">
        <v>177.70432744018169</v>
      </c>
      <c r="G653" s="32">
        <v>1279.8429113927562</v>
      </c>
      <c r="H653" s="54">
        <v>1567.934587507661</v>
      </c>
      <c r="I653" s="57">
        <v>18.752706733527592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2546.0306098715255</v>
      </c>
      <c r="F654" s="32">
        <v>10.41265656048016</v>
      </c>
      <c r="G654" s="32">
        <v>81.782160664658434</v>
      </c>
      <c r="H654" s="54">
        <v>2638.2254270966641</v>
      </c>
      <c r="I654" s="57">
        <v>31.55352788659469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798.11634687588685</v>
      </c>
      <c r="F655" s="32">
        <v>15.056431870611878</v>
      </c>
      <c r="G655" s="32">
        <v>98.501503441000651</v>
      </c>
      <c r="H655" s="54">
        <v>911.67428218749933</v>
      </c>
      <c r="I655" s="57">
        <v>10.903745976761241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53.364996468584252</v>
      </c>
      <c r="F656" s="32">
        <v>26.340570069600904</v>
      </c>
      <c r="G656" s="32">
        <v>177.39030686225999</v>
      </c>
      <c r="H656" s="54">
        <v>257.09587340044516</v>
      </c>
      <c r="I656" s="57">
        <v>3.0749009267933691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9.9254544964987854</v>
      </c>
      <c r="F657" s="32">
        <v>6.5261172459339116</v>
      </c>
      <c r="G657" s="32">
        <v>38.481654597682763</v>
      </c>
      <c r="H657" s="54">
        <v>54.933226340115461</v>
      </c>
      <c r="I657" s="57">
        <v>0.65700871177296172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7.3534380607263081</v>
      </c>
      <c r="F658" s="32">
        <v>4.1584892098106394</v>
      </c>
      <c r="G658" s="32">
        <v>29.138795354955622</v>
      </c>
      <c r="H658" s="54">
        <v>40.65072262549257</v>
      </c>
      <c r="I658" s="57">
        <v>0.48618806293034356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20.613568848241474</v>
      </c>
      <c r="F659" s="32">
        <v>22.070029631291874</v>
      </c>
      <c r="G659" s="32">
        <v>140.51758412859255</v>
      </c>
      <c r="H659" s="54">
        <v>183.20118260812589</v>
      </c>
      <c r="I659" s="57">
        <v>2.1911105718680592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181.85746152292666</v>
      </c>
      <c r="F660" s="32">
        <v>18.810873417204395</v>
      </c>
      <c r="G660" s="32">
        <v>162.00906901259455</v>
      </c>
      <c r="H660" s="54">
        <v>362.67740395272563</v>
      </c>
      <c r="I660" s="57">
        <v>4.3376701103414836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13.902025251935994</v>
      </c>
      <c r="F661" s="32">
        <v>2.7284205071972143</v>
      </c>
      <c r="G661" s="32">
        <v>10.185037792289309</v>
      </c>
      <c r="H661" s="54">
        <v>26.815483551422517</v>
      </c>
      <c r="I661" s="57">
        <v>0.32071675882658746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14.695464151761366</v>
      </c>
      <c r="F662" s="32">
        <v>117.48468396623691</v>
      </c>
      <c r="G662" s="32">
        <v>981.58187483109145</v>
      </c>
      <c r="H662" s="54">
        <v>1113.7620229490897</v>
      </c>
      <c r="I662" s="57">
        <v>13.32074230246079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145.01144102480851</v>
      </c>
      <c r="F663" s="32">
        <v>20.674310886149673</v>
      </c>
      <c r="G663" s="32">
        <v>153.98323743978108</v>
      </c>
      <c r="H663" s="54">
        <v>319.66898935073925</v>
      </c>
      <c r="I663" s="57">
        <v>3.8232837369998247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27.546194574503673</v>
      </c>
      <c r="F664" s="32">
        <v>17.534428325141828</v>
      </c>
      <c r="G664" s="32">
        <v>123.73902324151999</v>
      </c>
      <c r="H664" s="54">
        <v>168.81964614116549</v>
      </c>
      <c r="I664" s="57">
        <v>2.0191054781025493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2.9052875058801835</v>
      </c>
      <c r="F665" s="32">
        <v>57.453966068219607</v>
      </c>
      <c r="G665" s="32">
        <v>473.9788121201791</v>
      </c>
      <c r="H665" s="54">
        <v>534.33806569427884</v>
      </c>
      <c r="I665" s="57">
        <v>6.3907545138430413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18.595223503541384</v>
      </c>
      <c r="F666" s="32">
        <v>7.4948963524962764</v>
      </c>
      <c r="G666" s="32">
        <v>38.210048167434003</v>
      </c>
      <c r="H666" s="54">
        <v>64.300168023471656</v>
      </c>
      <c r="I666" s="57">
        <v>0.76903858328517227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15.263776515745667</v>
      </c>
      <c r="F667" s="32">
        <v>13.893635851042173</v>
      </c>
      <c r="G667" s="32">
        <v>87.856303635929464</v>
      </c>
      <c r="H667" s="54">
        <v>117.0137160027173</v>
      </c>
      <c r="I667" s="57">
        <v>1.3994996458922879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132.9954036819793</v>
      </c>
      <c r="F668" s="32">
        <v>779.90348705077872</v>
      </c>
      <c r="G668" s="32">
        <v>3628.1212383427314</v>
      </c>
      <c r="H668" s="54">
        <v>4541.0201290754894</v>
      </c>
      <c r="I668" s="57">
        <v>45.537610978064016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30.256751855024444</v>
      </c>
      <c r="F669" s="32">
        <v>8.6329052506334385</v>
      </c>
      <c r="G669" s="32">
        <v>45.256160358264275</v>
      </c>
      <c r="H669" s="54">
        <v>84.145817463922157</v>
      </c>
      <c r="I669" s="57">
        <v>0.84381909619136442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51.622063967460953</v>
      </c>
      <c r="F670" s="32">
        <v>53.066070369749092</v>
      </c>
      <c r="G670" s="32">
        <v>128.23425557146871</v>
      </c>
      <c r="H670" s="54">
        <v>232.92238990867875</v>
      </c>
      <c r="I670" s="57">
        <v>2.3357591198129728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94.799651085219722</v>
      </c>
      <c r="F671" s="32">
        <v>34.958160971093676</v>
      </c>
      <c r="G671" s="32">
        <v>108.92652699649533</v>
      </c>
      <c r="H671" s="54">
        <v>238.68433905280875</v>
      </c>
      <c r="I671" s="57">
        <v>2.3935402771614647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9.3235109076059413</v>
      </c>
      <c r="F672" s="32">
        <v>4.3106445660218569</v>
      </c>
      <c r="G672" s="32">
        <v>28.866815280297963</v>
      </c>
      <c r="H672" s="54">
        <v>42.500970753925763</v>
      </c>
      <c r="I672" s="57">
        <v>0.42620217866692789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12.568373775405156</v>
      </c>
      <c r="F673" s="32">
        <v>7.3442730904692191</v>
      </c>
      <c r="G673" s="32">
        <v>52.61329254530429</v>
      </c>
      <c r="H673" s="54">
        <v>72.525939411178669</v>
      </c>
      <c r="I673" s="57">
        <v>0.72729429089698538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170.66712591837674</v>
      </c>
      <c r="F674" s="32">
        <v>142.72820643158963</v>
      </c>
      <c r="G674" s="32">
        <v>607.08059047519021</v>
      </c>
      <c r="H674" s="54">
        <v>920.47592282515654</v>
      </c>
      <c r="I674" s="57">
        <v>9.2305854845043882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5.2958596896551331</v>
      </c>
      <c r="F675" s="32">
        <v>4.2405184779897036</v>
      </c>
      <c r="G675" s="32">
        <v>29.931462091120675</v>
      </c>
      <c r="H675" s="54">
        <v>39.467840258765513</v>
      </c>
      <c r="I675" s="57">
        <v>0.39578577164641315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29.387779116576532</v>
      </c>
      <c r="F676" s="32">
        <v>29.550071770257883</v>
      </c>
      <c r="G676" s="32">
        <v>215.43473589714603</v>
      </c>
      <c r="H676" s="54">
        <v>274.37258678398041</v>
      </c>
      <c r="I676" s="57">
        <v>2.7514240776020804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25.5130475834778</v>
      </c>
      <c r="F677" s="32">
        <v>10.835510130157967</v>
      </c>
      <c r="G677" s="32">
        <v>62.088152091942348</v>
      </c>
      <c r="H677" s="54">
        <v>98.436709805578118</v>
      </c>
      <c r="I677" s="57">
        <v>0.98712898636712443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99.858238534189695</v>
      </c>
      <c r="F678" s="32">
        <v>18.728041434247817</v>
      </c>
      <c r="G678" s="32">
        <v>63.773670548423034</v>
      </c>
      <c r="H678" s="54">
        <v>182.35995051686055</v>
      </c>
      <c r="I678" s="57">
        <v>1.8287160700841174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49.334272685554083</v>
      </c>
      <c r="F679" s="32">
        <v>61.430537059435821</v>
      </c>
      <c r="G679" s="32">
        <v>256.69192422698774</v>
      </c>
      <c r="H679" s="54">
        <v>367.45673397197766</v>
      </c>
      <c r="I679" s="57">
        <v>3.6848772582500278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34.866109262679096</v>
      </c>
      <c r="F680" s="32">
        <v>13.673857807047753</v>
      </c>
      <c r="G680" s="32">
        <v>83.033961838112802</v>
      </c>
      <c r="H680" s="54">
        <v>131.57392890783964</v>
      </c>
      <c r="I680" s="57">
        <v>1.3194309250244352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37.805607037463105</v>
      </c>
      <c r="F681" s="32">
        <v>20.906040058495542</v>
      </c>
      <c r="G681" s="32">
        <v>85.12931317227455</v>
      </c>
      <c r="H681" s="54">
        <v>143.8409602682332</v>
      </c>
      <c r="I681" s="57">
        <v>1.4424454209013873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8.6761997808151143</v>
      </c>
      <c r="F682" s="32">
        <v>27.58463819145102</v>
      </c>
      <c r="G682" s="32">
        <v>238.05779689532608</v>
      </c>
      <c r="H682" s="54">
        <v>274.31863486759221</v>
      </c>
      <c r="I682" s="57">
        <v>2.7508830446821255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29.1469244787192</v>
      </c>
      <c r="F683" s="32">
        <v>7.9469390188776892</v>
      </c>
      <c r="G683" s="32">
        <v>41.725747939648976</v>
      </c>
      <c r="H683" s="54">
        <v>78.819611437245868</v>
      </c>
      <c r="I683" s="57">
        <v>0.79040759588137033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86.547841768437593</v>
      </c>
      <c r="F684" s="32">
        <v>28.008565857736826</v>
      </c>
      <c r="G684" s="32">
        <v>148.79839974416737</v>
      </c>
      <c r="H684" s="54">
        <v>263.3548073703418</v>
      </c>
      <c r="I684" s="57">
        <v>2.6409371520833105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30.866840804129556</v>
      </c>
      <c r="F685" s="32">
        <v>37.117618706018348</v>
      </c>
      <c r="G685" s="32">
        <v>270.34258161478647</v>
      </c>
      <c r="H685" s="54">
        <v>338.32704112493434</v>
      </c>
      <c r="I685" s="57">
        <v>3.3927630233260757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20.788693950479033</v>
      </c>
      <c r="F686" s="32">
        <v>12.688091641251432</v>
      </c>
      <c r="G686" s="32">
        <v>88.884213016023381</v>
      </c>
      <c r="H686" s="54">
        <v>122.36099860775384</v>
      </c>
      <c r="I686" s="57">
        <v>1.2270431302011739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7.9120933757947114</v>
      </c>
      <c r="F687" s="32">
        <v>4.2865959239847502</v>
      </c>
      <c r="G687" s="32">
        <v>30.071480424417597</v>
      </c>
      <c r="H687" s="54">
        <v>42.270169724197061</v>
      </c>
      <c r="I687" s="57">
        <v>0.42388769266898491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27.43348172508324</v>
      </c>
      <c r="F688" s="32">
        <v>9.1774258656736496</v>
      </c>
      <c r="G688" s="32">
        <v>50.058942356529265</v>
      </c>
      <c r="H688" s="54">
        <v>86.669849947286153</v>
      </c>
      <c r="I688" s="57">
        <v>0.86913023907476472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18.310464969708423</v>
      </c>
      <c r="F689" s="32">
        <v>5.6044137698898497</v>
      </c>
      <c r="G689" s="32">
        <v>30.174766601111806</v>
      </c>
      <c r="H689" s="54">
        <v>54.089645340710078</v>
      </c>
      <c r="I689" s="57">
        <v>0.54241407381036566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23.530357172101382</v>
      </c>
      <c r="F690" s="32">
        <v>10.732130961128572</v>
      </c>
      <c r="G690" s="32">
        <v>62.057416712199498</v>
      </c>
      <c r="H690" s="54">
        <v>96.319904845429448</v>
      </c>
      <c r="I690" s="57">
        <v>0.96590154450345833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15.867445465099765</v>
      </c>
      <c r="F691" s="32">
        <v>5.1299821771542939</v>
      </c>
      <c r="G691" s="32">
        <v>29.709432025788839</v>
      </c>
      <c r="H691" s="54">
        <v>50.706859668042895</v>
      </c>
      <c r="I691" s="57">
        <v>0.50849130456348079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49.42214430540178</v>
      </c>
      <c r="F692" s="32">
        <v>14.160937396113605</v>
      </c>
      <c r="G692" s="32">
        <v>78.441703733569298</v>
      </c>
      <c r="H692" s="54">
        <v>142.02478543508468</v>
      </c>
      <c r="I692" s="57">
        <v>1.4242327152385068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20.961621974815433</v>
      </c>
      <c r="F693" s="32">
        <v>7.213448445117459</v>
      </c>
      <c r="G693" s="32">
        <v>41.41902023885573</v>
      </c>
      <c r="H693" s="54">
        <v>69.594090658788616</v>
      </c>
      <c r="I693" s="57">
        <v>0.69789354301700601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16.339592731342456</v>
      </c>
      <c r="F694" s="32">
        <v>10.956646236730696</v>
      </c>
      <c r="G694" s="32">
        <v>78.892867276159251</v>
      </c>
      <c r="H694" s="54">
        <v>106.18910624423241</v>
      </c>
      <c r="I694" s="57">
        <v>1.0648704636424169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14.059990890025061</v>
      </c>
      <c r="F695" s="32">
        <v>6.8548535316543742</v>
      </c>
      <c r="G695" s="32">
        <v>40.421401816905089</v>
      </c>
      <c r="H695" s="54">
        <v>61.336246238584522</v>
      </c>
      <c r="I695" s="57">
        <v>0.61508340431779929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9.9438429829611437</v>
      </c>
      <c r="F696" s="32">
        <v>5.6232368501832148</v>
      </c>
      <c r="G696" s="32">
        <v>30.905799755665189</v>
      </c>
      <c r="H696" s="54">
        <v>46.472879588809548</v>
      </c>
      <c r="I696" s="57">
        <v>0.46603270886105341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450.7872353294739</v>
      </c>
      <c r="F697" s="32">
        <v>78.69320041680291</v>
      </c>
      <c r="G697" s="32">
        <v>239.90171293073354</v>
      </c>
      <c r="H697" s="54">
        <v>769.38214867701038</v>
      </c>
      <c r="I697" s="57">
        <v>7.7154084289544178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675.9286735582657</v>
      </c>
      <c r="F698" s="32">
        <v>1228.0956930647371</v>
      </c>
      <c r="G698" s="32">
        <v>4760.1158863054634</v>
      </c>
      <c r="H698" s="54">
        <v>6664.140252928466</v>
      </c>
      <c r="I698" s="57">
        <v>22.464052714139569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3652.9729532354868</v>
      </c>
      <c r="F699" s="32">
        <v>186.94917390928282</v>
      </c>
      <c r="G699" s="32">
        <v>683.29157012912356</v>
      </c>
      <c r="H699" s="54">
        <v>4523.2136972738936</v>
      </c>
      <c r="I699" s="57">
        <v>15.247234763438222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149.19258667183871</v>
      </c>
      <c r="F700" s="32">
        <v>17.602852619233381</v>
      </c>
      <c r="G700" s="32">
        <v>31.217799608677041</v>
      </c>
      <c r="H700" s="54">
        <v>198.01323889974913</v>
      </c>
      <c r="I700" s="57">
        <v>0.66747992507912546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656.07239664608062</v>
      </c>
      <c r="F701" s="32">
        <v>23.510374280357404</v>
      </c>
      <c r="G701" s="32">
        <v>41.454749115534149</v>
      </c>
      <c r="H701" s="54">
        <v>721.03752004197213</v>
      </c>
      <c r="I701" s="57">
        <v>2.4305348093443246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2521.547318102474</v>
      </c>
      <c r="F702" s="32">
        <v>25.235213386338767</v>
      </c>
      <c r="G702" s="32">
        <v>81.610576765436747</v>
      </c>
      <c r="H702" s="54">
        <v>2628.3931082542495</v>
      </c>
      <c r="I702" s="57">
        <v>8.8600118089288973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7.83756840901939</v>
      </c>
      <c r="F703" s="32">
        <v>9.1133351231615141</v>
      </c>
      <c r="G703" s="32">
        <v>43.188451886987103</v>
      </c>
      <c r="H703" s="54">
        <v>60.139355419168005</v>
      </c>
      <c r="I703" s="57">
        <v>0.20272287182684939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80.278083704678224</v>
      </c>
      <c r="F704" s="32">
        <v>108.91241164616019</v>
      </c>
      <c r="G704" s="32">
        <v>151.5788222232882</v>
      </c>
      <c r="H704" s="54">
        <v>340.7693175741266</v>
      </c>
      <c r="I704" s="57">
        <v>1.1486942985605135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6.2879053253689756</v>
      </c>
      <c r="F705" s="32">
        <v>3.3730779345230055</v>
      </c>
      <c r="G705" s="32">
        <v>13.132288875928996</v>
      </c>
      <c r="H705" s="54">
        <v>22.793272135820978</v>
      </c>
      <c r="I705" s="57">
        <v>7.6833507002168316E-2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28.794695328277534</v>
      </c>
      <c r="F706" s="32">
        <v>14.294641598004279</v>
      </c>
      <c r="G706" s="32">
        <v>51.447959938027012</v>
      </c>
      <c r="H706" s="54">
        <v>94.537296864308829</v>
      </c>
      <c r="I706" s="57">
        <v>0.31867438853479529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9.9101741621031803</v>
      </c>
      <c r="F707" s="32">
        <v>5.5017511765244267</v>
      </c>
      <c r="G707" s="32">
        <v>21.352602807306987</v>
      </c>
      <c r="H707" s="54">
        <v>36.764528145934591</v>
      </c>
      <c r="I707" s="57">
        <v>0.12392900913479736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179.24596216960936</v>
      </c>
      <c r="F708" s="32">
        <v>46.173912413309843</v>
      </c>
      <c r="G708" s="32">
        <v>82.194941856713001</v>
      </c>
      <c r="H708" s="54">
        <v>307.61481643963219</v>
      </c>
      <c r="I708" s="57">
        <v>1.0369342765728313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124.61624508498011</v>
      </c>
      <c r="F709" s="32">
        <v>107.10102558906698</v>
      </c>
      <c r="G709" s="32">
        <v>441.20339070787168</v>
      </c>
      <c r="H709" s="54">
        <v>672.92066138191876</v>
      </c>
      <c r="I709" s="57">
        <v>2.2683383956504115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663.53402763842416</v>
      </c>
      <c r="F710" s="32">
        <v>27.81528118018667</v>
      </c>
      <c r="G710" s="32">
        <v>93.11557948024857</v>
      </c>
      <c r="H710" s="54">
        <v>784.46488829885936</v>
      </c>
      <c r="I710" s="57">
        <v>2.6443411954592824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42.596106471472581</v>
      </c>
      <c r="F711" s="32">
        <v>14.553146205246785</v>
      </c>
      <c r="G711" s="32">
        <v>41.192329797119527</v>
      </c>
      <c r="H711" s="54">
        <v>98.341582473838884</v>
      </c>
      <c r="I711" s="57">
        <v>0.3314981991433088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44.143889959203548</v>
      </c>
      <c r="F712" s="32">
        <v>20.929048114855501</v>
      </c>
      <c r="G712" s="32">
        <v>65.594534078528824</v>
      </c>
      <c r="H712" s="54">
        <v>130.66747215258789</v>
      </c>
      <c r="I712" s="57">
        <v>0.44046506691830373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18.495789987691719</v>
      </c>
      <c r="F713" s="32">
        <v>23.750467717501827</v>
      </c>
      <c r="G713" s="32">
        <v>110.84955205036236</v>
      </c>
      <c r="H713" s="54">
        <v>153.0958097555559</v>
      </c>
      <c r="I713" s="57">
        <v>0.51606842145187481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26.189766993581308</v>
      </c>
      <c r="F714" s="32">
        <v>13.236279784908611</v>
      </c>
      <c r="G714" s="32">
        <v>49.272450462264779</v>
      </c>
      <c r="H714" s="54">
        <v>88.698497240754705</v>
      </c>
      <c r="I714" s="57">
        <v>0.29899246445266325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125.79381933681945</v>
      </c>
      <c r="F715" s="32">
        <v>35.610961793875617</v>
      </c>
      <c r="G715" s="32">
        <v>75.247772549580844</v>
      </c>
      <c r="H715" s="54">
        <v>236.65255368027593</v>
      </c>
      <c r="I715" s="57">
        <v>0.79772862500505459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49.793871338374899</v>
      </c>
      <c r="F716" s="32">
        <v>17.038663612016173</v>
      </c>
      <c r="G716" s="32">
        <v>48.304708860228061</v>
      </c>
      <c r="H716" s="54">
        <v>115.13724381061914</v>
      </c>
      <c r="I716" s="57">
        <v>0.38811444779931037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8700.0899092944292</v>
      </c>
      <c r="F717" s="32">
        <v>75.803239705108538</v>
      </c>
      <c r="G717" s="32">
        <v>220.54980507786925</v>
      </c>
      <c r="H717" s="54">
        <v>8996.4429540774072</v>
      </c>
      <c r="I717" s="57">
        <v>30.325977709027924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413.70388642099306</v>
      </c>
      <c r="F718" s="32">
        <v>114.53836763243309</v>
      </c>
      <c r="G718" s="32">
        <v>385.09496316924054</v>
      </c>
      <c r="H718" s="54">
        <v>913.3372172226666</v>
      </c>
      <c r="I718" s="57">
        <v>3.0787550403759125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91.675045535434123</v>
      </c>
      <c r="F719" s="32">
        <v>29.936900292821608</v>
      </c>
      <c r="G719" s="32">
        <v>75.571534672822622</v>
      </c>
      <c r="H719" s="54">
        <v>197.18348050107835</v>
      </c>
      <c r="I719" s="57">
        <v>0.6646829046533399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68.45930199880614</v>
      </c>
      <c r="F720" s="32">
        <v>26.951261141667416</v>
      </c>
      <c r="G720" s="32">
        <v>82.829351205763501</v>
      </c>
      <c r="H720" s="54">
        <v>178.23991434623707</v>
      </c>
      <c r="I720" s="57">
        <v>0.60082631512415907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49.322078143455698</v>
      </c>
      <c r="F721" s="32">
        <v>31.044411798916258</v>
      </c>
      <c r="G721" s="32">
        <v>116.19775846154847</v>
      </c>
      <c r="H721" s="54">
        <v>196.56424840392043</v>
      </c>
      <c r="I721" s="57">
        <v>0.66259554425201428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134.97678207623449</v>
      </c>
      <c r="F722" s="32">
        <v>233.0030182220863</v>
      </c>
      <c r="G722" s="32">
        <v>79.563125422575254</v>
      </c>
      <c r="H722" s="54">
        <v>447.54292572089605</v>
      </c>
      <c r="I722" s="57">
        <v>1.5086158894714932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50.046007281050557</v>
      </c>
      <c r="F723" s="32">
        <v>19.803612073471392</v>
      </c>
      <c r="G723" s="32">
        <v>58.245335262865567</v>
      </c>
      <c r="H723" s="54">
        <v>128.09495461738751</v>
      </c>
      <c r="I723" s="57">
        <v>0.43179340525971321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3.9909471512925583</v>
      </c>
      <c r="F724" s="32">
        <v>2.9126977242048273</v>
      </c>
      <c r="G724" s="32">
        <v>11.199032974450031</v>
      </c>
      <c r="H724" s="54">
        <v>18.102677849947415</v>
      </c>
      <c r="I724" s="57">
        <v>6.1022051465619218E-2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140.95321656733765</v>
      </c>
      <c r="F725" s="32">
        <v>108.6790061115851</v>
      </c>
      <c r="G725" s="32">
        <v>214.59398039814027</v>
      </c>
      <c r="H725" s="54">
        <v>464.22620307706302</v>
      </c>
      <c r="I725" s="57">
        <v>1.5648533046142574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101.36241937819612</v>
      </c>
      <c r="F726" s="32">
        <v>35.114841409500656</v>
      </c>
      <c r="G726" s="32">
        <v>112.18994725362349</v>
      </c>
      <c r="H726" s="54">
        <v>248.66720804132024</v>
      </c>
      <c r="I726" s="57">
        <v>0.83822864731326818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92.31198757071742</v>
      </c>
      <c r="F727" s="32">
        <v>723.07974822677272</v>
      </c>
      <c r="G727" s="32">
        <v>3623.5279027717852</v>
      </c>
      <c r="H727" s="54">
        <v>4438.9196385692758</v>
      </c>
      <c r="I727" s="57">
        <v>38.222627700446253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75.831782557951684</v>
      </c>
      <c r="F728" s="32">
        <v>13.168081671687615</v>
      </c>
      <c r="G728" s="32">
        <v>33.538355499443263</v>
      </c>
      <c r="H728" s="54">
        <v>122.53821972908256</v>
      </c>
      <c r="I728" s="57">
        <v>1.0551515082822791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14.658805873729481</v>
      </c>
      <c r="F729" s="32">
        <v>4.8367848427597382</v>
      </c>
      <c r="G729" s="32">
        <v>20.69972432746021</v>
      </c>
      <c r="H729" s="54">
        <v>40.195315043949428</v>
      </c>
      <c r="I729" s="57">
        <v>0.3461136238821883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15.07307696245026</v>
      </c>
      <c r="F730" s="32">
        <v>7.2886004690087134</v>
      </c>
      <c r="G730" s="32">
        <v>24.676040914188455</v>
      </c>
      <c r="H730" s="54">
        <v>47.037718345647427</v>
      </c>
      <c r="I730" s="57">
        <v>0.40503215705513906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22.592889093497117</v>
      </c>
      <c r="F731" s="32">
        <v>4.9987464208214467</v>
      </c>
      <c r="G731" s="32">
        <v>18.820682755034767</v>
      </c>
      <c r="H731" s="54">
        <v>46.412318269353335</v>
      </c>
      <c r="I731" s="57">
        <v>0.39964696511061348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129.48101966554307</v>
      </c>
      <c r="F732" s="32">
        <v>17.785531823103479</v>
      </c>
      <c r="G732" s="32">
        <v>126.68722710390692</v>
      </c>
      <c r="H732" s="54">
        <v>273.95377859255348</v>
      </c>
      <c r="I732" s="57">
        <v>2.3589598683630766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1.3366431277333126</v>
      </c>
      <c r="F733" s="32">
        <v>12.007624100005383</v>
      </c>
      <c r="G733" s="32">
        <v>24.064695943949221</v>
      </c>
      <c r="H733" s="54">
        <v>37.408963171687915</v>
      </c>
      <c r="I733" s="57">
        <v>0.32212091869092691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41.565824522239033</v>
      </c>
      <c r="F734" s="32">
        <v>15.142275728693228</v>
      </c>
      <c r="G734" s="32">
        <v>72.942006315118576</v>
      </c>
      <c r="H734" s="54">
        <v>129.65010656605085</v>
      </c>
      <c r="I734" s="57">
        <v>1.1163905089740691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23.209116565292586</v>
      </c>
      <c r="F735" s="32">
        <v>5.5791354932181534</v>
      </c>
      <c r="G735" s="32">
        <v>22.667308949284422</v>
      </c>
      <c r="H735" s="54">
        <v>51.455561007795161</v>
      </c>
      <c r="I735" s="57">
        <v>0.4430732952292124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41.537026343495803</v>
      </c>
      <c r="F736" s="32">
        <v>8.3513454367012123</v>
      </c>
      <c r="G736" s="32">
        <v>27.739415382694162</v>
      </c>
      <c r="H736" s="54">
        <v>77.627787162891181</v>
      </c>
      <c r="I736" s="57">
        <v>0.6684369733021388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26.475243306281822</v>
      </c>
      <c r="F737" s="32">
        <v>5.5950347502201607</v>
      </c>
      <c r="G737" s="32">
        <v>19.12937087068811</v>
      </c>
      <c r="H737" s="54">
        <v>51.199648927190097</v>
      </c>
      <c r="I737" s="57">
        <v>0.44086968872639976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24.425329126408222</v>
      </c>
      <c r="F738" s="32">
        <v>9.104028727846428</v>
      </c>
      <c r="G738" s="32">
        <v>45.452805573305767</v>
      </c>
      <c r="H738" s="54">
        <v>78.982163427560408</v>
      </c>
      <c r="I738" s="57">
        <v>0.68009922987487959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29.504818556455135</v>
      </c>
      <c r="F739" s="32">
        <v>6.2952783161805081</v>
      </c>
      <c r="G739" s="32">
        <v>21.947516491991628</v>
      </c>
      <c r="H739" s="54">
        <v>57.74761336462727</v>
      </c>
      <c r="I739" s="57">
        <v>0.49725286915464284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28.545879544421908</v>
      </c>
      <c r="F740" s="32">
        <v>13.735290753147712</v>
      </c>
      <c r="G740" s="32">
        <v>78.952027410285083</v>
      </c>
      <c r="H740" s="54">
        <v>121.2331977078547</v>
      </c>
      <c r="I740" s="57">
        <v>1.0439142309896554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4.7338202937257217</v>
      </c>
      <c r="F741" s="32">
        <v>4.0389216395398115</v>
      </c>
      <c r="G741" s="32">
        <v>27.230822727597488</v>
      </c>
      <c r="H741" s="54">
        <v>36.00356466086302</v>
      </c>
      <c r="I741" s="57">
        <v>0.3100193200083845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39.540389695747614</v>
      </c>
      <c r="F742" s="32">
        <v>13.253584317692264</v>
      </c>
      <c r="G742" s="32">
        <v>65.230032683319337</v>
      </c>
      <c r="H742" s="54">
        <v>118.02400669675922</v>
      </c>
      <c r="I742" s="57">
        <v>1.0162805445919765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58.927992850657681</v>
      </c>
      <c r="F743" s="32">
        <v>9.7061117588332007</v>
      </c>
      <c r="G743" s="32">
        <v>57.485768607981029</v>
      </c>
      <c r="H743" s="54">
        <v>126.11987321747191</v>
      </c>
      <c r="I743" s="57">
        <v>1.0859923927734514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27.242194830750648</v>
      </c>
      <c r="F744" s="32">
        <v>5.6892822017473783</v>
      </c>
      <c r="G744" s="32">
        <v>18.106227569796726</v>
      </c>
      <c r="H744" s="54">
        <v>51.037704602294752</v>
      </c>
      <c r="I744" s="57">
        <v>0.43947521931882338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13.582011845664629</v>
      </c>
      <c r="F745" s="32">
        <v>4.6420079074930314</v>
      </c>
      <c r="G745" s="32">
        <v>24.509437162066387</v>
      </c>
      <c r="H745" s="54">
        <v>42.733456915224053</v>
      </c>
      <c r="I745" s="57">
        <v>0.3679690436004675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20.721034126507945</v>
      </c>
      <c r="F746" s="32">
        <v>7.2319755194500956</v>
      </c>
      <c r="G746" s="32">
        <v>35.874412533037109</v>
      </c>
      <c r="H746" s="54">
        <v>63.82742217899515</v>
      </c>
      <c r="I746" s="57">
        <v>0.54960485741374454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28.699222885919177</v>
      </c>
      <c r="F747" s="32">
        <v>11.769605494498126</v>
      </c>
      <c r="G747" s="32">
        <v>49.28451150937633</v>
      </c>
      <c r="H747" s="54">
        <v>89.753339889793637</v>
      </c>
      <c r="I747" s="57">
        <v>0.77284762392880935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9.7946169123488414</v>
      </c>
      <c r="F748" s="32">
        <v>3.5840517657651767</v>
      </c>
      <c r="G748" s="32">
        <v>19.962114809742442</v>
      </c>
      <c r="H748" s="54">
        <v>33.340783487856456</v>
      </c>
      <c r="I748" s="57">
        <v>0.28709065679510043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31.285746760100732</v>
      </c>
      <c r="F749" s="32">
        <v>32.447746859926568</v>
      </c>
      <c r="G749" s="32">
        <v>59.736079713038301</v>
      </c>
      <c r="H749" s="54">
        <v>123.4695733330656</v>
      </c>
      <c r="I749" s="57">
        <v>1.0631712033795273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22.550232317798152</v>
      </c>
      <c r="F750" s="32">
        <v>8.8529330924140446</v>
      </c>
      <c r="G750" s="32">
        <v>44.421189659546719</v>
      </c>
      <c r="H750" s="54">
        <v>75.824355069758923</v>
      </c>
      <c r="I750" s="57">
        <v>0.65290798897904145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31.141196140106373</v>
      </c>
      <c r="F751" s="32">
        <v>6.4660134194205501</v>
      </c>
      <c r="G751" s="32">
        <v>20.585286327850675</v>
      </c>
      <c r="H751" s="54">
        <v>58.192495887377596</v>
      </c>
      <c r="I751" s="57">
        <v>0.50108366142440375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37.602483570188326</v>
      </c>
      <c r="F752" s="32">
        <v>7.4187314724595419</v>
      </c>
      <c r="G752" s="32">
        <v>21.268814813053623</v>
      </c>
      <c r="H752" s="54">
        <v>66.290029855701491</v>
      </c>
      <c r="I752" s="57">
        <v>0.57080986765568398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10.391375767715878</v>
      </c>
      <c r="F753" s="32">
        <v>5.31371498607903</v>
      </c>
      <c r="G753" s="32">
        <v>29.567571130313581</v>
      </c>
      <c r="H753" s="54">
        <v>45.272661884108487</v>
      </c>
      <c r="I753" s="57">
        <v>0.38983361743449063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104.31847787641024</v>
      </c>
      <c r="F754" s="32">
        <v>109.26598059027103</v>
      </c>
      <c r="G754" s="32">
        <v>749.94587140563476</v>
      </c>
      <c r="H754" s="54">
        <v>963.53032987231609</v>
      </c>
      <c r="I754" s="57">
        <v>8.2967622925176645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5.4193493071038246</v>
      </c>
      <c r="F755" s="32">
        <v>7.7922594216789562</v>
      </c>
      <c r="G755" s="32">
        <v>50.942519406700484</v>
      </c>
      <c r="H755" s="54">
        <v>64.154128135483262</v>
      </c>
      <c r="I755" s="57">
        <v>0.55241805547974698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27.951903747240831</v>
      </c>
      <c r="F756" s="32">
        <v>7.6821586722336477</v>
      </c>
      <c r="G756" s="32">
        <v>29.342221051119317</v>
      </c>
      <c r="H756" s="54">
        <v>64.976283470593785</v>
      </c>
      <c r="I756" s="57">
        <v>0.55949746665286615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1.8549954053817617</v>
      </c>
      <c r="F757" s="32">
        <v>2.7506062278139951</v>
      </c>
      <c r="G757" s="32">
        <v>19.125012208381357</v>
      </c>
      <c r="H757" s="54">
        <v>23.730613841577114</v>
      </c>
      <c r="I757" s="57">
        <v>0.20433945460251948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2.687141099673199</v>
      </c>
      <c r="F758" s="32">
        <v>2.6752660263390502</v>
      </c>
      <c r="G758" s="32">
        <v>18.435488098557876</v>
      </c>
      <c r="H758" s="54">
        <v>23.797895224570127</v>
      </c>
      <c r="I758" s="57">
        <v>0.20491880080896305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50.573855331504696</v>
      </c>
      <c r="F759" s="32">
        <v>20.955361086610768</v>
      </c>
      <c r="G759" s="32">
        <v>101.64479635566155</v>
      </c>
      <c r="H759" s="54">
        <v>173.17401277377701</v>
      </c>
      <c r="I759" s="57">
        <v>1.4911659495096987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13.649723210716822</v>
      </c>
      <c r="F760" s="32">
        <v>5.3768665171302441</v>
      </c>
      <c r="G760" s="32">
        <v>30.216436820919391</v>
      </c>
      <c r="H760" s="54">
        <v>49.243026548766458</v>
      </c>
      <c r="I760" s="57">
        <v>0.42402161423750151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18.770697934832128</v>
      </c>
      <c r="F761" s="32">
        <v>5.9695849902614597</v>
      </c>
      <c r="G761" s="32">
        <v>29.309694503446881</v>
      </c>
      <c r="H761" s="54">
        <v>54.049977428540473</v>
      </c>
      <c r="I761" s="57">
        <v>0.46541328356521094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20.865675363446456</v>
      </c>
      <c r="F762" s="32">
        <v>7.3447897924721905</v>
      </c>
      <c r="G762" s="32">
        <v>34.06918758785109</v>
      </c>
      <c r="H762" s="54">
        <v>62.279652743769738</v>
      </c>
      <c r="I762" s="57">
        <v>0.53627733186569959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91.801116762747711</v>
      </c>
      <c r="F763" s="32">
        <v>4.9669504194130889</v>
      </c>
      <c r="G763" s="32">
        <v>35.946334329487563</v>
      </c>
      <c r="H763" s="54">
        <v>132.71440151164836</v>
      </c>
      <c r="I763" s="57">
        <v>1.1427765250335271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6.4585429764802864</v>
      </c>
      <c r="F764" s="32">
        <v>3.5311274348255735</v>
      </c>
      <c r="G764" s="32">
        <v>22.203027495328413</v>
      </c>
      <c r="H764" s="54">
        <v>32.192697906634272</v>
      </c>
      <c r="I764" s="57">
        <v>0.27720472703912719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0.71872717863819102</v>
      </c>
      <c r="F765" s="32">
        <v>3.5179907137466619</v>
      </c>
      <c r="G765" s="32">
        <v>27.603037705256483</v>
      </c>
      <c r="H765" s="54">
        <v>31.839755597641336</v>
      </c>
      <c r="I765" s="57">
        <v>0.27416561311619053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8.1598439213487985</v>
      </c>
      <c r="F766" s="32">
        <v>5.2166898071081214</v>
      </c>
      <c r="G766" s="32">
        <v>18.674766051776871</v>
      </c>
      <c r="H766" s="54">
        <v>32.051299780233791</v>
      </c>
      <c r="I766" s="57">
        <v>0.27598717673792639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5.1514678650694128</v>
      </c>
      <c r="F767" s="32">
        <v>7.0706151720161445</v>
      </c>
      <c r="G767" s="32">
        <v>54.294579667260791</v>
      </c>
      <c r="H767" s="54">
        <v>66.516662704346345</v>
      </c>
      <c r="I767" s="57">
        <v>0.57276135668990225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50.524115357266773</v>
      </c>
      <c r="F768" s="32">
        <v>8.3881523472394335</v>
      </c>
      <c r="G768" s="32">
        <v>19.786709905047999</v>
      </c>
      <c r="H768" s="54">
        <v>78.698977609554206</v>
      </c>
      <c r="I768" s="57">
        <v>0.67766077480629772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8.4907471271863777</v>
      </c>
      <c r="F769" s="32">
        <v>4.4450325533061399</v>
      </c>
      <c r="G769" s="32">
        <v>28.880770063056275</v>
      </c>
      <c r="H769" s="54">
        <v>41.816549743548791</v>
      </c>
      <c r="I769" s="57">
        <v>0.36007374377248758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9.2790491028908892</v>
      </c>
      <c r="F770" s="32">
        <v>5.9118066854407934</v>
      </c>
      <c r="G770" s="32">
        <v>39.22871662900841</v>
      </c>
      <c r="H770" s="54">
        <v>54.419572417340092</v>
      </c>
      <c r="I770" s="57">
        <v>0.46859579030268173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44.482507338885725</v>
      </c>
      <c r="F771" s="32">
        <v>9.367342884143449</v>
      </c>
      <c r="G771" s="32">
        <v>32.156333566603131</v>
      </c>
      <c r="H771" s="54">
        <v>86.006183789632303</v>
      </c>
      <c r="I771" s="57">
        <v>0.74058163035067681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5.4760696268707578</v>
      </c>
      <c r="F772" s="32">
        <v>2.9029462204390608</v>
      </c>
      <c r="G772" s="32">
        <v>18.485691724535993</v>
      </c>
      <c r="H772" s="54">
        <v>26.864707571845813</v>
      </c>
      <c r="I772" s="57">
        <v>0.23132649369858529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9.553997610408226</v>
      </c>
      <c r="F773" s="32">
        <v>5.2948754333501773</v>
      </c>
      <c r="G773" s="32">
        <v>32.527482869368249</v>
      </c>
      <c r="H773" s="54">
        <v>47.376355913126652</v>
      </c>
      <c r="I773" s="57">
        <v>0.4079480957792101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59.125417859025326</v>
      </c>
      <c r="F774" s="32">
        <v>28.548402324635298</v>
      </c>
      <c r="G774" s="32">
        <v>60.455398149196107</v>
      </c>
      <c r="H774" s="54">
        <v>148.12921833285674</v>
      </c>
      <c r="I774" s="57">
        <v>1.2755103549745281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4.3986582438204609</v>
      </c>
      <c r="F775" s="32">
        <v>6.8062563161942329</v>
      </c>
      <c r="G775" s="32">
        <v>46.730993503494261</v>
      </c>
      <c r="H775" s="54">
        <v>57.935908063508954</v>
      </c>
      <c r="I775" s="57">
        <v>0.49887423623477362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52.010042023491543</v>
      </c>
      <c r="F776" s="32">
        <v>5.3297710541449286</v>
      </c>
      <c r="G776" s="32">
        <v>33.040438717822738</v>
      </c>
      <c r="H776" s="54">
        <v>90.380251795459202</v>
      </c>
      <c r="I776" s="57">
        <v>0.77824583392635638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26.142287980314851</v>
      </c>
      <c r="F777" s="32">
        <v>16.210778159981245</v>
      </c>
      <c r="G777" s="32">
        <v>101.57034547247092</v>
      </c>
      <c r="H777" s="54">
        <v>143.92341161276701</v>
      </c>
      <c r="I777" s="57">
        <v>1.2392950148622124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26.988703032102212</v>
      </c>
      <c r="F778" s="32">
        <v>14.933217679478277</v>
      </c>
      <c r="G778" s="32">
        <v>74.295201340723878</v>
      </c>
      <c r="H778" s="54">
        <v>116.21712205230438</v>
      </c>
      <c r="I778" s="57">
        <v>1.0007218310566914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14.961416392679817</v>
      </c>
      <c r="F779" s="32">
        <v>4.9199502487132598</v>
      </c>
      <c r="G779" s="32">
        <v>25.37436533088631</v>
      </c>
      <c r="H779" s="54">
        <v>45.255731972279392</v>
      </c>
      <c r="I779" s="57">
        <v>0.38968783743180202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37.504172679907029</v>
      </c>
      <c r="F780" s="32">
        <v>10.432571067722755</v>
      </c>
      <c r="G780" s="32">
        <v>48.492485442503366</v>
      </c>
      <c r="H780" s="54">
        <v>96.429229190133157</v>
      </c>
      <c r="I780" s="57">
        <v>0.83033233914625237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17.451672526437388</v>
      </c>
      <c r="F781" s="32">
        <v>10.724911280752313</v>
      </c>
      <c r="G781" s="32">
        <v>50.608266448706644</v>
      </c>
      <c r="H781" s="54">
        <v>78.784850255896345</v>
      </c>
      <c r="I781" s="57">
        <v>0.67840020657304301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12.411302043190537</v>
      </c>
      <c r="F782" s="32">
        <v>3.5753558550829756</v>
      </c>
      <c r="G782" s="32">
        <v>17.226610284796159</v>
      </c>
      <c r="H782" s="54">
        <v>33.213268183069673</v>
      </c>
      <c r="I782" s="57">
        <v>0.28599264862693613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106.5647906715805</v>
      </c>
      <c r="F783" s="32">
        <v>5.2537355426189905</v>
      </c>
      <c r="G783" s="32">
        <v>35.017955035634841</v>
      </c>
      <c r="H783" s="54">
        <v>146.83648124983432</v>
      </c>
      <c r="I783" s="57">
        <v>1.2643788607682367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5.5991997039264376</v>
      </c>
      <c r="F784" s="32">
        <v>4.5048150774889439</v>
      </c>
      <c r="G784" s="32">
        <v>32.454069469316607</v>
      </c>
      <c r="H784" s="54">
        <v>42.558084250731987</v>
      </c>
      <c r="I784" s="57">
        <v>0.36645894551140279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31.921507288974215</v>
      </c>
      <c r="F785" s="32">
        <v>11.042102583980482</v>
      </c>
      <c r="G785" s="32">
        <v>18.780502020020393</v>
      </c>
      <c r="H785" s="54">
        <v>61.744111892975091</v>
      </c>
      <c r="I785" s="57">
        <v>0.53166589930439689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31.472872862799086</v>
      </c>
      <c r="F786" s="32">
        <v>11.898265580005063</v>
      </c>
      <c r="G786" s="32">
        <v>63.743818067126199</v>
      </c>
      <c r="H786" s="54">
        <v>107.11495650993035</v>
      </c>
      <c r="I786" s="57">
        <v>0.92234494813881807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47.38777450062841</v>
      </c>
      <c r="F787" s="32">
        <v>10.291502715197318</v>
      </c>
      <c r="G787" s="32">
        <v>31.316954800196598</v>
      </c>
      <c r="H787" s="54">
        <v>88.996232016022333</v>
      </c>
      <c r="I787" s="57">
        <v>0.76632832312038923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229.30133254276845</v>
      </c>
      <c r="F788" s="32">
        <v>144.34231099259415</v>
      </c>
      <c r="G788" s="32">
        <v>961.13271393260595</v>
      </c>
      <c r="H788" s="54">
        <v>1334.7763574679684</v>
      </c>
      <c r="I788" s="57">
        <v>11.493485786847884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132.88284051543201</v>
      </c>
      <c r="F789" s="32">
        <v>44.67925273251133</v>
      </c>
      <c r="G789" s="32">
        <v>167.70907407417161</v>
      </c>
      <c r="H789" s="54">
        <v>345.27116732211493</v>
      </c>
      <c r="I789" s="57">
        <v>2.9730592934332356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28.560214395573716</v>
      </c>
      <c r="F790" s="32">
        <v>6.9241538492900094</v>
      </c>
      <c r="G790" s="32">
        <v>26.594210876305645</v>
      </c>
      <c r="H790" s="54">
        <v>62.078579121169369</v>
      </c>
      <c r="I790" s="57">
        <v>0.53454592809117407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201.02666126758081</v>
      </c>
      <c r="F791" s="32">
        <v>1276.4427047834306</v>
      </c>
      <c r="G791" s="32">
        <v>4863.4357852287185</v>
      </c>
      <c r="H791" s="54">
        <v>6340.9051512797296</v>
      </c>
      <c r="I791" s="57">
        <v>53.716885965488167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39.104997282563545</v>
      </c>
      <c r="F792" s="32">
        <v>22.305256974237807</v>
      </c>
      <c r="G792" s="32">
        <v>109.26968820379318</v>
      </c>
      <c r="H792" s="54">
        <v>170.67994246059453</v>
      </c>
      <c r="I792" s="57">
        <v>1.4459126555301749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20.111131392574311</v>
      </c>
      <c r="F793" s="32">
        <v>6.8613617319581408</v>
      </c>
      <c r="G793" s="32">
        <v>28.573459795675745</v>
      </c>
      <c r="H793" s="54">
        <v>55.545952920208194</v>
      </c>
      <c r="I793" s="57">
        <v>0.47055673404245973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37.843468579358131</v>
      </c>
      <c r="F794" s="32">
        <v>7.4493986304076403</v>
      </c>
      <c r="G794" s="32">
        <v>27.479522523000224</v>
      </c>
      <c r="H794" s="54">
        <v>72.772389732766001</v>
      </c>
      <c r="I794" s="57">
        <v>0.61649024349814052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11.947102989613288</v>
      </c>
      <c r="F795" s="32">
        <v>4.7114908055502509</v>
      </c>
      <c r="G795" s="32">
        <v>19.430911300812376</v>
      </c>
      <c r="H795" s="54">
        <v>36.089505095975916</v>
      </c>
      <c r="I795" s="57">
        <v>0.30573171866483267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7.3191285364300054</v>
      </c>
      <c r="F796" s="32">
        <v>2.3600910618873474</v>
      </c>
      <c r="G796" s="32">
        <v>11.070758790813175</v>
      </c>
      <c r="H796" s="54">
        <v>20.749978389130526</v>
      </c>
      <c r="I796" s="57">
        <v>0.17578314078555701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17.619883604398929</v>
      </c>
      <c r="F797" s="32">
        <v>8.0947982647229608</v>
      </c>
      <c r="G797" s="32">
        <v>35.706592184329317</v>
      </c>
      <c r="H797" s="54">
        <v>61.421274053451206</v>
      </c>
      <c r="I797" s="57">
        <v>0.52032943175602542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26.264226005369917</v>
      </c>
      <c r="F798" s="32">
        <v>21.70198321867904</v>
      </c>
      <c r="G798" s="32">
        <v>89.108231184705019</v>
      </c>
      <c r="H798" s="54">
        <v>137.07444040875396</v>
      </c>
      <c r="I798" s="57">
        <v>1.1612241326041737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18.153358373425057</v>
      </c>
      <c r="F799" s="32">
        <v>7.8613001355661698</v>
      </c>
      <c r="G799" s="32">
        <v>38.464450745859367</v>
      </c>
      <c r="H799" s="54">
        <v>64.479109254850584</v>
      </c>
      <c r="I799" s="57">
        <v>0.54623383828727201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26.061216986648521</v>
      </c>
      <c r="F800" s="32">
        <v>20.606123580177265</v>
      </c>
      <c r="G800" s="32">
        <v>58.223584987683836</v>
      </c>
      <c r="H800" s="54">
        <v>104.89092555450962</v>
      </c>
      <c r="I800" s="57">
        <v>0.88858195358575232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18.647589687818467</v>
      </c>
      <c r="F801" s="32">
        <v>7.1300814803119881</v>
      </c>
      <c r="G801" s="32">
        <v>26.252663911335567</v>
      </c>
      <c r="H801" s="54">
        <v>52.03033507946602</v>
      </c>
      <c r="I801" s="57">
        <v>0.44077422852567721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16.529659061017668</v>
      </c>
      <c r="F802" s="32">
        <v>4.6853802370764246</v>
      </c>
      <c r="G802" s="32">
        <v>17.000659536148397</v>
      </c>
      <c r="H802" s="54">
        <v>38.215698834242488</v>
      </c>
      <c r="I802" s="57">
        <v>0.32374373806177159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34.34240819374714</v>
      </c>
      <c r="F803" s="32">
        <v>10.995920603277817</v>
      </c>
      <c r="G803" s="32">
        <v>45.351952010171971</v>
      </c>
      <c r="H803" s="54">
        <v>90.690280807196928</v>
      </c>
      <c r="I803" s="57">
        <v>0.76828139769841941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17.47582276357581</v>
      </c>
      <c r="F804" s="32">
        <v>10.129423268843308</v>
      </c>
      <c r="G804" s="32">
        <v>52.113459741558451</v>
      </c>
      <c r="H804" s="54">
        <v>79.718705773977575</v>
      </c>
      <c r="I804" s="57">
        <v>0.67533585903154691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119.39946216086729</v>
      </c>
      <c r="F805" s="32">
        <v>95.692052333507576</v>
      </c>
      <c r="G805" s="32">
        <v>117.54649286604574</v>
      </c>
      <c r="H805" s="54">
        <v>332.6380073604206</v>
      </c>
      <c r="I805" s="57">
        <v>2.8179380518821873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10.121439468807383</v>
      </c>
      <c r="F806" s="32">
        <v>4.0347854392780231</v>
      </c>
      <c r="G806" s="32">
        <v>19.757597877637316</v>
      </c>
      <c r="H806" s="54">
        <v>33.913822785722722</v>
      </c>
      <c r="I806" s="57">
        <v>0.28730045754852129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21.38297605965294</v>
      </c>
      <c r="F807" s="32">
        <v>7.4121743551388803</v>
      </c>
      <c r="G807" s="32">
        <v>29.423490193637996</v>
      </c>
      <c r="H807" s="54">
        <v>58.218640608429816</v>
      </c>
      <c r="I807" s="57">
        <v>0.49319836900534664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2.3807122302581321</v>
      </c>
      <c r="F808" s="32">
        <v>2.644766522953399</v>
      </c>
      <c r="G808" s="32">
        <v>15.001761880379416</v>
      </c>
      <c r="H808" s="54">
        <v>20.027240633590946</v>
      </c>
      <c r="I808" s="57">
        <v>0.16966047837837103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13.166117387849845</v>
      </c>
      <c r="F809" s="32">
        <v>5.2837307365211217</v>
      </c>
      <c r="G809" s="32">
        <v>21.36135867948995</v>
      </c>
      <c r="H809" s="54">
        <v>39.811206803860912</v>
      </c>
      <c r="I809" s="57">
        <v>0.33726006067128472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49.150968686605012</v>
      </c>
      <c r="F810" s="32">
        <v>11.838759015163758</v>
      </c>
      <c r="G810" s="32">
        <v>41.408907992005084</v>
      </c>
      <c r="H810" s="54">
        <v>102.39863569377385</v>
      </c>
      <c r="I810" s="57">
        <v>0.86746855620035446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40.411891890808889</v>
      </c>
      <c r="F811" s="32">
        <v>9.6351823993052292</v>
      </c>
      <c r="G811" s="32">
        <v>25.774582886274548</v>
      </c>
      <c r="H811" s="54">
        <v>75.821657176388669</v>
      </c>
      <c r="I811" s="57">
        <v>0.64232206839372286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12.81707559879179</v>
      </c>
      <c r="F812" s="32">
        <v>207.62644495333768</v>
      </c>
      <c r="G812" s="32">
        <v>505.52903067438774</v>
      </c>
      <c r="H812" s="54">
        <v>725.97255122651723</v>
      </c>
      <c r="I812" s="57">
        <v>6.1500659319023123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12.986247428507221</v>
      </c>
      <c r="F813" s="32">
        <v>3.8833494969073885</v>
      </c>
      <c r="G813" s="32">
        <v>14.483384571927404</v>
      </c>
      <c r="H813" s="54">
        <v>31.352981497342014</v>
      </c>
      <c r="I813" s="57">
        <v>0.26560632773869475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9.7141333609016964</v>
      </c>
      <c r="F814" s="32">
        <v>3.7632165892704652</v>
      </c>
      <c r="G814" s="32">
        <v>18.532943802164251</v>
      </c>
      <c r="H814" s="54">
        <v>32.010293752336409</v>
      </c>
      <c r="I814" s="57">
        <v>0.2711747389675121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172.27727431858253</v>
      </c>
      <c r="F815" s="32">
        <v>124.25773791188264</v>
      </c>
      <c r="G815" s="32">
        <v>519.73700288818793</v>
      </c>
      <c r="H815" s="54">
        <v>816.27201511865314</v>
      </c>
      <c r="I815" s="57">
        <v>6.9150365297765966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14.776066785310993</v>
      </c>
      <c r="F816" s="32">
        <v>44.019799010304475</v>
      </c>
      <c r="G816" s="32">
        <v>239.0913448097559</v>
      </c>
      <c r="H816" s="54">
        <v>297.88721060537137</v>
      </c>
      <c r="I816" s="57">
        <v>2.5235471814992585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8.99265758196184</v>
      </c>
      <c r="F817" s="32">
        <v>4.4370702907377249</v>
      </c>
      <c r="G817" s="32">
        <v>21.41190324858901</v>
      </c>
      <c r="H817" s="54">
        <v>34.841631121288572</v>
      </c>
      <c r="I817" s="57">
        <v>0.29516037239827447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5.7647008870334133</v>
      </c>
      <c r="F818" s="32">
        <v>8.5477396936105325</v>
      </c>
      <c r="G818" s="32">
        <v>44.375378451679218</v>
      </c>
      <c r="H818" s="54">
        <v>58.687819032323162</v>
      </c>
      <c r="I818" s="57">
        <v>0.49717300721431906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6.4911532953872406</v>
      </c>
      <c r="F819" s="32">
        <v>4.1397249423281384</v>
      </c>
      <c r="G819" s="32">
        <v>22.500906342989907</v>
      </c>
      <c r="H819" s="54">
        <v>33.131784580705286</v>
      </c>
      <c r="I819" s="57">
        <v>0.28067543224419256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29.494861099673702</v>
      </c>
      <c r="F820" s="32">
        <v>7.2884827309202027</v>
      </c>
      <c r="G820" s="32">
        <v>36.56513546956414</v>
      </c>
      <c r="H820" s="54">
        <v>73.348479300158047</v>
      </c>
      <c r="I820" s="57">
        <v>0.62137057790769401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23.537152282011952</v>
      </c>
      <c r="F821" s="32">
        <v>7.5836509224372106</v>
      </c>
      <c r="G821" s="32">
        <v>33.981858631399426</v>
      </c>
      <c r="H821" s="54">
        <v>65.102661835848593</v>
      </c>
      <c r="I821" s="57">
        <v>0.55151625492777268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24.942354595410148</v>
      </c>
      <c r="F822" s="32">
        <v>16.282290672541869</v>
      </c>
      <c r="G822" s="32">
        <v>80.710474644012777</v>
      </c>
      <c r="H822" s="54">
        <v>121.93511991196479</v>
      </c>
      <c r="I822" s="57">
        <v>1.0329715987278589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7.2298183414409092</v>
      </c>
      <c r="F823" s="32">
        <v>3.3165813886880473</v>
      </c>
      <c r="G823" s="32">
        <v>13.050423302315298</v>
      </c>
      <c r="H823" s="54">
        <v>23.596823032444256</v>
      </c>
      <c r="I823" s="57">
        <v>0.1999001438660212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123.55168930761359</v>
      </c>
      <c r="F824" s="32">
        <v>19.161573557644225</v>
      </c>
      <c r="G824" s="32">
        <v>84.698079731254097</v>
      </c>
      <c r="H824" s="54">
        <v>227.4113425965119</v>
      </c>
      <c r="I824" s="57">
        <v>1.9265118884564891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31.506163519017996</v>
      </c>
      <c r="F825" s="32">
        <v>7.3118725502805884</v>
      </c>
      <c r="G825" s="32">
        <v>23.77760044301192</v>
      </c>
      <c r="H825" s="54">
        <v>62.595636512310506</v>
      </c>
      <c r="I825" s="57">
        <v>0.53027802628309606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35.245628006190067</v>
      </c>
      <c r="F826" s="32">
        <v>11.526501881494259</v>
      </c>
      <c r="G826" s="32">
        <v>48.946711674545099</v>
      </c>
      <c r="H826" s="54">
        <v>95.718841562229429</v>
      </c>
      <c r="I826" s="57">
        <v>0.81088077715674389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273.2546554810188</v>
      </c>
      <c r="F827" s="32">
        <v>44.389652961152166</v>
      </c>
      <c r="G827" s="32">
        <v>163.91165092033845</v>
      </c>
      <c r="H827" s="54">
        <v>481.55595936250944</v>
      </c>
      <c r="I827" s="57">
        <v>4.0794943210681094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24.943490111536526</v>
      </c>
      <c r="F828" s="32">
        <v>12.381349840760659</v>
      </c>
      <c r="G828" s="32">
        <v>56.271384344989002</v>
      </c>
      <c r="H828" s="54">
        <v>93.596224297286184</v>
      </c>
      <c r="I828" s="57">
        <v>0.79289905580165931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9.2529100676150833</v>
      </c>
      <c r="F829" s="32">
        <v>4.6844641603680195</v>
      </c>
      <c r="G829" s="32">
        <v>18.079938725217509</v>
      </c>
      <c r="H829" s="54">
        <v>32.017312953200616</v>
      </c>
      <c r="I829" s="57">
        <v>0.27123420202576576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18.48929430331895</v>
      </c>
      <c r="F830" s="32">
        <v>106.94569868197163</v>
      </c>
      <c r="G830" s="32">
        <v>383.74259562751109</v>
      </c>
      <c r="H830" s="54">
        <v>509.17758861280169</v>
      </c>
      <c r="I830" s="57">
        <v>4.313490552397873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164.43929865083578</v>
      </c>
      <c r="F831" s="32">
        <v>652.20767790699449</v>
      </c>
      <c r="G831" s="32">
        <v>2487.2714002570478</v>
      </c>
      <c r="H831" s="54">
        <v>3303.9183768148782</v>
      </c>
      <c r="I831" s="57">
        <v>54.923286847527052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44.146167695272567</v>
      </c>
      <c r="F832" s="32">
        <v>7.9918908340498707</v>
      </c>
      <c r="G832" s="32">
        <v>17.804780384785268</v>
      </c>
      <c r="H832" s="54">
        <v>69.94283891410771</v>
      </c>
      <c r="I832" s="57">
        <v>1.1627074783588571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126.53536095366628</v>
      </c>
      <c r="F833" s="32">
        <v>75.7606820495009</v>
      </c>
      <c r="G833" s="32">
        <v>396.44943217622694</v>
      </c>
      <c r="H833" s="54">
        <v>598.74547517939413</v>
      </c>
      <c r="I833" s="57">
        <v>9.9533540878934783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61.722631384409723</v>
      </c>
      <c r="F834" s="32">
        <v>29.521922550063479</v>
      </c>
      <c r="G834" s="32">
        <v>149.92376831537473</v>
      </c>
      <c r="H834" s="54">
        <v>241.16832224984793</v>
      </c>
      <c r="I834" s="57">
        <v>4.0091053805738168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30.474746071288362</v>
      </c>
      <c r="F835" s="32">
        <v>7.7266782636207925</v>
      </c>
      <c r="G835" s="32">
        <v>24.923885173221962</v>
      </c>
      <c r="H835" s="54">
        <v>63.125309508131117</v>
      </c>
      <c r="I835" s="57">
        <v>1.0493750407951661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71.494910701630985</v>
      </c>
      <c r="F836" s="32">
        <v>19.086192706325065</v>
      </c>
      <c r="G836" s="32">
        <v>70.569878741500688</v>
      </c>
      <c r="H836" s="54">
        <v>161.15098214945675</v>
      </c>
      <c r="I836" s="57">
        <v>2.678922603072301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45.842759690545911</v>
      </c>
      <c r="F837" s="32">
        <v>11.64428055650189</v>
      </c>
      <c r="G837" s="32">
        <v>42.57925374545438</v>
      </c>
      <c r="H837" s="54">
        <v>100.06629399250218</v>
      </c>
      <c r="I837" s="57">
        <v>1.6634702017116796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106.92852469668563</v>
      </c>
      <c r="F838" s="32">
        <v>85.936201203852448</v>
      </c>
      <c r="G838" s="32">
        <v>263.28534431420445</v>
      </c>
      <c r="H838" s="54">
        <v>456.15007021474253</v>
      </c>
      <c r="I838" s="57">
        <v>7.5828934902672591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129.28932477306563</v>
      </c>
      <c r="F839" s="32">
        <v>48.939147415951084</v>
      </c>
      <c r="G839" s="32">
        <v>238.8666578892265</v>
      </c>
      <c r="H839" s="54">
        <v>417.09513007824319</v>
      </c>
      <c r="I839" s="57">
        <v>6.9336566038530583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46.342267414303201</v>
      </c>
      <c r="F840" s="32">
        <v>10.375822775475591</v>
      </c>
      <c r="G840" s="32">
        <v>33.77370194708579</v>
      </c>
      <c r="H840" s="54">
        <v>90.491792136864575</v>
      </c>
      <c r="I840" s="57">
        <v>1.5043067321993608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111.6770115890553</v>
      </c>
      <c r="F841" s="32">
        <v>48.652333078857858</v>
      </c>
      <c r="G841" s="32">
        <v>248.8888747630449</v>
      </c>
      <c r="H841" s="54">
        <v>409.21821943095802</v>
      </c>
      <c r="I841" s="57">
        <v>6.8027133499309524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22.34050249014274</v>
      </c>
      <c r="F842" s="32">
        <v>12.941862666380555</v>
      </c>
      <c r="G842" s="32">
        <v>69.15949281920085</v>
      </c>
      <c r="H842" s="54">
        <v>104.44185797572415</v>
      </c>
      <c r="I842" s="57">
        <v>1.7362081838170025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250.40094674286485</v>
      </c>
      <c r="F843" s="32">
        <v>1705.7695277015969</v>
      </c>
      <c r="G843" s="32">
        <v>5001.998554282799</v>
      </c>
      <c r="H843" s="54">
        <v>6958.1690287272604</v>
      </c>
      <c r="I843" s="57">
        <v>60.242925455546626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60.048449655673195</v>
      </c>
      <c r="F844" s="32">
        <v>12.703664732398991</v>
      </c>
      <c r="G844" s="32">
        <v>69.269159835737483</v>
      </c>
      <c r="H844" s="54">
        <v>142.02127422380966</v>
      </c>
      <c r="I844" s="57">
        <v>1.2296017818543383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44.171178861794353</v>
      </c>
      <c r="F845" s="32">
        <v>150.85828254331082</v>
      </c>
      <c r="G845" s="32">
        <v>38.7341762924354</v>
      </c>
      <c r="H845" s="54">
        <v>233.76363769754056</v>
      </c>
      <c r="I845" s="57">
        <v>2.0238952721454995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113.73101207878108</v>
      </c>
      <c r="F846" s="32">
        <v>26.148690382109411</v>
      </c>
      <c r="G846" s="32">
        <v>141.73645073497502</v>
      </c>
      <c r="H846" s="54">
        <v>281.61615319586554</v>
      </c>
      <c r="I846" s="57">
        <v>2.4381961481553018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27.164076025005684</v>
      </c>
      <c r="F847" s="32">
        <v>547.63570410243346</v>
      </c>
      <c r="G847" s="32">
        <v>1525.8413537743202</v>
      </c>
      <c r="H847" s="54">
        <v>2100.6411339017595</v>
      </c>
      <c r="I847" s="57">
        <v>18.187078628879767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44.607582086202186</v>
      </c>
      <c r="F848" s="32">
        <v>9.0148435406420298</v>
      </c>
      <c r="G848" s="32">
        <v>57.163481075590319</v>
      </c>
      <c r="H848" s="54">
        <v>110.78590670243454</v>
      </c>
      <c r="I848" s="57">
        <v>0.95917001892963216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34.228377706821078</v>
      </c>
      <c r="F849" s="32">
        <v>7.824618067568883</v>
      </c>
      <c r="G849" s="32">
        <v>41.280184838868266</v>
      </c>
      <c r="H849" s="54">
        <v>83.333180613258236</v>
      </c>
      <c r="I849" s="57">
        <v>0.72148787517689628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6.347291703064581</v>
      </c>
      <c r="F850" s="32">
        <v>20.167408930147857</v>
      </c>
      <c r="G850" s="32">
        <v>197.75899530446631</v>
      </c>
      <c r="H850" s="54">
        <v>224.27369593767875</v>
      </c>
      <c r="I850" s="57">
        <v>1.941732586580299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65.90812249507853</v>
      </c>
      <c r="F851" s="32">
        <v>16.335688091704828</v>
      </c>
      <c r="G851" s="32">
        <v>103.08176922947396</v>
      </c>
      <c r="H851" s="54">
        <v>185.32557981625732</v>
      </c>
      <c r="I851" s="57">
        <v>1.6045248460885533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19.03676896142937</v>
      </c>
      <c r="F852" s="32">
        <v>11.11699197328085</v>
      </c>
      <c r="G852" s="32">
        <v>70.625156301761749</v>
      </c>
      <c r="H852" s="54">
        <v>100.77891723647197</v>
      </c>
      <c r="I852" s="57">
        <v>0.87253080135047933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11.503488178560334</v>
      </c>
      <c r="F853" s="32">
        <v>14.823896469660282</v>
      </c>
      <c r="G853" s="32">
        <v>66.477106039918269</v>
      </c>
      <c r="H853" s="54">
        <v>92.804490688138884</v>
      </c>
      <c r="I853" s="57">
        <v>0.8034892500287758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48.726344804074706</v>
      </c>
      <c r="F854" s="32">
        <v>17.509473965004908</v>
      </c>
      <c r="G854" s="32">
        <v>134.13734636375921</v>
      </c>
      <c r="H854" s="54">
        <v>200.37316513283884</v>
      </c>
      <c r="I854" s="57">
        <v>1.7348048891243302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99.135242187837349</v>
      </c>
      <c r="F855" s="32">
        <v>121.83702023673392</v>
      </c>
      <c r="G855" s="32">
        <v>454.8885339387877</v>
      </c>
      <c r="H855" s="54">
        <v>675.86079636335899</v>
      </c>
      <c r="I855" s="57">
        <v>5.8515151623287975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64.740214140478045</v>
      </c>
      <c r="F856" s="32">
        <v>14.093742517901624</v>
      </c>
      <c r="G856" s="32">
        <v>81.60356719296982</v>
      </c>
      <c r="H856" s="54">
        <v>160.43752385134948</v>
      </c>
      <c r="I856" s="57">
        <v>1.3890472838106989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23.801857639078275</v>
      </c>
      <c r="F857" s="32">
        <v>3037.8262823461164</v>
      </c>
      <c r="G857" s="32">
        <v>8598.9613910074786</v>
      </c>
      <c r="H857" s="54">
        <v>11660.589530992673</v>
      </c>
      <c r="I857" s="57">
        <v>27.383149960411266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1.7098062892096142</v>
      </c>
      <c r="F858" s="32">
        <v>2.2912497610311604</v>
      </c>
      <c r="G858" s="32">
        <v>10.216783745482855</v>
      </c>
      <c r="H858" s="54">
        <v>14.217839795723631</v>
      </c>
      <c r="I858" s="57">
        <v>3.3388469614216792E-2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8.5509642741034462</v>
      </c>
      <c r="F859" s="32">
        <v>18.34493038447463</v>
      </c>
      <c r="G859" s="32">
        <v>92.228124508412151</v>
      </c>
      <c r="H859" s="54">
        <v>119.12401916699022</v>
      </c>
      <c r="I859" s="57">
        <v>0.27974493674325435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32.545757145661973</v>
      </c>
      <c r="F860" s="32">
        <v>50.352992540095485</v>
      </c>
      <c r="G860" s="32">
        <v>116.65774882375386</v>
      </c>
      <c r="H860" s="54">
        <v>199.5564985095113</v>
      </c>
      <c r="I860" s="57">
        <v>0.46862858089091314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22.02427290576691</v>
      </c>
      <c r="F861" s="32">
        <v>68.146023027010756</v>
      </c>
      <c r="G861" s="32">
        <v>318.12024732294356</v>
      </c>
      <c r="H861" s="54">
        <v>408.29054325572122</v>
      </c>
      <c r="I861" s="57">
        <v>0.95880925605631995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20.624728978377249</v>
      </c>
      <c r="F862" s="32">
        <v>22.528247056506199</v>
      </c>
      <c r="G862" s="32">
        <v>74.532958092876257</v>
      </c>
      <c r="H862" s="54">
        <v>117.68593412775971</v>
      </c>
      <c r="I862" s="57">
        <v>0.27636780918204429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1676.0616974484003</v>
      </c>
      <c r="F863" s="32">
        <v>7386.1248490844864</v>
      </c>
      <c r="G863" s="32">
        <v>2437.8976813699896</v>
      </c>
      <c r="H863" s="54">
        <v>11500.084227902877</v>
      </c>
      <c r="I863" s="57">
        <v>27.006227269472934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25.399913186609478</v>
      </c>
      <c r="F864" s="32">
        <v>18.597076402282163</v>
      </c>
      <c r="G864" s="32">
        <v>35.962615329410021</v>
      </c>
      <c r="H864" s="54">
        <v>79.959604918301665</v>
      </c>
      <c r="I864" s="57">
        <v>0.18777316930962198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37.046384353976563</v>
      </c>
      <c r="F865" s="32">
        <v>19.077664202684602</v>
      </c>
      <c r="G865" s="32">
        <v>71.10459167822593</v>
      </c>
      <c r="H865" s="54">
        <v>127.2286402348871</v>
      </c>
      <c r="I865" s="57">
        <v>0.29877742678028557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2.66639666414429</v>
      </c>
      <c r="F866" s="32">
        <v>2.8231873994628383</v>
      </c>
      <c r="G866" s="32">
        <v>11.701152385820507</v>
      </c>
      <c r="H866" s="54">
        <v>17.190736449427636</v>
      </c>
      <c r="I866" s="57">
        <v>4.0369872627229922E-2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0.62611948295521003</v>
      </c>
      <c r="F867" s="32">
        <v>2.3292101895764254</v>
      </c>
      <c r="G867" s="32">
        <v>12.058501507639937</v>
      </c>
      <c r="H867" s="54">
        <v>15.013831180171572</v>
      </c>
      <c r="I867" s="57">
        <v>3.5257736291480386E-2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6.0060704747810281</v>
      </c>
      <c r="F868" s="32">
        <v>8.8545993546424491</v>
      </c>
      <c r="G868" s="32">
        <v>39.716936578293534</v>
      </c>
      <c r="H868" s="54">
        <v>54.577606407717013</v>
      </c>
      <c r="I868" s="57">
        <v>0.12816734323513998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13.340181749644488</v>
      </c>
      <c r="F869" s="32">
        <v>7.2393926741481094</v>
      </c>
      <c r="G869" s="32">
        <v>25.916406602658302</v>
      </c>
      <c r="H869" s="54">
        <v>46.495981026450899</v>
      </c>
      <c r="I869" s="57">
        <v>0.10918885512775212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1.8698841076746742</v>
      </c>
      <c r="F870" s="32">
        <v>2.0224525718033699</v>
      </c>
      <c r="G870" s="32">
        <v>9.1290131916603663</v>
      </c>
      <c r="H870" s="54">
        <v>13.02134987113841</v>
      </c>
      <c r="I870" s="57">
        <v>3.0578692034450711E-2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25.923862809183539</v>
      </c>
      <c r="F871" s="32">
        <v>11.553938348601411</v>
      </c>
      <c r="G871" s="32">
        <v>35.449379448702118</v>
      </c>
      <c r="H871" s="54">
        <v>72.92718060648707</v>
      </c>
      <c r="I871" s="57">
        <v>0.17125857294176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20.82380587195625</v>
      </c>
      <c r="F872" s="32">
        <v>21.222515795542282</v>
      </c>
      <c r="G872" s="32">
        <v>80.415566500611291</v>
      </c>
      <c r="H872" s="54">
        <v>122.46188816810982</v>
      </c>
      <c r="I872" s="57">
        <v>0.28758342271027437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6.6387506879272751</v>
      </c>
      <c r="F873" s="32">
        <v>4.3549522280015243</v>
      </c>
      <c r="G873" s="32">
        <v>16.227077527938949</v>
      </c>
      <c r="H873" s="54">
        <v>27.220780443867749</v>
      </c>
      <c r="I873" s="57">
        <v>6.3923930342688728E-2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20.32703450159492</v>
      </c>
      <c r="F874" s="32">
        <v>7.2625005595273588</v>
      </c>
      <c r="G874" s="32">
        <v>17.672019526988574</v>
      </c>
      <c r="H874" s="54">
        <v>45.261554588110855</v>
      </c>
      <c r="I874" s="57">
        <v>0.10628998932115474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5.8722046092278459</v>
      </c>
      <c r="F875" s="32">
        <v>6.2064804744713555</v>
      </c>
      <c r="G875" s="32">
        <v>27.649576524346312</v>
      </c>
      <c r="H875" s="54">
        <v>39.728261608045514</v>
      </c>
      <c r="I875" s="57">
        <v>9.3295878599282775E-2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91.178794047901832</v>
      </c>
      <c r="F876" s="32">
        <v>119.74733714105061</v>
      </c>
      <c r="G876" s="32">
        <v>297.84663907159802</v>
      </c>
      <c r="H876" s="54">
        <v>508.77277026055049</v>
      </c>
      <c r="I876" s="57">
        <v>1.1947767329249692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15.557776555678494</v>
      </c>
      <c r="F877" s="32">
        <v>9.1777784048376141</v>
      </c>
      <c r="G877" s="32">
        <v>33.010191459430317</v>
      </c>
      <c r="H877" s="54">
        <v>57.745746419946428</v>
      </c>
      <c r="I877" s="57">
        <v>0.13560724606508481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17.986785272230517</v>
      </c>
      <c r="F878" s="32">
        <v>6.3294940914281526</v>
      </c>
      <c r="G878" s="32">
        <v>15.91744137103816</v>
      </c>
      <c r="H878" s="54">
        <v>40.233720734696831</v>
      </c>
      <c r="I878" s="57">
        <v>9.4482873735949172E-2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3.9742454306419126</v>
      </c>
      <c r="F879" s="32">
        <v>5.909346260449472</v>
      </c>
      <c r="G879" s="32">
        <v>25.438917198836556</v>
      </c>
      <c r="H879" s="54">
        <v>35.322508889927938</v>
      </c>
      <c r="I879" s="57">
        <v>8.2949627490104705E-2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16.197333531183055</v>
      </c>
      <c r="F880" s="32">
        <v>8.8783341494057169</v>
      </c>
      <c r="G880" s="32">
        <v>30.87871961612537</v>
      </c>
      <c r="H880" s="54">
        <v>55.954387296714145</v>
      </c>
      <c r="I880" s="57">
        <v>0.13140050717130566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44.011818053350638</v>
      </c>
      <c r="F881" s="32">
        <v>26.490489455019691</v>
      </c>
      <c r="G881" s="32">
        <v>76.715970364903256</v>
      </c>
      <c r="H881" s="54">
        <v>147.21827787327359</v>
      </c>
      <c r="I881" s="57">
        <v>0.34572010010322002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79.395524895200055</v>
      </c>
      <c r="F882" s="32">
        <v>30.579536219367178</v>
      </c>
      <c r="G882" s="32">
        <v>94.581096740571013</v>
      </c>
      <c r="H882" s="54">
        <v>204.55615785513825</v>
      </c>
      <c r="I882" s="57">
        <v>0.48036953285979878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8.8899087561646297</v>
      </c>
      <c r="F883" s="32">
        <v>4.3445541692057992</v>
      </c>
      <c r="G883" s="32">
        <v>14.370955277820249</v>
      </c>
      <c r="H883" s="54">
        <v>27.605418203190681</v>
      </c>
      <c r="I883" s="57">
        <v>6.4827194574396882E-2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5.1461578440173081</v>
      </c>
      <c r="F884" s="32">
        <v>5.8439273959664968</v>
      </c>
      <c r="G884" s="32">
        <v>26.412313127185566</v>
      </c>
      <c r="H884" s="54">
        <v>37.402398367169368</v>
      </c>
      <c r="I884" s="57">
        <v>8.7833936752943056E-2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40.897083624836135</v>
      </c>
      <c r="F885" s="32">
        <v>24.569601847644456</v>
      </c>
      <c r="G885" s="32">
        <v>85.774232605961657</v>
      </c>
      <c r="H885" s="54">
        <v>151.24091807844223</v>
      </c>
      <c r="I885" s="57">
        <v>0.35516666879360553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6.1407321910711481</v>
      </c>
      <c r="F886" s="32">
        <v>3.8032792387396421</v>
      </c>
      <c r="G886" s="32">
        <v>14.31884238747458</v>
      </c>
      <c r="H886" s="54">
        <v>24.262853817285368</v>
      </c>
      <c r="I886" s="57">
        <v>5.6977682198689143E-2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6.381334260812376</v>
      </c>
      <c r="F887" s="32">
        <v>5.3375303637260751</v>
      </c>
      <c r="G887" s="32">
        <v>21.727753030436041</v>
      </c>
      <c r="H887" s="54">
        <v>33.446617654974489</v>
      </c>
      <c r="I887" s="57">
        <v>7.8544377578887006E-2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9.4546052090040149</v>
      </c>
      <c r="F888" s="32">
        <v>7.3126521666404551</v>
      </c>
      <c r="G888" s="32">
        <v>30.255450445810503</v>
      </c>
      <c r="H888" s="54">
        <v>47.022707821454972</v>
      </c>
      <c r="I888" s="57">
        <v>0.11042579420166662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44.926728446360713</v>
      </c>
      <c r="F889" s="32">
        <v>894.55730287565643</v>
      </c>
      <c r="G889" s="32">
        <v>2600.1344117326948</v>
      </c>
      <c r="H889" s="54">
        <v>3539.6184430547119</v>
      </c>
      <c r="I889" s="57">
        <v>8.312264347457333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9.0527567376426425</v>
      </c>
      <c r="F890" s="32">
        <v>5.3075920554514413</v>
      </c>
      <c r="G890" s="32">
        <v>18.827173644371882</v>
      </c>
      <c r="H890" s="54">
        <v>33.187522437465965</v>
      </c>
      <c r="I890" s="57">
        <v>7.793593122407759E-2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7.7215696738106105</v>
      </c>
      <c r="F891" s="32">
        <v>6.6222001220100717</v>
      </c>
      <c r="G891" s="32">
        <v>23.924596702413773</v>
      </c>
      <c r="H891" s="54">
        <v>38.268366498234457</v>
      </c>
      <c r="I891" s="57">
        <v>8.9867533350341991E-2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314.27865436846633</v>
      </c>
      <c r="F892" s="32">
        <v>832.30328909101127</v>
      </c>
      <c r="G892" s="32">
        <v>1401.3805011071802</v>
      </c>
      <c r="H892" s="54">
        <v>2547.9624445666577</v>
      </c>
      <c r="I892" s="57">
        <v>5.9835085977102569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20.662133943981452</v>
      </c>
      <c r="F893" s="32">
        <v>11.615880580001656</v>
      </c>
      <c r="G893" s="32">
        <v>39.979052268849053</v>
      </c>
      <c r="H893" s="54">
        <v>72.257066792832163</v>
      </c>
      <c r="I893" s="57">
        <v>0.16968491090682741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16.336972264004675</v>
      </c>
      <c r="F894" s="32">
        <v>9.6877757164530269</v>
      </c>
      <c r="G894" s="32">
        <v>28.594324138575587</v>
      </c>
      <c r="H894" s="54">
        <v>54.619072119033291</v>
      </c>
      <c r="I894" s="57">
        <v>0.12826471925443736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12.06969613845653</v>
      </c>
      <c r="F895" s="32">
        <v>4.9388935410324786</v>
      </c>
      <c r="G895" s="32">
        <v>14.282127056793872</v>
      </c>
      <c r="H895" s="54">
        <v>31.290716736282882</v>
      </c>
      <c r="I895" s="57">
        <v>7.3481566817955007E-2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27.188357031840031</v>
      </c>
      <c r="F896" s="32">
        <v>11.2708890215747</v>
      </c>
      <c r="G896" s="32">
        <v>26.312566303424479</v>
      </c>
      <c r="H896" s="54">
        <v>64.771812356839206</v>
      </c>
      <c r="I896" s="57">
        <v>0.15210691074072608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6.2443612096324248</v>
      </c>
      <c r="F897" s="32">
        <v>7.7870719626929565</v>
      </c>
      <c r="G897" s="32">
        <v>33.774468770710513</v>
      </c>
      <c r="H897" s="54">
        <v>47.805901943035892</v>
      </c>
      <c r="I897" s="57">
        <v>0.11226500842169906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8.5934745777200874</v>
      </c>
      <c r="F898" s="32">
        <v>4.0567402469809695</v>
      </c>
      <c r="G898" s="32">
        <v>13.468683995836232</v>
      </c>
      <c r="H898" s="54">
        <v>26.118898820537289</v>
      </c>
      <c r="I898" s="57">
        <v>6.1336326203971489E-2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10.543603457283604</v>
      </c>
      <c r="F899" s="32">
        <v>6.0035487600245494</v>
      </c>
      <c r="G899" s="32">
        <v>20.055066530317955</v>
      </c>
      <c r="H899" s="54">
        <v>36.602218747626111</v>
      </c>
      <c r="I899" s="57">
        <v>8.5954834632164384E-2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1.7298423257096323</v>
      </c>
      <c r="F900" s="32">
        <v>3.9653895920148585</v>
      </c>
      <c r="G900" s="32">
        <v>7.0499065720734135</v>
      </c>
      <c r="H900" s="54">
        <v>12.745138489797904</v>
      </c>
      <c r="I900" s="57">
        <v>2.9930050929649253E-2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10.993276875856953</v>
      </c>
      <c r="F901" s="32">
        <v>10.436900302929139</v>
      </c>
      <c r="G901" s="32">
        <v>42.798997759220931</v>
      </c>
      <c r="H901" s="54">
        <v>64.22917493800702</v>
      </c>
      <c r="I901" s="57">
        <v>0.1508326079471565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45.431063078459914</v>
      </c>
      <c r="F902" s="32">
        <v>20.791035194187966</v>
      </c>
      <c r="G902" s="32">
        <v>67.432476133848297</v>
      </c>
      <c r="H902" s="54">
        <v>133.65457440649618</v>
      </c>
      <c r="I902" s="57">
        <v>0.31386777179150582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13.102860954877368</v>
      </c>
      <c r="F903" s="32">
        <v>8.4259420384818373</v>
      </c>
      <c r="G903" s="32">
        <v>31.355713878635175</v>
      </c>
      <c r="H903" s="54">
        <v>52.884516871994379</v>
      </c>
      <c r="I903" s="57">
        <v>0.12419137576541041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674.89541450276306</v>
      </c>
      <c r="F904" s="32">
        <v>241.20282206998311</v>
      </c>
      <c r="G904" s="32">
        <v>300.55253242965398</v>
      </c>
      <c r="H904" s="54">
        <v>1216.6507690024</v>
      </c>
      <c r="I904" s="57">
        <v>2.8571223065945808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121.88136910358403</v>
      </c>
      <c r="F905" s="32">
        <v>41.043082522556794</v>
      </c>
      <c r="G905" s="32">
        <v>96.716067064979697</v>
      </c>
      <c r="H905" s="54">
        <v>259.64051869112052</v>
      </c>
      <c r="I905" s="57">
        <v>0.60972691305365401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7.6451663962972836</v>
      </c>
      <c r="F906" s="32">
        <v>3.8526574732167704</v>
      </c>
      <c r="G906" s="32">
        <v>13.046688737277888</v>
      </c>
      <c r="H906" s="54">
        <v>24.54451260679194</v>
      </c>
      <c r="I906" s="57">
        <v>5.7639115726576116E-2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1.9370734865638046</v>
      </c>
      <c r="F907" s="32">
        <v>30.763506373786527</v>
      </c>
      <c r="G907" s="32">
        <v>148.09703037787185</v>
      </c>
      <c r="H907" s="54">
        <v>180.79761023822218</v>
      </c>
      <c r="I907" s="57">
        <v>0.4245761383228932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18.423242668088392</v>
      </c>
      <c r="F908" s="32">
        <v>8.3498091633123384</v>
      </c>
      <c r="G908" s="32">
        <v>25.573462253279651</v>
      </c>
      <c r="H908" s="54">
        <v>52.346514084680379</v>
      </c>
      <c r="I908" s="57">
        <v>0.12292795671056916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13.034366599068742</v>
      </c>
      <c r="F909" s="32">
        <v>14.598488136557405</v>
      </c>
      <c r="G909" s="32">
        <v>60.483928868527208</v>
      </c>
      <c r="H909" s="54">
        <v>88.116783604153355</v>
      </c>
      <c r="I909" s="57">
        <v>0.20692908304921928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6.0287808911211238</v>
      </c>
      <c r="F910" s="32">
        <v>6.2704887536394542</v>
      </c>
      <c r="G910" s="32">
        <v>26.580257485473346</v>
      </c>
      <c r="H910" s="54">
        <v>38.879527130233924</v>
      </c>
      <c r="I910" s="57">
        <v>9.1302752658204589E-2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12.96526726144017</v>
      </c>
      <c r="F911" s="32">
        <v>7.6988481802298256</v>
      </c>
      <c r="G911" s="32">
        <v>27.944414708031118</v>
      </c>
      <c r="H911" s="54">
        <v>48.60853014970111</v>
      </c>
      <c r="I911" s="57">
        <v>0.11414986068299794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23.560597812959085</v>
      </c>
      <c r="F912" s="32">
        <v>17.079471048312385</v>
      </c>
      <c r="G912" s="32">
        <v>64.874449221023013</v>
      </c>
      <c r="H912" s="54">
        <v>105.51451808229449</v>
      </c>
      <c r="I912" s="57">
        <v>0.24778505957768904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5.8816803413230856</v>
      </c>
      <c r="F913" s="32">
        <v>7.5232349882362941</v>
      </c>
      <c r="G913" s="32">
        <v>31.997045219275201</v>
      </c>
      <c r="H913" s="54">
        <v>45.40196054883458</v>
      </c>
      <c r="I913" s="57">
        <v>0.10661971171363023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2.2011403162361476</v>
      </c>
      <c r="F914" s="32">
        <v>2.0254713360791161</v>
      </c>
      <c r="G914" s="32">
        <v>8.8141742176500237</v>
      </c>
      <c r="H914" s="54">
        <v>13.040785869965287</v>
      </c>
      <c r="I914" s="57">
        <v>3.0624334569855305E-2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24.5216515639463</v>
      </c>
      <c r="F915" s="32">
        <v>7.364964592830666</v>
      </c>
      <c r="G915" s="32">
        <v>15.313576310274396</v>
      </c>
      <c r="H915" s="54">
        <v>47.200192467051366</v>
      </c>
      <c r="I915" s="57">
        <v>0.11084259033818432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89.022449736382214</v>
      </c>
      <c r="F916" s="32">
        <v>20.991389955311021</v>
      </c>
      <c r="G916" s="32">
        <v>24.882707987675211</v>
      </c>
      <c r="H916" s="54">
        <v>134.89654767936844</v>
      </c>
      <c r="I916" s="57">
        <v>0.31678436020991224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232.35777893455389</v>
      </c>
      <c r="F917" s="32">
        <v>494.60870388750641</v>
      </c>
      <c r="G917" s="32">
        <v>1336.1303787053482</v>
      </c>
      <c r="H917" s="54">
        <v>2063.0968615274087</v>
      </c>
      <c r="I917" s="57">
        <v>4.8448743171949635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35.371603556237282</v>
      </c>
      <c r="F918" s="32">
        <v>12.878215226505201</v>
      </c>
      <c r="G918" s="32">
        <v>32.281539674220667</v>
      </c>
      <c r="H918" s="54">
        <v>80.531358456963147</v>
      </c>
      <c r="I918" s="57">
        <v>0.18911584695451719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19.671157776700451</v>
      </c>
      <c r="F919" s="32">
        <v>21.486747173406137</v>
      </c>
      <c r="G919" s="32">
        <v>91.848921795577468</v>
      </c>
      <c r="H919" s="54">
        <v>133.00682674568407</v>
      </c>
      <c r="I919" s="57">
        <v>0.31234663332030083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26.535385862603608</v>
      </c>
      <c r="F920" s="32">
        <v>14.839696474929777</v>
      </c>
      <c r="G920" s="32">
        <v>52.223982202377378</v>
      </c>
      <c r="H920" s="54">
        <v>93.599064539910756</v>
      </c>
      <c r="I920" s="57">
        <v>0.21980339961699996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396.81053522284355</v>
      </c>
      <c r="F921" s="32">
        <v>169.30668816007781</v>
      </c>
      <c r="G921" s="32">
        <v>212.89249323233315</v>
      </c>
      <c r="H921" s="54">
        <v>779.00971661525455</v>
      </c>
      <c r="I921" s="57">
        <v>1.829387771003806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441.02022422891633</v>
      </c>
      <c r="F922" s="32">
        <v>98.207486671469226</v>
      </c>
      <c r="G922" s="32">
        <v>175.35924882904658</v>
      </c>
      <c r="H922" s="54">
        <v>714.58695972943212</v>
      </c>
      <c r="I922" s="57">
        <v>1.6781005648142049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465.05251834954419</v>
      </c>
      <c r="F923" s="32">
        <v>69.961965337511813</v>
      </c>
      <c r="G923" s="32">
        <v>211.15904566081707</v>
      </c>
      <c r="H923" s="54">
        <v>746.173529347873</v>
      </c>
      <c r="I923" s="57">
        <v>1.7522768978630452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21.517608265960728</v>
      </c>
      <c r="F924" s="32">
        <v>14.5978575590877</v>
      </c>
      <c r="G924" s="32">
        <v>51.580060088016275</v>
      </c>
      <c r="H924" s="54">
        <v>87.695525913064699</v>
      </c>
      <c r="I924" s="57">
        <v>0.20593982238650602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12.93290541090275</v>
      </c>
      <c r="F925" s="32">
        <v>5.7693125391616888</v>
      </c>
      <c r="G925" s="32">
        <v>18.26247858152075</v>
      </c>
      <c r="H925" s="54">
        <v>36.96469653158519</v>
      </c>
      <c r="I925" s="57">
        <v>8.6806059477107886E-2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38.821006814563724</v>
      </c>
      <c r="F926" s="32">
        <v>128.92021364326044</v>
      </c>
      <c r="G926" s="32">
        <v>524.07901263229496</v>
      </c>
      <c r="H926" s="54">
        <v>691.82023309011913</v>
      </c>
      <c r="I926" s="57">
        <v>1.6246363134558153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1.7405316998317228</v>
      </c>
      <c r="F927" s="32">
        <v>3.5827040699432833</v>
      </c>
      <c r="G927" s="32">
        <v>17.436399431497417</v>
      </c>
      <c r="H927" s="54">
        <v>22.759635201272424</v>
      </c>
      <c r="I927" s="57">
        <v>5.3447598177108792E-2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3.1590297037486614</v>
      </c>
      <c r="F928" s="32">
        <v>5.3085093882803953</v>
      </c>
      <c r="G928" s="32">
        <v>24.763056021379992</v>
      </c>
      <c r="H928" s="54">
        <v>33.230595113409052</v>
      </c>
      <c r="I928" s="57">
        <v>7.8037080959381361E-2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4.1393485051477308</v>
      </c>
      <c r="F929" s="32">
        <v>4.0234882873907809</v>
      </c>
      <c r="G929" s="32">
        <v>15.926349682215672</v>
      </c>
      <c r="H929" s="54">
        <v>24.089186474754186</v>
      </c>
      <c r="I929" s="57">
        <v>5.6569850427309346E-2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254.83645827480896</v>
      </c>
      <c r="F930" s="32">
        <v>67.061666667544003</v>
      </c>
      <c r="G930" s="32">
        <v>209.0221150141532</v>
      </c>
      <c r="H930" s="54">
        <v>530.92023995650618</v>
      </c>
      <c r="I930" s="57">
        <v>1.2467867519995699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7.4136079628967906</v>
      </c>
      <c r="F931" s="32">
        <v>5.8514139652119663</v>
      </c>
      <c r="G931" s="32">
        <v>24.187919204343462</v>
      </c>
      <c r="H931" s="54">
        <v>37.452941132452217</v>
      </c>
      <c r="I931" s="57">
        <v>8.7952628875453284E-2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12.212211350281367</v>
      </c>
      <c r="F932" s="32">
        <v>7.4429328985156475</v>
      </c>
      <c r="G932" s="32">
        <v>27.621485630499933</v>
      </c>
      <c r="H932" s="54">
        <v>47.276629879296948</v>
      </c>
      <c r="I932" s="57">
        <v>0.11102209216496105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30.310052243053917</v>
      </c>
      <c r="F933" s="32">
        <v>14.65124177697464</v>
      </c>
      <c r="G933" s="32">
        <v>49.333646035778877</v>
      </c>
      <c r="H933" s="54">
        <v>94.294940055807444</v>
      </c>
      <c r="I933" s="57">
        <v>0.22143755915541188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56.075218953123823</v>
      </c>
      <c r="F934" s="32">
        <v>63.475019740665871</v>
      </c>
      <c r="G934" s="32">
        <v>261.29433089198045</v>
      </c>
      <c r="H934" s="54">
        <v>380.84456958577016</v>
      </c>
      <c r="I934" s="57">
        <v>0.89435649311357113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59.983919706132895</v>
      </c>
      <c r="F935" s="32">
        <v>24.492136890747918</v>
      </c>
      <c r="G935" s="32">
        <v>69.657513238136531</v>
      </c>
      <c r="H935" s="54">
        <v>154.13356983501734</v>
      </c>
      <c r="I935" s="57">
        <v>0.36195962867123538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9.4367443278924021</v>
      </c>
      <c r="F936" s="32">
        <v>10.454990500622577</v>
      </c>
      <c r="G936" s="32">
        <v>44.32989446962479</v>
      </c>
      <c r="H936" s="54">
        <v>64.22162929813976</v>
      </c>
      <c r="I936" s="57">
        <v>0.1508148881408394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3.3955394224431386</v>
      </c>
      <c r="F937" s="32">
        <v>4.5671372600425517</v>
      </c>
      <c r="G937" s="32">
        <v>20.848025209963424</v>
      </c>
      <c r="H937" s="54">
        <v>28.810701892449114</v>
      </c>
      <c r="I937" s="57">
        <v>6.7657622994853589E-2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57.521912145085892</v>
      </c>
      <c r="F938" s="32">
        <v>19.50119981925446</v>
      </c>
      <c r="G938" s="32">
        <v>45.390400866232731</v>
      </c>
      <c r="H938" s="54">
        <v>122.4135128305731</v>
      </c>
      <c r="I938" s="57">
        <v>0.2874698204675547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47.860157769879315</v>
      </c>
      <c r="F939" s="32">
        <v>17.545372905508223</v>
      </c>
      <c r="G939" s="32">
        <v>43.043834093470551</v>
      </c>
      <c r="H939" s="54">
        <v>108.44936476885809</v>
      </c>
      <c r="I939" s="57">
        <v>0.25467710793556869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22.972208450021821</v>
      </c>
      <c r="F940" s="32">
        <v>39.028800513892769</v>
      </c>
      <c r="G940" s="32">
        <v>152.22076575576673</v>
      </c>
      <c r="H940" s="54">
        <v>214.22177471968132</v>
      </c>
      <c r="I940" s="57">
        <v>0.50306778798302243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3.6154042387831842</v>
      </c>
      <c r="F941" s="32">
        <v>2.6031130214550799</v>
      </c>
      <c r="G941" s="32">
        <v>13.081340688455844</v>
      </c>
      <c r="H941" s="54">
        <v>19.299857948694108</v>
      </c>
      <c r="I941" s="57">
        <v>4.5322828920360374E-2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12.514954295471497</v>
      </c>
      <c r="F942" s="32">
        <v>31.613001701718247</v>
      </c>
      <c r="G942" s="32">
        <v>44.882801044494038</v>
      </c>
      <c r="H942" s="54">
        <v>89.010757041683775</v>
      </c>
      <c r="I942" s="57">
        <v>0.20902844591894859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34.787939622973084</v>
      </c>
      <c r="F943" s="32">
        <v>19.81152226128301</v>
      </c>
      <c r="G943" s="32">
        <v>67.493930504475472</v>
      </c>
      <c r="H943" s="54">
        <v>122.09339238873156</v>
      </c>
      <c r="I943" s="57">
        <v>0.28671806550344753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18.253967235508853</v>
      </c>
      <c r="F944" s="32">
        <v>459.53897062205726</v>
      </c>
      <c r="G944" s="32">
        <v>2196.4260969947418</v>
      </c>
      <c r="H944" s="54">
        <v>2674.2190348523081</v>
      </c>
      <c r="I944" s="57">
        <v>43.1203644513988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11.964933987482768</v>
      </c>
      <c r="F945" s="32">
        <v>7.4347335899168634</v>
      </c>
      <c r="G945" s="32">
        <v>39.454217802170319</v>
      </c>
      <c r="H945" s="54">
        <v>58.853885379569952</v>
      </c>
      <c r="I945" s="57">
        <v>0.94898770589600023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17.684380479481383</v>
      </c>
      <c r="F946" s="32">
        <v>8.2181624410464593</v>
      </c>
      <c r="G946" s="32">
        <v>43.731107690521604</v>
      </c>
      <c r="H946" s="54">
        <v>69.633650611049447</v>
      </c>
      <c r="I946" s="57">
        <v>1.1228057063753758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11.544417648138335</v>
      </c>
      <c r="F947" s="32">
        <v>4.0607183089634935</v>
      </c>
      <c r="G947" s="32">
        <v>19.939186983212441</v>
      </c>
      <c r="H947" s="54">
        <v>35.544322940314274</v>
      </c>
      <c r="I947" s="57">
        <v>0.57313336693425099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29.960568503665623</v>
      </c>
      <c r="F948" s="32">
        <v>53.089844104865556</v>
      </c>
      <c r="G948" s="32">
        <v>221.48508723003081</v>
      </c>
      <c r="H948" s="54">
        <v>304.53549983856198</v>
      </c>
      <c r="I948" s="57">
        <v>4.9104735140563873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3.487957725408191</v>
      </c>
      <c r="F949" s="32">
        <v>18.547683098530424</v>
      </c>
      <c r="G949" s="32">
        <v>134.53983405095062</v>
      </c>
      <c r="H949" s="54">
        <v>156.57547487488924</v>
      </c>
      <c r="I949" s="57">
        <v>2.5246965386023201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4.1831189155015807</v>
      </c>
      <c r="F950" s="32">
        <v>2.1856248023220939</v>
      </c>
      <c r="G950" s="32">
        <v>13.133318125245754</v>
      </c>
      <c r="H950" s="54">
        <v>19.502061843069427</v>
      </c>
      <c r="I950" s="57">
        <v>0.31446041003642589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9.6324791382828661</v>
      </c>
      <c r="F951" s="32">
        <v>4.4582448787801834</v>
      </c>
      <c r="G951" s="32">
        <v>25.268126887888712</v>
      </c>
      <c r="H951" s="54">
        <v>39.358850904951765</v>
      </c>
      <c r="I951" s="57">
        <v>0.63464060845095249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38.363963717758566</v>
      </c>
      <c r="F952" s="32">
        <v>43.903827135634963</v>
      </c>
      <c r="G952" s="32">
        <v>68.832074271128121</v>
      </c>
      <c r="H952" s="54">
        <v>151.09986512452167</v>
      </c>
      <c r="I952" s="57">
        <v>2.4364052337569331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35.663690918433176</v>
      </c>
      <c r="F953" s="32">
        <v>16.563837265276138</v>
      </c>
      <c r="G953" s="32">
        <v>54.929529780450451</v>
      </c>
      <c r="H953" s="54">
        <v>107.15705796415976</v>
      </c>
      <c r="I953" s="57">
        <v>1.7278507604405806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14.57499941893434</v>
      </c>
      <c r="F954" s="32">
        <v>6.3833369252837926</v>
      </c>
      <c r="G954" s="32">
        <v>34.204305044845157</v>
      </c>
      <c r="H954" s="54">
        <v>55.162641389063289</v>
      </c>
      <c r="I954" s="57">
        <v>0.8894683531147598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28.63560328813567</v>
      </c>
      <c r="F955" s="32">
        <v>16.442042533962436</v>
      </c>
      <c r="G955" s="32">
        <v>65.522979204418263</v>
      </c>
      <c r="H955" s="54">
        <v>110.60062502651637</v>
      </c>
      <c r="I955" s="57">
        <v>1.7833764540380197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52.956654456680447</v>
      </c>
      <c r="F956" s="32">
        <v>20.626312133206966</v>
      </c>
      <c r="G956" s="32">
        <v>103.05670769527967</v>
      </c>
      <c r="H956" s="54">
        <v>176.63967428516708</v>
      </c>
      <c r="I956" s="57">
        <v>2.8482211189456441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13.862335541940194</v>
      </c>
      <c r="F957" s="32">
        <v>7.9361090973555743</v>
      </c>
      <c r="G957" s="32">
        <v>44.026254284185264</v>
      </c>
      <c r="H957" s="54">
        <v>65.824698923481037</v>
      </c>
      <c r="I957" s="57">
        <v>1.0613883793706747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28.428409534445393</v>
      </c>
      <c r="F958" s="32">
        <v>13.654247935550277</v>
      </c>
      <c r="G958" s="32">
        <v>65.906295031864502</v>
      </c>
      <c r="H958" s="54">
        <v>107.98895250186017</v>
      </c>
      <c r="I958" s="57">
        <v>1.7412646189103862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24.646679490105157</v>
      </c>
      <c r="F959" s="32">
        <v>9.6543906921272455</v>
      </c>
      <c r="G959" s="32">
        <v>47.603534112057261</v>
      </c>
      <c r="H959" s="54">
        <v>81.904604294289669</v>
      </c>
      <c r="I959" s="57">
        <v>1.3206683302261464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16.418291148553546</v>
      </c>
      <c r="F960" s="32">
        <v>63.733834281669537</v>
      </c>
      <c r="G960" s="32">
        <v>135.60043343504961</v>
      </c>
      <c r="H960" s="54">
        <v>215.7525588652727</v>
      </c>
      <c r="I960" s="57">
        <v>3.4788956507843563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34.02777897966137</v>
      </c>
      <c r="F961" s="32">
        <v>13.112335588635126</v>
      </c>
      <c r="G961" s="32">
        <v>70.125336499940815</v>
      </c>
      <c r="H961" s="54">
        <v>117.26545106823731</v>
      </c>
      <c r="I961" s="57">
        <v>1.8908432412303611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21.449602640205772</v>
      </c>
      <c r="F962" s="32">
        <v>9.1980219857338188</v>
      </c>
      <c r="G962" s="32">
        <v>43.040671826946138</v>
      </c>
      <c r="H962" s="54">
        <v>73.688296452885737</v>
      </c>
      <c r="I962" s="57">
        <v>1.1881847213860086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37.754312122810241</v>
      </c>
      <c r="F963" s="32">
        <v>65.113706492074641</v>
      </c>
      <c r="G963" s="32">
        <v>193.77192648203089</v>
      </c>
      <c r="H963" s="54">
        <v>296.63994509691577</v>
      </c>
      <c r="I963" s="57">
        <v>4.7831618789327681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37.215944981899938</v>
      </c>
      <c r="F964" s="32">
        <v>28.34495947611391</v>
      </c>
      <c r="G964" s="32">
        <v>160.29232466831621</v>
      </c>
      <c r="H964" s="54">
        <v>225.85322912633006</v>
      </c>
      <c r="I964" s="57">
        <v>3.641763604823975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47.593093271084626</v>
      </c>
      <c r="F965" s="32">
        <v>11.650891516006709</v>
      </c>
      <c r="G965" s="32">
        <v>57.797481406409091</v>
      </c>
      <c r="H965" s="54">
        <v>117.04146619350043</v>
      </c>
      <c r="I965" s="57">
        <v>1.8872316038497345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36.194842381214194</v>
      </c>
      <c r="F966" s="32">
        <v>26.853660993525011</v>
      </c>
      <c r="G966" s="32">
        <v>100.09216003854581</v>
      </c>
      <c r="H966" s="54">
        <v>163.14066341328501</v>
      </c>
      <c r="I966" s="57">
        <v>2.6305567238669902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22.621025716272253</v>
      </c>
      <c r="F967" s="32">
        <v>15.306611339270979</v>
      </c>
      <c r="G967" s="32">
        <v>74.148587956305306</v>
      </c>
      <c r="H967" s="54">
        <v>112.07622501184854</v>
      </c>
      <c r="I967" s="57">
        <v>1.8071697216510134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19.265407293424346</v>
      </c>
      <c r="F968" s="32">
        <v>35.317771181334663</v>
      </c>
      <c r="G968" s="32">
        <v>173.26769381423728</v>
      </c>
      <c r="H968" s="54">
        <v>227.8508722889963</v>
      </c>
      <c r="I968" s="57">
        <v>3.6739745419594101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15.555736409812763</v>
      </c>
      <c r="F969" s="32">
        <v>334.71817577948843</v>
      </c>
      <c r="G969" s="32">
        <v>87.570729243260473</v>
      </c>
      <c r="H969" s="54">
        <v>437.84464143256167</v>
      </c>
      <c r="I969" s="57">
        <v>7.0600127609617411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314.59820756796836</v>
      </c>
      <c r="F970" s="32">
        <v>1465.0936449065537</v>
      </c>
      <c r="G970" s="32">
        <v>4834.6704694688224</v>
      </c>
      <c r="H970" s="54">
        <v>6614.3623219433448</v>
      </c>
      <c r="I970" s="57">
        <v>40.929731993603937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23.904302159998718</v>
      </c>
      <c r="F971" s="32">
        <v>4.862543430326661</v>
      </c>
      <c r="G971" s="32">
        <v>22.61907385882391</v>
      </c>
      <c r="H971" s="54">
        <v>51.385919449149284</v>
      </c>
      <c r="I971" s="57">
        <v>0.31797651971999358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52.541860618211572</v>
      </c>
      <c r="F972" s="32">
        <v>16.981414982738887</v>
      </c>
      <c r="G972" s="32">
        <v>46.87537592686504</v>
      </c>
      <c r="H972" s="54">
        <v>116.3986515278155</v>
      </c>
      <c r="I972" s="57">
        <v>0.72027587536974269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56.280834403292253</v>
      </c>
      <c r="F973" s="32">
        <v>9.3218568156631267</v>
      </c>
      <c r="G973" s="32">
        <v>34.564533804039279</v>
      </c>
      <c r="H973" s="54">
        <v>100.16722502299467</v>
      </c>
      <c r="I973" s="57">
        <v>0.61983566596176964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34.334988202387862</v>
      </c>
      <c r="F974" s="32">
        <v>9.6676779314235883</v>
      </c>
      <c r="G974" s="32">
        <v>50.339674590798872</v>
      </c>
      <c r="H974" s="54">
        <v>94.342340724610324</v>
      </c>
      <c r="I974" s="57">
        <v>0.58379123089420648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61.115495626995234</v>
      </c>
      <c r="F975" s="32">
        <v>12.416415303174261</v>
      </c>
      <c r="G975" s="32">
        <v>60.89143113430783</v>
      </c>
      <c r="H975" s="54">
        <v>134.42334206447731</v>
      </c>
      <c r="I975" s="57">
        <v>0.83181281831671783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78.798697939426901</v>
      </c>
      <c r="F976" s="32">
        <v>16.985136956496888</v>
      </c>
      <c r="G976" s="32">
        <v>85.856623770924656</v>
      </c>
      <c r="H976" s="54">
        <v>181.64045866684845</v>
      </c>
      <c r="I976" s="57">
        <v>1.1239927494998634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72.408391104179486</v>
      </c>
      <c r="F977" s="32">
        <v>18.726907410519324</v>
      </c>
      <c r="G977" s="32">
        <v>96.293344458777909</v>
      </c>
      <c r="H977" s="54">
        <v>187.42864297347671</v>
      </c>
      <c r="I977" s="57">
        <v>1.1598100846969281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5.1850406090561103</v>
      </c>
      <c r="F978" s="32">
        <v>8.0265887281796395</v>
      </c>
      <c r="G978" s="32">
        <v>71.649295461463282</v>
      </c>
      <c r="H978" s="54">
        <v>84.860924798699031</v>
      </c>
      <c r="I978" s="57">
        <v>0.52512014608229696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19.443632607591137</v>
      </c>
      <c r="F979" s="32">
        <v>4.8465232907880358</v>
      </c>
      <c r="G979" s="32">
        <v>26.533685307639118</v>
      </c>
      <c r="H979" s="54">
        <v>50.823841206018287</v>
      </c>
      <c r="I979" s="57">
        <v>0.31449837462738728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99.160410299070705</v>
      </c>
      <c r="F980" s="32">
        <v>72.883118590383077</v>
      </c>
      <c r="G980" s="32">
        <v>232.98903897934142</v>
      </c>
      <c r="H980" s="54">
        <v>405.03256786879524</v>
      </c>
      <c r="I980" s="57">
        <v>2.5063450782781276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17.06709782010822</v>
      </c>
      <c r="F981" s="32">
        <v>179.52319087173547</v>
      </c>
      <c r="G981" s="32">
        <v>42.9770579950263</v>
      </c>
      <c r="H981" s="54">
        <v>239.56734668687</v>
      </c>
      <c r="I981" s="57">
        <v>1.4824448400388639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13.989025174611296</v>
      </c>
      <c r="F982" s="32">
        <v>12.007428978410866</v>
      </c>
      <c r="G982" s="32">
        <v>100.6762444323427</v>
      </c>
      <c r="H982" s="54">
        <v>126.67269858536486</v>
      </c>
      <c r="I982" s="57">
        <v>0.78385176856810934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35.076762590088777</v>
      </c>
      <c r="F983" s="32">
        <v>7.7504367314092892</v>
      </c>
      <c r="G983" s="32">
        <v>37.822894436663255</v>
      </c>
      <c r="H983" s="54">
        <v>80.650093758161319</v>
      </c>
      <c r="I983" s="57">
        <v>0.49906348671427492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27.882615998549191</v>
      </c>
      <c r="F984" s="32">
        <v>6.740533317812103</v>
      </c>
      <c r="G984" s="32">
        <v>37.571417982510738</v>
      </c>
      <c r="H984" s="54">
        <v>72.19456729887203</v>
      </c>
      <c r="I984" s="57">
        <v>0.44674061490917305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262.29570185198634</v>
      </c>
      <c r="F985" s="32">
        <v>635.64065408765418</v>
      </c>
      <c r="G985" s="32">
        <v>729.86481213959155</v>
      </c>
      <c r="H985" s="54">
        <v>1627.801168079232</v>
      </c>
      <c r="I985" s="57">
        <v>10.072847888499611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38.448470340685297</v>
      </c>
      <c r="F986" s="32">
        <v>8.7474242864446552</v>
      </c>
      <c r="G986" s="32">
        <v>34.229527013925932</v>
      </c>
      <c r="H986" s="54">
        <v>81.425421641055891</v>
      </c>
      <c r="I986" s="57">
        <v>0.50386122244592135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27.026279616307811</v>
      </c>
      <c r="F987" s="32">
        <v>23.342737273430924</v>
      </c>
      <c r="G987" s="32">
        <v>185.31863127695891</v>
      </c>
      <c r="H987" s="54">
        <v>235.68764816669764</v>
      </c>
      <c r="I987" s="57">
        <v>1.4584372316077641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128.99011437946876</v>
      </c>
      <c r="F988" s="32">
        <v>32.667813354569368</v>
      </c>
      <c r="G988" s="32">
        <v>157.49166733786663</v>
      </c>
      <c r="H988" s="54">
        <v>319.14959507190474</v>
      </c>
      <c r="I988" s="57">
        <v>1.9749004902293241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159.49957249710835</v>
      </c>
      <c r="F989" s="32">
        <v>33.87904388922297</v>
      </c>
      <c r="G989" s="32">
        <v>159.27890814655521</v>
      </c>
      <c r="H989" s="54">
        <v>352.65752453288655</v>
      </c>
      <c r="I989" s="57">
        <v>2.1822478512816024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30.786839594293319</v>
      </c>
      <c r="F990" s="32">
        <v>8.1848317958274066</v>
      </c>
      <c r="G990" s="32">
        <v>40.671155396080927</v>
      </c>
      <c r="H990" s="54">
        <v>79.642826786201653</v>
      </c>
      <c r="I990" s="57">
        <v>0.49283050986758087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18.18389904349192</v>
      </c>
      <c r="F991" s="32">
        <v>18.225244799798013</v>
      </c>
      <c r="G991" s="32">
        <v>143.08279132391797</v>
      </c>
      <c r="H991" s="54">
        <v>179.49193516720791</v>
      </c>
      <c r="I991" s="57">
        <v>1.1106976672618512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24.428404549061401</v>
      </c>
      <c r="F992" s="32">
        <v>7.9532140503241369</v>
      </c>
      <c r="G992" s="32">
        <v>50.255599020597813</v>
      </c>
      <c r="H992" s="54">
        <v>82.637217619983346</v>
      </c>
      <c r="I992" s="57">
        <v>0.51135982657951751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59.849275065362136</v>
      </c>
      <c r="F993" s="32">
        <v>110.73890419912513</v>
      </c>
      <c r="G993" s="32">
        <v>91.281645106038269</v>
      </c>
      <c r="H993" s="54">
        <v>261.86982437052552</v>
      </c>
      <c r="I993" s="57">
        <v>1.6204527673271827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95.897880583397608</v>
      </c>
      <c r="F994" s="32">
        <v>33.811165402065896</v>
      </c>
      <c r="G994" s="32">
        <v>214.51241048759775</v>
      </c>
      <c r="H994" s="54">
        <v>344.22145647306127</v>
      </c>
      <c r="I994" s="57">
        <v>2.1300453882228498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38.689097570407405</v>
      </c>
      <c r="F995" s="32">
        <v>135.2171770971278</v>
      </c>
      <c r="G995" s="32">
        <v>236.7075329306565</v>
      </c>
      <c r="H995" s="54">
        <v>410.61380759819167</v>
      </c>
      <c r="I995" s="57">
        <v>2.5408818386183341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417.70882828376551</v>
      </c>
      <c r="F996" s="32">
        <v>34.531715616316255</v>
      </c>
      <c r="G996" s="32">
        <v>308.04121253558242</v>
      </c>
      <c r="H996" s="54">
        <v>760.28175643566419</v>
      </c>
      <c r="I996" s="57">
        <v>4.7046301693064025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12.8445940868367</v>
      </c>
      <c r="F997" s="32">
        <v>6.3123517462662786</v>
      </c>
      <c r="G997" s="32">
        <v>22.670833686783695</v>
      </c>
      <c r="H997" s="54">
        <v>41.827779519886676</v>
      </c>
      <c r="I997" s="57">
        <v>0.25883066610320193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40.660088833180097</v>
      </c>
      <c r="F998" s="32">
        <v>12.551361079360369</v>
      </c>
      <c r="G998" s="32">
        <v>80.772412383969964</v>
      </c>
      <c r="H998" s="54">
        <v>133.98386229651044</v>
      </c>
      <c r="I998" s="57">
        <v>0.82909331366245664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119.51067991547922</v>
      </c>
      <c r="F999" s="32">
        <v>21.415321583342532</v>
      </c>
      <c r="G999" s="32">
        <v>134.40818552604816</v>
      </c>
      <c r="H999" s="54">
        <v>275.33418702486989</v>
      </c>
      <c r="I999" s="57">
        <v>1.7037703613874202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26.720802372700128</v>
      </c>
      <c r="F1000" s="32">
        <v>7.5999278608611345</v>
      </c>
      <c r="G1000" s="32">
        <v>42.579555734657831</v>
      </c>
      <c r="H1000" s="54">
        <v>76.900285968219094</v>
      </c>
      <c r="I1000" s="57">
        <v>0.47585964325975266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117.61928474258789</v>
      </c>
      <c r="F1001" s="32">
        <v>8.8779027231485106</v>
      </c>
      <c r="G1001" s="32">
        <v>29.186805807849588</v>
      </c>
      <c r="H1001" s="54">
        <v>155.683993273586</v>
      </c>
      <c r="I1001" s="57">
        <v>0.96337391425357333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123.50359451106669</v>
      </c>
      <c r="F1002" s="32">
        <v>25.103760627095927</v>
      </c>
      <c r="G1002" s="32">
        <v>115.54637689320856</v>
      </c>
      <c r="H1002" s="54">
        <v>264.15373203137119</v>
      </c>
      <c r="I1002" s="57">
        <v>1.6345856079407715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44.801823950402074</v>
      </c>
      <c r="F1003" s="32">
        <v>10.363999922885522</v>
      </c>
      <c r="G1003" s="32">
        <v>58.135320536994051</v>
      </c>
      <c r="H1003" s="54">
        <v>113.30114441028164</v>
      </c>
      <c r="I1003" s="57">
        <v>0.70110847419059286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211.81359356933532</v>
      </c>
      <c r="F1004" s="32">
        <v>75.874627939537078</v>
      </c>
      <c r="G1004" s="32">
        <v>129.49035367609454</v>
      </c>
      <c r="H1004" s="54">
        <v>417.17857518496692</v>
      </c>
      <c r="I1004" s="57">
        <v>2.5815046779562407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56.155926907167327</v>
      </c>
      <c r="F1005" s="32">
        <v>16.619429358042517</v>
      </c>
      <c r="G1005" s="32">
        <v>97.009808022489693</v>
      </c>
      <c r="H1005" s="54">
        <v>169.78516428769953</v>
      </c>
      <c r="I1005" s="57">
        <v>1.0506320840228507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17.866449840612592</v>
      </c>
      <c r="F1006" s="32">
        <v>6.5285831741439626</v>
      </c>
      <c r="G1006" s="32">
        <v>36.661243547728596</v>
      </c>
      <c r="H1006" s="54">
        <v>61.056276562485152</v>
      </c>
      <c r="I1006" s="57">
        <v>0.37781677425491428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69.390389745705619</v>
      </c>
      <c r="F1007" s="32">
        <v>17.86209426126273</v>
      </c>
      <c r="G1007" s="32">
        <v>98.895286874044686</v>
      </c>
      <c r="H1007" s="54">
        <v>186.14777088101303</v>
      </c>
      <c r="I1007" s="57">
        <v>1.1518840369676253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133.08793604702811</v>
      </c>
      <c r="F1008" s="32">
        <v>21.625984388938104</v>
      </c>
      <c r="G1008" s="32">
        <v>74.823175561335219</v>
      </c>
      <c r="H1008" s="54">
        <v>229.53709599730144</v>
      </c>
      <c r="I1008" s="57">
        <v>1.4203775609013516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34.866864566569632</v>
      </c>
      <c r="F1009" s="32">
        <v>10.55664145140048</v>
      </c>
      <c r="G1009" s="32">
        <v>62.272455218647437</v>
      </c>
      <c r="H1009" s="54">
        <v>107.69596123661755</v>
      </c>
      <c r="I1009" s="57">
        <v>0.66642355160750011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52.687822185458323</v>
      </c>
      <c r="F1010" s="32">
        <v>11.38094830008361</v>
      </c>
      <c r="G1010" s="32">
        <v>58.223154203781185</v>
      </c>
      <c r="H1010" s="54">
        <v>122.29192468932311</v>
      </c>
      <c r="I1010" s="57">
        <v>0.75674350132143631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23.339060054766435</v>
      </c>
      <c r="F1011" s="32">
        <v>5.6873643284956668</v>
      </c>
      <c r="G1011" s="32">
        <v>29.399537855484812</v>
      </c>
      <c r="H1011" s="54">
        <v>58.425962238746919</v>
      </c>
      <c r="I1011" s="57">
        <v>0.36154036617663515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12.923861087227111</v>
      </c>
      <c r="F1012" s="32">
        <v>3.4732657557044773</v>
      </c>
      <c r="G1012" s="32">
        <v>19.852447321734005</v>
      </c>
      <c r="H1012" s="54">
        <v>36.249574164665589</v>
      </c>
      <c r="I1012" s="57">
        <v>0.22431268249697503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38.080112446205689</v>
      </c>
      <c r="F1013" s="32">
        <v>6.3569219219266282</v>
      </c>
      <c r="G1013" s="32">
        <v>22.867198374820696</v>
      </c>
      <c r="H1013" s="54">
        <v>67.304232742953019</v>
      </c>
      <c r="I1013" s="57">
        <v>0.41647918183515048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54.638058482593365</v>
      </c>
      <c r="F1014" s="32">
        <v>97.189887813368244</v>
      </c>
      <c r="G1014" s="32">
        <v>81.597996308354354</v>
      </c>
      <c r="H1014" s="54">
        <v>233.42594260431599</v>
      </c>
      <c r="I1014" s="57">
        <v>1.4444417777739731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34.522681867783362</v>
      </c>
      <c r="F1015" s="32">
        <v>8.6449877513708984</v>
      </c>
      <c r="G1015" s="32">
        <v>43.143092913827253</v>
      </c>
      <c r="H1015" s="54">
        <v>86.310762532981514</v>
      </c>
      <c r="I1015" s="57">
        <v>0.53409175468340564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18.323891375282315</v>
      </c>
      <c r="F1016" s="32">
        <v>4.5981130214786274</v>
      </c>
      <c r="G1016" s="32">
        <v>25.340042770819398</v>
      </c>
      <c r="H1016" s="54">
        <v>48.262047167580342</v>
      </c>
      <c r="I1016" s="57">
        <v>0.29864597067482135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140.52766206482315</v>
      </c>
      <c r="F1017" s="32">
        <v>4864.6589398085598</v>
      </c>
      <c r="G1017" s="32">
        <v>27668.387043721974</v>
      </c>
      <c r="H1017" s="54">
        <v>32673.573645595356</v>
      </c>
      <c r="I1017" s="57">
        <v>46.435452695882596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47.858778677617501</v>
      </c>
      <c r="F1018" s="32">
        <v>7.6080394288163671</v>
      </c>
      <c r="G1018" s="32">
        <v>95.338820056596731</v>
      </c>
      <c r="H1018" s="54">
        <v>150.80563816303061</v>
      </c>
      <c r="I1018" s="57">
        <v>0.2143239106058365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52.579301458081531</v>
      </c>
      <c r="F1019" s="32">
        <v>24.737622822041622</v>
      </c>
      <c r="G1019" s="32">
        <v>149.46462363975681</v>
      </c>
      <c r="H1019" s="54">
        <v>226.78154791987996</v>
      </c>
      <c r="I1019" s="57">
        <v>0.32230033833939786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100.15172901118979</v>
      </c>
      <c r="F1020" s="32">
        <v>13.236475642681441</v>
      </c>
      <c r="G1020" s="32">
        <v>127.48250096673316</v>
      </c>
      <c r="H1020" s="54">
        <v>240.87070562060438</v>
      </c>
      <c r="I1020" s="57">
        <v>0.34232375001248905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43.342362091529573</v>
      </c>
      <c r="F1021" s="32">
        <v>3.8982979668509676</v>
      </c>
      <c r="G1021" s="32">
        <v>33.668635729403732</v>
      </c>
      <c r="H1021" s="54">
        <v>80.909295787784274</v>
      </c>
      <c r="I1021" s="57">
        <v>0.11498772120745075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61.374025044660222</v>
      </c>
      <c r="F1022" s="32">
        <v>8.6111258264074149</v>
      </c>
      <c r="G1022" s="32">
        <v>98.767876797695578</v>
      </c>
      <c r="H1022" s="54">
        <v>168.7530276687632</v>
      </c>
      <c r="I1022" s="57">
        <v>0.23983061414086207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143.27830786449468</v>
      </c>
      <c r="F1023" s="32">
        <v>288.47943157183425</v>
      </c>
      <c r="G1023" s="32">
        <v>3146.932640283821</v>
      </c>
      <c r="H1023" s="54">
        <v>3578.6903797201498</v>
      </c>
      <c r="I1023" s="57">
        <v>5.0860095575467366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181.89929575795577</v>
      </c>
      <c r="F1024" s="32">
        <v>1121.602468961561</v>
      </c>
      <c r="G1024" s="32">
        <v>1298.0433414200743</v>
      </c>
      <c r="H1024" s="54">
        <v>2601.5451061395911</v>
      </c>
      <c r="I1024" s="57">
        <v>3.6972975782413418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104.69487175359309</v>
      </c>
      <c r="F1025" s="32">
        <v>359.9130327316185</v>
      </c>
      <c r="G1025" s="32">
        <v>195.91802468287389</v>
      </c>
      <c r="H1025" s="54">
        <v>660.52592916808544</v>
      </c>
      <c r="I1025" s="57">
        <v>0.93873479745376176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157.95870257779185</v>
      </c>
      <c r="F1026" s="32">
        <v>24.531553472460956</v>
      </c>
      <c r="G1026" s="32">
        <v>248.18508657511936</v>
      </c>
      <c r="H1026" s="54">
        <v>430.6753426253722</v>
      </c>
      <c r="I1026" s="57">
        <v>0.61207276304345914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46.726774245430349</v>
      </c>
      <c r="F1027" s="32">
        <v>12.512780739606761</v>
      </c>
      <c r="G1027" s="32">
        <v>158.03481958421835</v>
      </c>
      <c r="H1027" s="54">
        <v>217.27437456925546</v>
      </c>
      <c r="I1027" s="57">
        <v>0.30878881054684515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284.39992431609988</v>
      </c>
      <c r="F1028" s="32">
        <v>765.37872528284163</v>
      </c>
      <c r="G1028" s="32">
        <v>736.72271731952014</v>
      </c>
      <c r="H1028" s="54">
        <v>1786.5013669184616</v>
      </c>
      <c r="I1028" s="57">
        <v>2.5389631576420797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90.139831441117124</v>
      </c>
      <c r="F1029" s="32">
        <v>539.0284843375747</v>
      </c>
      <c r="G1029" s="32">
        <v>1223.8088236888741</v>
      </c>
      <c r="H1029" s="54">
        <v>1852.9771394675658</v>
      </c>
      <c r="I1029" s="57">
        <v>2.6334380572997822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186.19608129538312</v>
      </c>
      <c r="F1030" s="32">
        <v>77.474933338628702</v>
      </c>
      <c r="G1030" s="32">
        <v>297.45698647167245</v>
      </c>
      <c r="H1030" s="54">
        <v>561.12800110568423</v>
      </c>
      <c r="I1030" s="57">
        <v>0.79747116230093584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43.771812901874668</v>
      </c>
      <c r="F1031" s="32">
        <v>6.1320703090798094</v>
      </c>
      <c r="G1031" s="32">
        <v>66.149105525724181</v>
      </c>
      <c r="H1031" s="54">
        <v>116.05298873667866</v>
      </c>
      <c r="I1031" s="57">
        <v>0.16493369005640773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45.91885620925445</v>
      </c>
      <c r="F1032" s="32">
        <v>5.583493348619152</v>
      </c>
      <c r="G1032" s="32">
        <v>53.53562311525863</v>
      </c>
      <c r="H1032" s="54">
        <v>105.03797267313223</v>
      </c>
      <c r="I1032" s="57">
        <v>0.14927922682225983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152.95971126947535</v>
      </c>
      <c r="F1033" s="32">
        <v>310.88450691023911</v>
      </c>
      <c r="G1033" s="32">
        <v>443.15910445157874</v>
      </c>
      <c r="H1033" s="54">
        <v>907.00332263129326</v>
      </c>
      <c r="I1033" s="57">
        <v>1.2890267327318039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26.856284097113157</v>
      </c>
      <c r="F1034" s="32">
        <v>7.0734190925310978</v>
      </c>
      <c r="G1034" s="32">
        <v>77.736233476436581</v>
      </c>
      <c r="H1034" s="54">
        <v>111.66593666608084</v>
      </c>
      <c r="I1034" s="57">
        <v>0.15869884255829575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79.752384011476138</v>
      </c>
      <c r="F1035" s="32">
        <v>44.693319065253284</v>
      </c>
      <c r="G1035" s="32">
        <v>401.81166528433357</v>
      </c>
      <c r="H1035" s="54">
        <v>526.25736836106296</v>
      </c>
      <c r="I1035" s="57">
        <v>0.74791326469071717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64.78723575558692</v>
      </c>
      <c r="F1036" s="32">
        <v>57.758819544025428</v>
      </c>
      <c r="G1036" s="32">
        <v>174.5150176499231</v>
      </c>
      <c r="H1036" s="54">
        <v>297.06107294953546</v>
      </c>
      <c r="I1036" s="57">
        <v>0.42218110422689686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136.28709064842172</v>
      </c>
      <c r="F1037" s="32">
        <v>21.037484142908315</v>
      </c>
      <c r="G1037" s="32">
        <v>227.1800164016436</v>
      </c>
      <c r="H1037" s="54">
        <v>384.50459119297363</v>
      </c>
      <c r="I1037" s="57">
        <v>0.54645521635794325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187.503778952153</v>
      </c>
      <c r="F1038" s="32">
        <v>348.92411783826344</v>
      </c>
      <c r="G1038" s="32">
        <v>1183.6696959125111</v>
      </c>
      <c r="H1038" s="54">
        <v>1720.0975927029276</v>
      </c>
      <c r="I1038" s="57">
        <v>2.4445905815088542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41.691020579212172</v>
      </c>
      <c r="F1039" s="32">
        <v>8.9119190935889065</v>
      </c>
      <c r="G1039" s="32">
        <v>90.132510039336566</v>
      </c>
      <c r="H1039" s="54">
        <v>140.73544971213764</v>
      </c>
      <c r="I1039" s="57">
        <v>0.20001222971894639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85.289937993224427</v>
      </c>
      <c r="F1040" s="32">
        <v>23.15039696073001</v>
      </c>
      <c r="G1040" s="32">
        <v>246.61089451942394</v>
      </c>
      <c r="H1040" s="54">
        <v>355.05122947337838</v>
      </c>
      <c r="I1040" s="57">
        <v>0.50459630616648465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44.872391331337496</v>
      </c>
      <c r="F1041" s="32">
        <v>8.1902895344996995</v>
      </c>
      <c r="G1041" s="32">
        <v>105.97566158038163</v>
      </c>
      <c r="H1041" s="54">
        <v>159.03834244621882</v>
      </c>
      <c r="I1041" s="57">
        <v>0.22602417193775581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99.864995370689485</v>
      </c>
      <c r="F1042" s="32">
        <v>10.559390233657274</v>
      </c>
      <c r="G1042" s="32">
        <v>105.24586618041012</v>
      </c>
      <c r="H1042" s="54">
        <v>215.67025178475689</v>
      </c>
      <c r="I1042" s="57">
        <v>0.30650904254577094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451.60070231965972</v>
      </c>
      <c r="F1043" s="32">
        <v>1601.3319623975938</v>
      </c>
      <c r="G1043" s="32">
        <v>3550.6500913414102</v>
      </c>
      <c r="H1043" s="54">
        <v>5603.582756058664</v>
      </c>
      <c r="I1043" s="57">
        <v>7.9637723384293189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100.93369837078448</v>
      </c>
      <c r="F1044" s="32">
        <v>195.18938431770962</v>
      </c>
      <c r="G1044" s="32">
        <v>459.76236667117672</v>
      </c>
      <c r="H1044" s="54">
        <v>755.88544935967082</v>
      </c>
      <c r="I1044" s="57">
        <v>1.0742590757891792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91.880749865919483</v>
      </c>
      <c r="F1045" s="32">
        <v>14.505451683021533</v>
      </c>
      <c r="G1045" s="32">
        <v>140.98254970958402</v>
      </c>
      <c r="H1045" s="54">
        <v>247.36875125852504</v>
      </c>
      <c r="I1045" s="57">
        <v>0.3515587266975701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92.413799550964441</v>
      </c>
      <c r="F1046" s="32">
        <v>68.620516054934583</v>
      </c>
      <c r="G1046" s="32">
        <v>114.58808706757161</v>
      </c>
      <c r="H1046" s="54">
        <v>275.62240267347062</v>
      </c>
      <c r="I1046" s="57">
        <v>0.39171261705542892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93.247152245026541</v>
      </c>
      <c r="F1047" s="32">
        <v>22.317693833557808</v>
      </c>
      <c r="G1047" s="32">
        <v>276.04873150144414</v>
      </c>
      <c r="H1047" s="54">
        <v>391.6135775800285</v>
      </c>
      <c r="I1047" s="57">
        <v>0.55655845773191714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186.86279819992285</v>
      </c>
      <c r="F1048" s="32">
        <v>29.46368141844464</v>
      </c>
      <c r="G1048" s="32">
        <v>126.47774700224316</v>
      </c>
      <c r="H1048" s="54">
        <v>342.80422662061068</v>
      </c>
      <c r="I1048" s="57">
        <v>0.48719095198623569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176.81991885762099</v>
      </c>
      <c r="F1049" s="32">
        <v>29.77278184178228</v>
      </c>
      <c r="G1049" s="32">
        <v>322.56774359213466</v>
      </c>
      <c r="H1049" s="54">
        <v>529.16044429153794</v>
      </c>
      <c r="I1049" s="57">
        <v>0.75203909575236771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40.804032583311844</v>
      </c>
      <c r="F1050" s="32">
        <v>8.0096460135863339</v>
      </c>
      <c r="G1050" s="32">
        <v>102.86264754054883</v>
      </c>
      <c r="H1050" s="54">
        <v>151.67632613744701</v>
      </c>
      <c r="I1050" s="57">
        <v>0.21556132622150906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90.257887620138007</v>
      </c>
      <c r="F1051" s="32">
        <v>12.006235997842856</v>
      </c>
      <c r="G1051" s="32">
        <v>124.28169342913756</v>
      </c>
      <c r="H1051" s="54">
        <v>226.54581704711842</v>
      </c>
      <c r="I1051" s="57">
        <v>0.32196531928363714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173.49951226109397</v>
      </c>
      <c r="F1052" s="32">
        <v>311.7348934961841</v>
      </c>
      <c r="G1052" s="32">
        <v>2084.9908398307043</v>
      </c>
      <c r="H1052" s="54">
        <v>2570.2252455879825</v>
      </c>
      <c r="I1052" s="57">
        <v>3.6527860130583916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32.593383577894222</v>
      </c>
      <c r="F1053" s="32">
        <v>3.7735449422439782</v>
      </c>
      <c r="G1053" s="32">
        <v>38.519422713622909</v>
      </c>
      <c r="H1053" s="54">
        <v>74.886351233761104</v>
      </c>
      <c r="I1053" s="57">
        <v>0.10642795483595166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21.68353220415014</v>
      </c>
      <c r="F1054" s="32">
        <v>7.9663332843688535</v>
      </c>
      <c r="G1054" s="32">
        <v>57.678935323760143</v>
      </c>
      <c r="H1054" s="54">
        <v>87.328800812279141</v>
      </c>
      <c r="I1054" s="57">
        <v>0.124111076526011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60.855525883534881</v>
      </c>
      <c r="F1055" s="32">
        <v>9.0274762753790689</v>
      </c>
      <c r="G1055" s="32">
        <v>79.554754181579582</v>
      </c>
      <c r="H1055" s="54">
        <v>149.43775634049354</v>
      </c>
      <c r="I1055" s="57">
        <v>0.21237988659570073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103.94849859142346</v>
      </c>
      <c r="F1056" s="32">
        <v>82.722668089949536</v>
      </c>
      <c r="G1056" s="32">
        <v>117.97449332298703</v>
      </c>
      <c r="H1056" s="54">
        <v>304.64566000436002</v>
      </c>
      <c r="I1056" s="57">
        <v>0.43296026591953241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34.793804429392779</v>
      </c>
      <c r="F1057" s="32">
        <v>5230.5219350088701</v>
      </c>
      <c r="G1057" s="32">
        <v>2193.7583250990383</v>
      </c>
      <c r="H1057" s="54">
        <v>7459.0740645373007</v>
      </c>
      <c r="I1057" s="57">
        <v>10.600783515016552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86.49796499855259</v>
      </c>
      <c r="F1058" s="32">
        <v>451.90169546024413</v>
      </c>
      <c r="G1058" s="32">
        <v>385.97732187701826</v>
      </c>
      <c r="H1058" s="54">
        <v>924.376982335815</v>
      </c>
      <c r="I1058" s="57">
        <v>1.3137180555149925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1334.957181940598</v>
      </c>
      <c r="F1059" s="32">
        <v>194.84999995108012</v>
      </c>
      <c r="G1059" s="32">
        <v>545.22125885359549</v>
      </c>
      <c r="H1059" s="54">
        <v>2075.0284407452737</v>
      </c>
      <c r="I1059" s="57">
        <v>46.857329800012607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652.97832474837764</v>
      </c>
      <c r="F1060" s="32">
        <v>85.201396570358185</v>
      </c>
      <c r="G1060" s="32">
        <v>189.86549674620591</v>
      </c>
      <c r="H1060" s="54">
        <v>928.04521806494176</v>
      </c>
      <c r="I1060" s="57">
        <v>20.956686664292238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14.722089762666476</v>
      </c>
      <c r="F1061" s="32">
        <v>9.266131817538108</v>
      </c>
      <c r="G1061" s="32">
        <v>18.942841982651149</v>
      </c>
      <c r="H1061" s="54">
        <v>42.931063562855734</v>
      </c>
      <c r="I1061" s="57">
        <v>0.96944936490004452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75.430140429600257</v>
      </c>
      <c r="F1062" s="32">
        <v>42.345805458125547</v>
      </c>
      <c r="G1062" s="32">
        <v>92.343073505500669</v>
      </c>
      <c r="H1062" s="54">
        <v>210.11901939322649</v>
      </c>
      <c r="I1062" s="57">
        <v>4.7448102376020813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28.910290366620401</v>
      </c>
      <c r="F1063" s="32">
        <v>12.188894245005606</v>
      </c>
      <c r="G1063" s="32">
        <v>21.378293284719362</v>
      </c>
      <c r="H1063" s="54">
        <v>62.47747789634537</v>
      </c>
      <c r="I1063" s="57">
        <v>1.4108374272742945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93.717619111132663</v>
      </c>
      <c r="F1064" s="32">
        <v>134.47728279503582</v>
      </c>
      <c r="G1064" s="32">
        <v>276.84742368668537</v>
      </c>
      <c r="H1064" s="54">
        <v>505.04232559285384</v>
      </c>
      <c r="I1064" s="57">
        <v>11.404631545565769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251.09864736630911</v>
      </c>
      <c r="F1065" s="32">
        <v>120.48891328346912</v>
      </c>
      <c r="G1065" s="32">
        <v>233.1655816599567</v>
      </c>
      <c r="H1065" s="54">
        <v>604.75314230973493</v>
      </c>
      <c r="I1065" s="57">
        <v>13.656254960353003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1550.7888868935884</v>
      </c>
      <c r="F1066" s="32">
        <v>555.99557901243554</v>
      </c>
      <c r="G1066" s="32">
        <v>1996.0362217687141</v>
      </c>
      <c r="H1066" s="54">
        <v>4102.8206876747381</v>
      </c>
      <c r="I1066" s="57">
        <v>31.907959311179063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1512.3409400870737</v>
      </c>
      <c r="F1067" s="32">
        <v>73.286759448644716</v>
      </c>
      <c r="G1067" s="32">
        <v>346.57218306093995</v>
      </c>
      <c r="H1067" s="54">
        <v>1932.1998825966584</v>
      </c>
      <c r="I1067" s="57">
        <v>15.026870518657873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3.4397018269542841</v>
      </c>
      <c r="F1068" s="32">
        <v>3.2856822306171591</v>
      </c>
      <c r="G1068" s="32">
        <v>19.522657998592283</v>
      </c>
      <c r="H1068" s="54">
        <v>26.248042056163726</v>
      </c>
      <c r="I1068" s="57">
        <v>0.20413308835118796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69.104586096002095</v>
      </c>
      <c r="F1069" s="32">
        <v>23.822359321086321</v>
      </c>
      <c r="G1069" s="32">
        <v>98.730219919276507</v>
      </c>
      <c r="H1069" s="54">
        <v>191.65716533636493</v>
      </c>
      <c r="I1069" s="57">
        <v>1.4905328550233399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0.58786634210822619</v>
      </c>
      <c r="F1070" s="32">
        <v>1.7207063223175605</v>
      </c>
      <c r="G1070" s="32">
        <v>11.427286223485625</v>
      </c>
      <c r="H1070" s="54">
        <v>13.735858887911412</v>
      </c>
      <c r="I1070" s="57">
        <v>0.10682485535285979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484.41279814018986</v>
      </c>
      <c r="F1071" s="32">
        <v>45.3923255005257</v>
      </c>
      <c r="G1071" s="32">
        <v>155.75186869678308</v>
      </c>
      <c r="H1071" s="54">
        <v>685.55699233749863</v>
      </c>
      <c r="I1071" s="57">
        <v>5.3316306712386785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47.330547005794308</v>
      </c>
      <c r="F1072" s="32">
        <v>26.361017315073259</v>
      </c>
      <c r="G1072" s="32">
        <v>158.15825582991144</v>
      </c>
      <c r="H1072" s="54">
        <v>231.84982015077901</v>
      </c>
      <c r="I1072" s="57">
        <v>1.8031142940024398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109.46500408472757</v>
      </c>
      <c r="F1073" s="32">
        <v>30.224945007414842</v>
      </c>
      <c r="G1073" s="32">
        <v>104.20471801024838</v>
      </c>
      <c r="H1073" s="54">
        <v>243.89466710239077</v>
      </c>
      <c r="I1073" s="57">
        <v>1.8967880164724373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767.06778647648719</v>
      </c>
      <c r="F1074" s="32">
        <v>27.548125886007035</v>
      </c>
      <c r="G1074" s="32">
        <v>103.23174145180521</v>
      </c>
      <c r="H1074" s="54">
        <v>897.84765381429941</v>
      </c>
      <c r="I1074" s="57">
        <v>6.9826318492560535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523.66989237748226</v>
      </c>
      <c r="F1075" s="32">
        <v>67.511677877207134</v>
      </c>
      <c r="G1075" s="32">
        <v>308.00436587231991</v>
      </c>
      <c r="H1075" s="54">
        <v>899.18593612700931</v>
      </c>
      <c r="I1075" s="57">
        <v>6.9930397761023571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43.361598925557729</v>
      </c>
      <c r="F1076" s="32">
        <v>16.093390680354052</v>
      </c>
      <c r="G1076" s="32">
        <v>88.592013996148452</v>
      </c>
      <c r="H1076" s="54">
        <v>148.04700360206022</v>
      </c>
      <c r="I1076" s="57">
        <v>1.1513731958278104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3.8240235990150264</v>
      </c>
      <c r="F1077" s="32">
        <v>2.445295684312204</v>
      </c>
      <c r="G1077" s="32">
        <v>12.856220995418024</v>
      </c>
      <c r="H1077" s="54">
        <v>19.125540278745255</v>
      </c>
      <c r="I1077" s="57">
        <v>0.14874083160684784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9.536753533605447</v>
      </c>
      <c r="F1078" s="32">
        <v>6.5544514994183469</v>
      </c>
      <c r="G1078" s="32">
        <v>36.121910465689183</v>
      </c>
      <c r="H1078" s="54">
        <v>52.21311549871298</v>
      </c>
      <c r="I1078" s="57">
        <v>0.40606550752941517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1.7288506776686863</v>
      </c>
      <c r="F1079" s="32">
        <v>2.4284630840181571</v>
      </c>
      <c r="G1079" s="32">
        <v>14.765801143810759</v>
      </c>
      <c r="H1079" s="54">
        <v>18.923114905497602</v>
      </c>
      <c r="I1079" s="57">
        <v>0.14716655355162117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656.07720730059975</v>
      </c>
      <c r="F1080" s="32">
        <v>28.041069714174824</v>
      </c>
      <c r="G1080" s="32">
        <v>73.499369242029871</v>
      </c>
      <c r="H1080" s="54">
        <v>757.61764625680439</v>
      </c>
      <c r="I1080" s="57">
        <v>5.8920520467332276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21.462910313678119</v>
      </c>
      <c r="F1081" s="32">
        <v>11.881203070022474</v>
      </c>
      <c r="G1081" s="32">
        <v>59.917437983620239</v>
      </c>
      <c r="H1081" s="54">
        <v>93.261551367320834</v>
      </c>
      <c r="I1081" s="57">
        <v>0.72530242310258686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1416.8971342570246</v>
      </c>
      <c r="F1082" s="32">
        <v>44.388386279054217</v>
      </c>
      <c r="G1082" s="32">
        <v>207.90758317364001</v>
      </c>
      <c r="H1082" s="54">
        <v>1669.1931037097188</v>
      </c>
      <c r="I1082" s="57">
        <v>12.98144610503455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181.41651429018978</v>
      </c>
      <c r="F1083" s="32">
        <v>31.220592379566479</v>
      </c>
      <c r="G1083" s="32">
        <v>111.08696433408802</v>
      </c>
      <c r="H1083" s="54">
        <v>323.7240710038443</v>
      </c>
      <c r="I1083" s="57">
        <v>2.5176275718483931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168.27071588906327</v>
      </c>
      <c r="F1084" s="32">
        <v>100.21467817210626</v>
      </c>
      <c r="G1084" s="32">
        <v>282.71136036793365</v>
      </c>
      <c r="H1084" s="54">
        <v>551.19675442910318</v>
      </c>
      <c r="I1084" s="57">
        <v>4.2867005291292619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219.69311714631084</v>
      </c>
      <c r="F1085" s="32">
        <v>56.468412317095158</v>
      </c>
      <c r="G1085" s="32">
        <v>366.84960752562449</v>
      </c>
      <c r="H1085" s="54">
        <v>643.01113698903055</v>
      </c>
      <c r="I1085" s="57">
        <v>19.091896305747184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4.9919312657195363</v>
      </c>
      <c r="F1086" s="32">
        <v>2.6182795649600612</v>
      </c>
      <c r="G1086" s="32">
        <v>16.780922096324762</v>
      </c>
      <c r="H1086" s="54">
        <v>24.39113292700436</v>
      </c>
      <c r="I1086" s="57">
        <v>0.72420671094847189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172.98373351780344</v>
      </c>
      <c r="F1087" s="32">
        <v>33.143386180114092</v>
      </c>
      <c r="G1087" s="32">
        <v>218.23445337748558</v>
      </c>
      <c r="H1087" s="54">
        <v>424.3615730754031</v>
      </c>
      <c r="I1087" s="57">
        <v>12.599886196741824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462.28137510017319</v>
      </c>
      <c r="F1088" s="32">
        <v>64.179522092786442</v>
      </c>
      <c r="G1088" s="32">
        <v>365.9195802329437</v>
      </c>
      <c r="H1088" s="54">
        <v>892.38047742590334</v>
      </c>
      <c r="I1088" s="57">
        <v>26.496019369224644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26.107001743680005</v>
      </c>
      <c r="F1089" s="32">
        <v>7.1961692315471364</v>
      </c>
      <c r="G1089" s="32">
        <v>50.360126825063375</v>
      </c>
      <c r="H1089" s="54">
        <v>83.663297800290508</v>
      </c>
      <c r="I1089" s="57">
        <v>2.4840798460808649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34.276193828227726</v>
      </c>
      <c r="F1090" s="32">
        <v>14.917366626846484</v>
      </c>
      <c r="G1090" s="32">
        <v>90.657274315453762</v>
      </c>
      <c r="H1090" s="54">
        <v>139.85083477052797</v>
      </c>
      <c r="I1090" s="57">
        <v>4.1523660822015467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33.976784964040469</v>
      </c>
      <c r="F1091" s="32">
        <v>12.819006253952017</v>
      </c>
      <c r="G1091" s="32">
        <v>73.413271480230108</v>
      </c>
      <c r="H1091" s="54">
        <v>120.2090626982226</v>
      </c>
      <c r="I1091" s="57">
        <v>3.5691745104014889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8.4323507867661878</v>
      </c>
      <c r="F1092" s="32">
        <v>7.3525477282369422</v>
      </c>
      <c r="G1092" s="32">
        <v>52.709303323335213</v>
      </c>
      <c r="H1092" s="54">
        <v>68.494201838338341</v>
      </c>
      <c r="I1092" s="57">
        <v>2.0336882579761326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4.1609443217289321</v>
      </c>
      <c r="F1093" s="32">
        <v>3.0365101386106197</v>
      </c>
      <c r="G1093" s="32">
        <v>21.089793172125475</v>
      </c>
      <c r="H1093" s="54">
        <v>28.287247632465025</v>
      </c>
      <c r="I1093" s="57">
        <v>0.83988778344165438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83.334302571778451</v>
      </c>
      <c r="F1094" s="32">
        <v>9.1530848248566805</v>
      </c>
      <c r="G1094" s="32">
        <v>67.820922678092288</v>
      </c>
      <c r="H1094" s="54">
        <v>160.30831007472742</v>
      </c>
      <c r="I1094" s="57">
        <v>4.7597770191474531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7.9317247200604628</v>
      </c>
      <c r="F1095" s="32">
        <v>4.3837672972991806</v>
      </c>
      <c r="G1095" s="32">
        <v>28.522412498428743</v>
      </c>
      <c r="H1095" s="54">
        <v>40.837904515788388</v>
      </c>
      <c r="I1095" s="57">
        <v>1.2125342680849047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41.20685577115956</v>
      </c>
      <c r="F1096" s="32">
        <v>17.823986066046004</v>
      </c>
      <c r="G1096" s="32">
        <v>131.1759923172564</v>
      </c>
      <c r="H1096" s="54">
        <v>190.20683415446197</v>
      </c>
      <c r="I1096" s="57">
        <v>5.6475058446513193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457.91684636240808</v>
      </c>
      <c r="F1097" s="32">
        <v>11.664150850038682</v>
      </c>
      <c r="G1097" s="32">
        <v>82.396401152921342</v>
      </c>
      <c r="H1097" s="54">
        <v>551.97739836536812</v>
      </c>
      <c r="I1097" s="57">
        <v>16.388977805352525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9.5055325238711816</v>
      </c>
      <c r="F1098" s="32">
        <v>46.469206988634156</v>
      </c>
      <c r="G1098" s="32">
        <v>994.35266925297105</v>
      </c>
      <c r="H1098" s="54">
        <v>1050.3274087654763</v>
      </c>
      <c r="I1098" s="57">
        <v>91.004284327578546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6.2560593416957158</v>
      </c>
      <c r="F1099" s="32">
        <v>3.1185863154746554</v>
      </c>
      <c r="G1099" s="32">
        <v>94.449551214647656</v>
      </c>
      <c r="H1099" s="54">
        <v>103.82419687181803</v>
      </c>
      <c r="I1099" s="57">
        <v>8.9957156724214613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31.163744304314207</v>
      </c>
      <c r="F1100" s="32">
        <v>31.715217817629249</v>
      </c>
      <c r="G1100" s="32">
        <v>326.63924501997525</v>
      </c>
      <c r="H1100" s="54">
        <v>389.51820714191871</v>
      </c>
      <c r="I1100" s="57">
        <v>68.958375642757915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0.49200534752807495</v>
      </c>
      <c r="F1101" s="32">
        <v>0.59355164672171001</v>
      </c>
      <c r="G1101" s="32">
        <v>10.006233856358904</v>
      </c>
      <c r="H1101" s="54">
        <v>11.091790850608689</v>
      </c>
      <c r="I1101" s="57">
        <v>1.9636357582342809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13.798513610219191</v>
      </c>
      <c r="F1102" s="32">
        <v>1.2738984645974543</v>
      </c>
      <c r="G1102" s="32">
        <v>8.7331243300909218</v>
      </c>
      <c r="H1102" s="54">
        <v>23.805536404907567</v>
      </c>
      <c r="I1102" s="57">
        <v>4.2144143500559412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1.6549270780489793</v>
      </c>
      <c r="F1103" s="32">
        <v>0.82120973025114719</v>
      </c>
      <c r="G1103" s="32">
        <v>12.869935640052738</v>
      </c>
      <c r="H1103" s="54">
        <v>15.346072448352864</v>
      </c>
      <c r="I1103" s="57">
        <v>2.716792717596717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0</v>
      </c>
      <c r="F1104" s="32">
        <v>0.11933124323121037</v>
      </c>
      <c r="G1104" s="32">
        <v>2.1106300401283073</v>
      </c>
      <c r="H1104" s="54">
        <v>2.2299612833595179</v>
      </c>
      <c r="I1104" s="57">
        <v>0.39478130938994921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0</v>
      </c>
      <c r="F1105" s="32">
        <v>0.20836940990552319</v>
      </c>
      <c r="G1105" s="32">
        <v>3.6854617791778903</v>
      </c>
      <c r="H1105" s="54">
        <v>3.8938311890834134</v>
      </c>
      <c r="I1105" s="57">
        <v>0.68934460290445376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2.7283932908375066</v>
      </c>
      <c r="F1106" s="32">
        <v>0.36774056332353916</v>
      </c>
      <c r="G1106" s="32">
        <v>3.7758905740386015</v>
      </c>
      <c r="H1106" s="54">
        <v>6.8720244281996479</v>
      </c>
      <c r="I1106" s="57">
        <v>1.2165891946954437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0</v>
      </c>
      <c r="F1107" s="32">
        <v>0.34900854099735923</v>
      </c>
      <c r="G1107" s="32">
        <v>3.3056808826046478</v>
      </c>
      <c r="H1107" s="54">
        <v>3.6546894236020071</v>
      </c>
      <c r="I1107" s="57">
        <v>0.6470081282709822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39.666844809288889</v>
      </c>
      <c r="F1108" s="32">
        <v>4.309106456250186</v>
      </c>
      <c r="G1108" s="32">
        <v>36.548983387946848</v>
      </c>
      <c r="H1108" s="54">
        <v>80.524934653485928</v>
      </c>
      <c r="I1108" s="57">
        <v>14.255735908181721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0</v>
      </c>
      <c r="F1109" s="32">
        <v>0.45697314538488798</v>
      </c>
      <c r="G1109" s="32">
        <v>7.5213316706735753</v>
      </c>
      <c r="H1109" s="54">
        <v>7.9783048160584631</v>
      </c>
      <c r="I1109" s="57">
        <v>1.4124395995120516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7.35771633348803</v>
      </c>
      <c r="F1110" s="32">
        <v>1.1268979461879365</v>
      </c>
      <c r="G1110" s="32">
        <v>11.459926474750516</v>
      </c>
      <c r="H1110" s="54">
        <v>19.944540754426484</v>
      </c>
      <c r="I1110" s="57">
        <v>3.5308827884005365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52.925532899526068</v>
      </c>
      <c r="F1111" s="32">
        <v>47.466163954796286</v>
      </c>
      <c r="G1111" s="32">
        <v>140.99087953944505</v>
      </c>
      <c r="H1111" s="54">
        <v>241.38257639376741</v>
      </c>
      <c r="I1111" s="57">
        <v>81.193596027212934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5.0457487191642487</v>
      </c>
      <c r="F1112" s="32">
        <v>3.718713695127454</v>
      </c>
      <c r="G1112" s="32">
        <v>10.537137012425992</v>
      </c>
      <c r="H1112" s="54">
        <v>19.301599426717694</v>
      </c>
      <c r="I1112" s="57">
        <v>6.492458113362261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</v>
      </c>
      <c r="F1113" s="32">
        <v>1.1748547995947514</v>
      </c>
      <c r="G1113" s="32">
        <v>4.9231077179411358</v>
      </c>
      <c r="H1113" s="54">
        <v>6.0979625175358869</v>
      </c>
      <c r="I1113" s="57">
        <v>2.0511650535629928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0</v>
      </c>
      <c r="F1114" s="32">
        <v>0.86490565092192784</v>
      </c>
      <c r="G1114" s="32">
        <v>3.6242978168990629</v>
      </c>
      <c r="H1114" s="54">
        <v>4.4892034678209907</v>
      </c>
      <c r="I1114" s="57">
        <v>1.5100285128103896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0</v>
      </c>
      <c r="F1115" s="32">
        <v>1.9315496808189667</v>
      </c>
      <c r="G1115" s="32">
        <v>8.0939594786578368</v>
      </c>
      <c r="H1115" s="54">
        <v>10.025509159476803</v>
      </c>
      <c r="I1115" s="57">
        <v>3.3722696676076267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0.15596036722055734</v>
      </c>
      <c r="G1116" s="32">
        <v>0.65353581380550485</v>
      </c>
      <c r="H1116" s="54">
        <v>0.80949618102606213</v>
      </c>
      <c r="I1116" s="57">
        <v>0.27228935447512603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0</v>
      </c>
      <c r="F1117" s="32">
        <v>1.0833171221931619</v>
      </c>
      <c r="G1117" s="32">
        <v>4.5395285333017927</v>
      </c>
      <c r="H1117" s="54">
        <v>5.6228456554949542</v>
      </c>
      <c r="I1117" s="57">
        <v>1.8913505087909677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1.3287782972346303</v>
      </c>
      <c r="G1118" s="32">
        <v>5.5681082401033359</v>
      </c>
      <c r="H1118" s="54">
        <v>6.8968865373379664</v>
      </c>
      <c r="I1118" s="57">
        <v>2.3198982616070927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0.51374683360319162</v>
      </c>
      <c r="G1119" s="32">
        <v>2.1528030548558967</v>
      </c>
      <c r="H1119" s="54">
        <v>2.6665498884590884</v>
      </c>
      <c r="I1119" s="57">
        <v>0.8969445005706187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60.324356535079659</v>
      </c>
      <c r="F1120" s="32">
        <v>74.502064517289227</v>
      </c>
      <c r="G1120" s="32">
        <v>301.17506287011491</v>
      </c>
      <c r="H1120" s="54">
        <v>436.00148392248377</v>
      </c>
      <c r="I1120" s="57">
        <v>66.710568583353506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19.721557377893081</v>
      </c>
      <c r="F1121" s="32">
        <v>7.7858341451273558</v>
      </c>
      <c r="G1121" s="32">
        <v>26.615981736442119</v>
      </c>
      <c r="H1121" s="54">
        <v>54.123373259462554</v>
      </c>
      <c r="I1121" s="57">
        <v>8.2811667779317535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41.789655607355414</v>
      </c>
      <c r="F1122" s="32">
        <v>16.951850437713738</v>
      </c>
      <c r="G1122" s="32">
        <v>58.397366144539809</v>
      </c>
      <c r="H1122" s="54">
        <v>117.13887218960896</v>
      </c>
      <c r="I1122" s="57">
        <v>17.922876538582845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10.320597565892042</v>
      </c>
      <c r="F1123" s="32">
        <v>6.6416414677533044</v>
      </c>
      <c r="G1123" s="32">
        <v>29.345861638053623</v>
      </c>
      <c r="H1123" s="54">
        <v>46.308100671698966</v>
      </c>
      <c r="I1123" s="57">
        <v>7.0853881001318912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4.4794010773504995</v>
      </c>
      <c r="F1124" s="32">
        <v>21.609199291414882</v>
      </c>
      <c r="G1124" s="32">
        <v>132.71933231692304</v>
      </c>
      <c r="H1124" s="54">
        <v>158.80793268568843</v>
      </c>
      <c r="I1124" s="57">
        <v>70.13224925193326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7.5940446125066794</v>
      </c>
      <c r="F1125" s="32">
        <v>3.9048076388060831</v>
      </c>
      <c r="G1125" s="32">
        <v>16.887742461926639</v>
      </c>
      <c r="H1125" s="54">
        <v>28.386594713239401</v>
      </c>
      <c r="I1125" s="57">
        <v>12.535996799245069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0.1680813564852473</v>
      </c>
      <c r="F1126" s="32">
        <v>1.5437517857543297</v>
      </c>
      <c r="G1126" s="32">
        <v>9.8654701396486288</v>
      </c>
      <c r="H1126" s="54">
        <v>11.577303281888206</v>
      </c>
      <c r="I1126" s="57">
        <v>5.1127314970946651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5.4484740311594804</v>
      </c>
      <c r="F1127" s="32">
        <v>3.0428244399145834</v>
      </c>
      <c r="G1127" s="32">
        <v>14.107127056978268</v>
      </c>
      <c r="H1127" s="54">
        <v>22.598425528052331</v>
      </c>
      <c r="I1127" s="57">
        <v>9.9798441112598439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3.1122720938183399E-2</v>
      </c>
      <c r="F1128" s="32">
        <v>0.26959613639229779</v>
      </c>
      <c r="G1128" s="32">
        <v>1.7200226556913274</v>
      </c>
      <c r="H1128" s="54">
        <v>2.0207415130218087</v>
      </c>
      <c r="I1128" s="57">
        <v>0.89239337776321148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4.6757464361735938E-2</v>
      </c>
      <c r="F1129" s="32">
        <v>0.40701345366444514</v>
      </c>
      <c r="G1129" s="32">
        <v>2.5958979287674557</v>
      </c>
      <c r="H1129" s="54">
        <v>3.0496688467936366</v>
      </c>
      <c r="I1129" s="57">
        <v>1.3467849627039556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12.057681621969808</v>
      </c>
      <c r="F1130" s="32">
        <v>13.577056190087104</v>
      </c>
      <c r="G1130" s="32">
        <v>93.718719168510347</v>
      </c>
      <c r="H1130" s="54">
        <v>119.35345698056726</v>
      </c>
      <c r="I1130" s="57">
        <v>23.224408608679276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33.991280849155594</v>
      </c>
      <c r="F1131" s="32">
        <v>8.7315948865751931</v>
      </c>
      <c r="G1131" s="32">
        <v>39.597991531526056</v>
      </c>
      <c r="H1131" s="54">
        <v>82.320867267256844</v>
      </c>
      <c r="I1131" s="57">
        <v>16.018417118382299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18.710221297943576</v>
      </c>
      <c r="F1132" s="32">
        <v>4.0983184879887942</v>
      </c>
      <c r="G1132" s="32">
        <v>15.467523072951293</v>
      </c>
      <c r="H1132" s="54">
        <v>38.276062858883662</v>
      </c>
      <c r="I1132" s="57">
        <v>7.4479528809202487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109.42841977190041</v>
      </c>
      <c r="F1133" s="55">
        <v>32.294202110649088</v>
      </c>
      <c r="G1133" s="55">
        <v>132.24086064513793</v>
      </c>
      <c r="H1133" s="56">
        <v>273.96348252768746</v>
      </c>
      <c r="I1133" s="58">
        <v>53.309221392018188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3" priority="4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8" sqref="J8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2230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76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141.80442221898676</v>
      </c>
      <c r="F12" s="32">
        <v>12259.652751398382</v>
      </c>
      <c r="G12" s="32">
        <v>36646.304263446946</v>
      </c>
      <c r="H12" s="54">
        <v>49047.761437064313</v>
      </c>
      <c r="I12" s="57">
        <v>42.55283455676944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68.428529335070579</v>
      </c>
      <c r="F13" s="32">
        <v>17.590154583053987</v>
      </c>
      <c r="G13" s="32">
        <v>116.2930066619998</v>
      </c>
      <c r="H13" s="54">
        <v>202.31169058012438</v>
      </c>
      <c r="I13" s="57">
        <v>0.17552148448615598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4.2286607747195299</v>
      </c>
      <c r="F14" s="32">
        <v>1.8156630806435388</v>
      </c>
      <c r="G14" s="32">
        <v>14.127373026989826</v>
      </c>
      <c r="H14" s="54">
        <v>20.171696882352894</v>
      </c>
      <c r="I14" s="57">
        <v>1.7500551605509538E-2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7.4804717153989557</v>
      </c>
      <c r="F15" s="32">
        <v>4.2500063328687805</v>
      </c>
      <c r="G15" s="32">
        <v>34.829988289326558</v>
      </c>
      <c r="H15" s="54">
        <v>46.560466337594292</v>
      </c>
      <c r="I15" s="57">
        <v>4.0394908205789656E-2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56.144300787756087</v>
      </c>
      <c r="F16" s="32">
        <v>95.599698870651707</v>
      </c>
      <c r="G16" s="32">
        <v>206.34554118782935</v>
      </c>
      <c r="H16" s="54">
        <v>358.08954084623713</v>
      </c>
      <c r="I16" s="57">
        <v>0.31067116095995051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83.867252891617738</v>
      </c>
      <c r="F17" s="32">
        <v>52.779626538841242</v>
      </c>
      <c r="G17" s="32">
        <v>527.23540092692667</v>
      </c>
      <c r="H17" s="54">
        <v>663.88228035738564</v>
      </c>
      <c r="I17" s="57">
        <v>0.5759706868063238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144.01796096521878</v>
      </c>
      <c r="F18" s="32">
        <v>206.55121351177925</v>
      </c>
      <c r="G18" s="32">
        <v>308.66040847319533</v>
      </c>
      <c r="H18" s="54">
        <v>659.22958295019339</v>
      </c>
      <c r="I18" s="57">
        <v>0.57193410170620651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24.622924974989523</v>
      </c>
      <c r="F19" s="32">
        <v>5.9551135259673984</v>
      </c>
      <c r="G19" s="32">
        <v>36.649985839280525</v>
      </c>
      <c r="H19" s="54">
        <v>67.228024340237454</v>
      </c>
      <c r="I19" s="57">
        <v>5.8325658776483789E-2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32.75257351254141</v>
      </c>
      <c r="F20" s="32">
        <v>17.92965591463464</v>
      </c>
      <c r="G20" s="32">
        <v>72.498537659985871</v>
      </c>
      <c r="H20" s="54">
        <v>123.18076708716193</v>
      </c>
      <c r="I20" s="57">
        <v>0.10686911387713043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82.979038611980044</v>
      </c>
      <c r="F21" s="32">
        <v>10.992489495003939</v>
      </c>
      <c r="G21" s="32">
        <v>105.59656406860427</v>
      </c>
      <c r="H21" s="54">
        <v>199.56809217558825</v>
      </c>
      <c r="I21" s="57">
        <v>0.17314119463035393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24.71569403467505</v>
      </c>
      <c r="F22" s="32">
        <v>22.600609172297567</v>
      </c>
      <c r="G22" s="32">
        <v>220.68938639742632</v>
      </c>
      <c r="H22" s="54">
        <v>268.00568960439892</v>
      </c>
      <c r="I22" s="57">
        <v>0.23251625427681263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24.966148075285361</v>
      </c>
      <c r="F23" s="32">
        <v>6.488758578613643</v>
      </c>
      <c r="G23" s="32">
        <v>38.186127118449164</v>
      </c>
      <c r="H23" s="54">
        <v>69.641033772348166</v>
      </c>
      <c r="I23" s="57">
        <v>6.0419136401966979E-2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554.23430033863394</v>
      </c>
      <c r="F24" s="32">
        <v>221.84343863436095</v>
      </c>
      <c r="G24" s="32">
        <v>1196.3689107786329</v>
      </c>
      <c r="H24" s="54">
        <v>1972.4466497516278</v>
      </c>
      <c r="I24" s="57">
        <v>1.7112543671668714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54.479194467547657</v>
      </c>
      <c r="F25" s="32">
        <v>22.626320925765825</v>
      </c>
      <c r="G25" s="32">
        <v>181.12199461441213</v>
      </c>
      <c r="H25" s="54">
        <v>258.22751000772564</v>
      </c>
      <c r="I25" s="57">
        <v>0.22403290567021983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13.939791946173246</v>
      </c>
      <c r="F26" s="32">
        <v>5.2173160534805811</v>
      </c>
      <c r="G26" s="32">
        <v>40.504972074955504</v>
      </c>
      <c r="H26" s="54">
        <v>59.662080074609335</v>
      </c>
      <c r="I26" s="57">
        <v>5.1761600292099641E-2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11.809152581502222</v>
      </c>
      <c r="F27" s="32">
        <v>4.7268563886157935</v>
      </c>
      <c r="G27" s="32">
        <v>38.897835115719978</v>
      </c>
      <c r="H27" s="54">
        <v>55.43384408583799</v>
      </c>
      <c r="I27" s="57">
        <v>4.8093269236297337E-2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112.52915132886493</v>
      </c>
      <c r="F28" s="32">
        <v>370.14171941477042</v>
      </c>
      <c r="G28" s="32">
        <v>347.85143023040348</v>
      </c>
      <c r="H28" s="54">
        <v>830.5223009740389</v>
      </c>
      <c r="I28" s="57">
        <v>0.72054416009186661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16.146733525043381</v>
      </c>
      <c r="F29" s="32">
        <v>5.6596947401301065</v>
      </c>
      <c r="G29" s="32">
        <v>43.45726005307025</v>
      </c>
      <c r="H29" s="54">
        <v>65.263688318243737</v>
      </c>
      <c r="I29" s="57">
        <v>5.6621441024057771E-2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29.112521392275138</v>
      </c>
      <c r="F30" s="32">
        <v>1074.126980004386</v>
      </c>
      <c r="G30" s="32">
        <v>3741.2986681310431</v>
      </c>
      <c r="H30" s="54">
        <v>4844.5381695277047</v>
      </c>
      <c r="I30" s="57">
        <v>4.2030222214399569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64.48619253478374</v>
      </c>
      <c r="F31" s="32">
        <v>13.005116716346002</v>
      </c>
      <c r="G31" s="32">
        <v>71.343652958491163</v>
      </c>
      <c r="H31" s="54">
        <v>148.8349622096209</v>
      </c>
      <c r="I31" s="57">
        <v>0.1291261688119176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83.15866155188111</v>
      </c>
      <c r="F32" s="32">
        <v>16.747425614132283</v>
      </c>
      <c r="G32" s="32">
        <v>94.67696973733841</v>
      </c>
      <c r="H32" s="54">
        <v>194.5830569033518</v>
      </c>
      <c r="I32" s="57">
        <v>0.16881627999645513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91.484390509223473</v>
      </c>
      <c r="F33" s="32">
        <v>26.897361584368067</v>
      </c>
      <c r="G33" s="32">
        <v>196.32253626278634</v>
      </c>
      <c r="H33" s="54">
        <v>314.7042883563779</v>
      </c>
      <c r="I33" s="57">
        <v>0.27303100333984059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10.850875082598975</v>
      </c>
      <c r="F34" s="32">
        <v>5.0443451839174491</v>
      </c>
      <c r="G34" s="32">
        <v>43.203295383004651</v>
      </c>
      <c r="H34" s="54">
        <v>59.098515649521076</v>
      </c>
      <c r="I34" s="57">
        <v>5.1272663324535214E-2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43.874101115903777</v>
      </c>
      <c r="F35" s="32">
        <v>5.3739497052279139</v>
      </c>
      <c r="G35" s="32">
        <v>47.609360395054225</v>
      </c>
      <c r="H35" s="54">
        <v>96.857411216185909</v>
      </c>
      <c r="I35" s="57">
        <v>8.4031508764531984E-2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182.83219409732166</v>
      </c>
      <c r="F36" s="32">
        <v>26.554447314640115</v>
      </c>
      <c r="G36" s="32">
        <v>217.05723278945993</v>
      </c>
      <c r="H36" s="54">
        <v>426.44387420142169</v>
      </c>
      <c r="I36" s="57">
        <v>0.36997398239928775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24.299592078920103</v>
      </c>
      <c r="F37" s="32">
        <v>6.7637439275471944</v>
      </c>
      <c r="G37" s="32">
        <v>48.624374349599258</v>
      </c>
      <c r="H37" s="54">
        <v>79.68771035606656</v>
      </c>
      <c r="I37" s="57">
        <v>6.913542750244675E-2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57.175593581833944</v>
      </c>
      <c r="F38" s="32">
        <v>293.09915298271369</v>
      </c>
      <c r="G38" s="32">
        <v>618.61518500613431</v>
      </c>
      <c r="H38" s="54">
        <v>968.88993157068194</v>
      </c>
      <c r="I38" s="57">
        <v>0.84058908610436678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4.9951928515838269</v>
      </c>
      <c r="F39" s="32">
        <v>5.6620510942525204</v>
      </c>
      <c r="G39" s="32">
        <v>49.082648780050157</v>
      </c>
      <c r="H39" s="54">
        <v>59.739892725886506</v>
      </c>
      <c r="I39" s="57">
        <v>5.1829108956699343E-2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38.553506447082647</v>
      </c>
      <c r="F40" s="32">
        <v>11.241097107540893</v>
      </c>
      <c r="G40" s="32">
        <v>95.04859222387627</v>
      </c>
      <c r="H40" s="54">
        <v>144.84319577849982</v>
      </c>
      <c r="I40" s="57">
        <v>0.12566299390737648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14.342047010945938</v>
      </c>
      <c r="F41" s="32">
        <v>4.2626092130977318</v>
      </c>
      <c r="G41" s="32">
        <v>35.386053898392838</v>
      </c>
      <c r="H41" s="54">
        <v>53.990710122436511</v>
      </c>
      <c r="I41" s="57">
        <v>4.6841235728780878E-2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18.757533155934929</v>
      </c>
      <c r="F42" s="32">
        <v>5.5437596100518434</v>
      </c>
      <c r="G42" s="32">
        <v>36.915789559124278</v>
      </c>
      <c r="H42" s="54">
        <v>61.217082325111051</v>
      </c>
      <c r="I42" s="57">
        <v>5.3110688437251981E-2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705.29050797146635</v>
      </c>
      <c r="F43" s="32">
        <v>98.634475692443658</v>
      </c>
      <c r="G43" s="32">
        <v>345.46414515276382</v>
      </c>
      <c r="H43" s="54">
        <v>1149.3891288166737</v>
      </c>
      <c r="I43" s="57">
        <v>0.99718649754574218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115.67691223941034</v>
      </c>
      <c r="F44" s="32">
        <v>50.38372158785473</v>
      </c>
      <c r="G44" s="32">
        <v>394.42096973905973</v>
      </c>
      <c r="H44" s="54">
        <v>560.48160356632479</v>
      </c>
      <c r="I44" s="57">
        <v>0.48626237467073624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4.9828188294541134</v>
      </c>
      <c r="F45" s="32">
        <v>3.269963582781878</v>
      </c>
      <c r="G45" s="32">
        <v>29.46674708375641</v>
      </c>
      <c r="H45" s="54">
        <v>37.719529495992404</v>
      </c>
      <c r="I45" s="57">
        <v>3.2724692242309589E-2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86.230214329598851</v>
      </c>
      <c r="F46" s="32">
        <v>74.422539841362763</v>
      </c>
      <c r="G46" s="32">
        <v>715.5730122660018</v>
      </c>
      <c r="H46" s="54">
        <v>876.22576643696334</v>
      </c>
      <c r="I46" s="57">
        <v>0.76019555186864196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338.91163730837803</v>
      </c>
      <c r="F47" s="32">
        <v>72.104136386428081</v>
      </c>
      <c r="G47" s="32">
        <v>404.29811676501026</v>
      </c>
      <c r="H47" s="54">
        <v>815.31389045981632</v>
      </c>
      <c r="I47" s="57">
        <v>0.70734965421592466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4.1598404433538159</v>
      </c>
      <c r="F48" s="32">
        <v>9.6384446310263634</v>
      </c>
      <c r="G48" s="32">
        <v>83.865543530767511</v>
      </c>
      <c r="H48" s="54">
        <v>97.663828605147685</v>
      </c>
      <c r="I48" s="57">
        <v>8.4731139996025065E-2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16.924605189393901</v>
      </c>
      <c r="F49" s="32">
        <v>16.584043389285416</v>
      </c>
      <c r="G49" s="32">
        <v>107.26214658800436</v>
      </c>
      <c r="H49" s="54">
        <v>140.77079516668368</v>
      </c>
      <c r="I49" s="57">
        <v>0.12212986243702675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15.22583874465148</v>
      </c>
      <c r="F50" s="32">
        <v>5.3427002039244824</v>
      </c>
      <c r="G50" s="32">
        <v>34.309822747843462</v>
      </c>
      <c r="H50" s="54">
        <v>54.878361696419425</v>
      </c>
      <c r="I50" s="57">
        <v>4.761134407756288E-2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97.778712379858689</v>
      </c>
      <c r="F51" s="32">
        <v>20.13155398958893</v>
      </c>
      <c r="G51" s="32">
        <v>106.6144240130931</v>
      </c>
      <c r="H51" s="54">
        <v>224.52469038254071</v>
      </c>
      <c r="I51" s="57">
        <v>0.19479302875050822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8.7458850138251929</v>
      </c>
      <c r="F52" s="32">
        <v>537.98647174304176</v>
      </c>
      <c r="G52" s="32">
        <v>594.66121919975069</v>
      </c>
      <c r="H52" s="54">
        <v>1141.3935759566175</v>
      </c>
      <c r="I52" s="57">
        <v>0.9902497194324239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72.222156226422371</v>
      </c>
      <c r="F53" s="32">
        <v>19.632917001955533</v>
      </c>
      <c r="G53" s="32">
        <v>133.2209383202968</v>
      </c>
      <c r="H53" s="54">
        <v>225.0760115486747</v>
      </c>
      <c r="I53" s="57">
        <v>0.1952713437170383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141.39101710946676</v>
      </c>
      <c r="F54" s="32">
        <v>43.231542907650649</v>
      </c>
      <c r="G54" s="32">
        <v>173.11453472248448</v>
      </c>
      <c r="H54" s="54">
        <v>357.73709473960184</v>
      </c>
      <c r="I54" s="57">
        <v>0.31036538592707624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62.513794744609839</v>
      </c>
      <c r="F55" s="32">
        <v>14.303895817164809</v>
      </c>
      <c r="G55" s="32">
        <v>77.404790510431297</v>
      </c>
      <c r="H55" s="54">
        <v>154.22248107220594</v>
      </c>
      <c r="I55" s="57">
        <v>0.13380026997604971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708.74981123104556</v>
      </c>
      <c r="F56" s="32">
        <v>33.96778451464143</v>
      </c>
      <c r="G56" s="32">
        <v>329.59189745943405</v>
      </c>
      <c r="H56" s="54">
        <v>1072.309493205121</v>
      </c>
      <c r="I56" s="57">
        <v>0.93031378234378215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46.404861592127325</v>
      </c>
      <c r="F57" s="32">
        <v>171.65595749298515</v>
      </c>
      <c r="G57" s="32">
        <v>93.973386768796999</v>
      </c>
      <c r="H57" s="54">
        <v>312.0342058539095</v>
      </c>
      <c r="I57" s="57">
        <v>0.27071449437691364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16.362171695595798</v>
      </c>
      <c r="F58" s="32">
        <v>2962.1384476544554</v>
      </c>
      <c r="G58" s="32">
        <v>5645.5888988264405</v>
      </c>
      <c r="H58" s="54">
        <v>8624.0895181764918</v>
      </c>
      <c r="I58" s="57">
        <v>7.4820836612619681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104.41442564772318</v>
      </c>
      <c r="F59" s="32">
        <v>24.456744443784387</v>
      </c>
      <c r="G59" s="32">
        <v>150.2859609187243</v>
      </c>
      <c r="H59" s="54">
        <v>279.15713101023186</v>
      </c>
      <c r="I59" s="57">
        <v>0.24219101673912816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37.072126757715893</v>
      </c>
      <c r="F60" s="32">
        <v>16.631533435331018</v>
      </c>
      <c r="G60" s="32">
        <v>121.38178713633037</v>
      </c>
      <c r="H60" s="54">
        <v>175.0854473293773</v>
      </c>
      <c r="I60" s="57">
        <v>0.15190055275132031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7.7389794692729419</v>
      </c>
      <c r="F61" s="32">
        <v>3.5362905716090474</v>
      </c>
      <c r="G61" s="32">
        <v>30.659263053354483</v>
      </c>
      <c r="H61" s="54">
        <v>41.934533094236471</v>
      </c>
      <c r="I61" s="57">
        <v>3.6381543146757366E-2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39.642258570454004</v>
      </c>
      <c r="F62" s="32">
        <v>1275.7511236085229</v>
      </c>
      <c r="G62" s="32">
        <v>557.1548296523606</v>
      </c>
      <c r="H62" s="54">
        <v>1872.5482118313375</v>
      </c>
      <c r="I62" s="57">
        <v>1.6245845258376919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17.296567347370452</v>
      </c>
      <c r="F63" s="32">
        <v>24.207561485889808</v>
      </c>
      <c r="G63" s="32">
        <v>230.9376997101831</v>
      </c>
      <c r="H63" s="54">
        <v>272.44182854344336</v>
      </c>
      <c r="I63" s="57">
        <v>0.23636495767964216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7.9799498151542538</v>
      </c>
      <c r="F64" s="32">
        <v>6.136244318887349</v>
      </c>
      <c r="G64" s="32">
        <v>56.866624234136395</v>
      </c>
      <c r="H64" s="54">
        <v>70.982818368178002</v>
      </c>
      <c r="I64" s="57">
        <v>6.1583241271267339E-2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6.8195641078567721</v>
      </c>
      <c r="F65" s="32">
        <v>5.0689556901782549</v>
      </c>
      <c r="G65" s="32">
        <v>40.362628838855514</v>
      </c>
      <c r="H65" s="54">
        <v>52.251148636890541</v>
      </c>
      <c r="I65" s="57">
        <v>4.5332027766440977E-2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62.149969426240446</v>
      </c>
      <c r="F66" s="32">
        <v>742.7931407809881</v>
      </c>
      <c r="G66" s="32">
        <v>405.66980426776746</v>
      </c>
      <c r="H66" s="54">
        <v>1210.6129144749959</v>
      </c>
      <c r="I66" s="57">
        <v>1.0503030016577721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4.6198080245067299</v>
      </c>
      <c r="F67" s="32">
        <v>25.302004997693025</v>
      </c>
      <c r="G67" s="32">
        <v>265.97087289523296</v>
      </c>
      <c r="H67" s="54">
        <v>295.89268591743269</v>
      </c>
      <c r="I67" s="57">
        <v>0.25671044185286424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13.006180331523133</v>
      </c>
      <c r="F68" s="32">
        <v>4.4792761461825563</v>
      </c>
      <c r="G68" s="32">
        <v>34.432392183246293</v>
      </c>
      <c r="H68" s="54">
        <v>51.917848660951982</v>
      </c>
      <c r="I68" s="57">
        <v>4.5042863524927368E-2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17.631736248382801</v>
      </c>
      <c r="F69" s="32">
        <v>5.5440538990432389</v>
      </c>
      <c r="G69" s="32">
        <v>37.271683135314888</v>
      </c>
      <c r="H69" s="54">
        <v>60.44747328274093</v>
      </c>
      <c r="I69" s="57">
        <v>5.2442991374351537E-2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0.51185496049646528</v>
      </c>
      <c r="F70" s="32">
        <v>3088.9721576876773</v>
      </c>
      <c r="G70" s="32">
        <v>4050.8381194222156</v>
      </c>
      <c r="H70" s="54">
        <v>7140.3221320703888</v>
      </c>
      <c r="I70" s="57">
        <v>6.1947974273587256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43.912027535077257</v>
      </c>
      <c r="F71" s="32">
        <v>19.570683250801753</v>
      </c>
      <c r="G71" s="32">
        <v>146.00131705970321</v>
      </c>
      <c r="H71" s="54">
        <v>209.4840278455822</v>
      </c>
      <c r="I71" s="57">
        <v>0.18174405758837595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49.300289707735317</v>
      </c>
      <c r="F72" s="32">
        <v>15.768302401758442</v>
      </c>
      <c r="G72" s="32">
        <v>110.21261851496554</v>
      </c>
      <c r="H72" s="54">
        <v>175.28121062445931</v>
      </c>
      <c r="I72" s="57">
        <v>0.15207039298181896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51.2684424262793</v>
      </c>
      <c r="F73" s="32">
        <v>14.992505100001644</v>
      </c>
      <c r="G73" s="32">
        <v>101.26594565492579</v>
      </c>
      <c r="H73" s="54">
        <v>167.52689318120673</v>
      </c>
      <c r="I73" s="57">
        <v>0.14534290578167838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37.710013063722407</v>
      </c>
      <c r="F74" s="32">
        <v>89.464832421593528</v>
      </c>
      <c r="G74" s="32">
        <v>489.26904684748206</v>
      </c>
      <c r="H74" s="54">
        <v>616.44389233279799</v>
      </c>
      <c r="I74" s="57">
        <v>0.53481411170268067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6.0459079986873769</v>
      </c>
      <c r="F75" s="32">
        <v>755.98118424594963</v>
      </c>
      <c r="G75" s="32">
        <v>715.61733535380654</v>
      </c>
      <c r="H75" s="54">
        <v>1477.6444275984436</v>
      </c>
      <c r="I75" s="57">
        <v>1.2819740803463735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4.7364186122263146</v>
      </c>
      <c r="F76" s="32">
        <v>46.645128274436111</v>
      </c>
      <c r="G76" s="32">
        <v>94.111474991869386</v>
      </c>
      <c r="H76" s="54">
        <v>145.49302187853181</v>
      </c>
      <c r="I76" s="57">
        <v>0.12622676973964997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22.475752721739145</v>
      </c>
      <c r="F77" s="32">
        <v>25.60657586011796</v>
      </c>
      <c r="G77" s="32">
        <v>152.63994568382878</v>
      </c>
      <c r="H77" s="54">
        <v>200.72227426568588</v>
      </c>
      <c r="I77" s="57">
        <v>0.17414253940306759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20.154378381960534</v>
      </c>
      <c r="F78" s="32">
        <v>7.4515725527250334</v>
      </c>
      <c r="G78" s="32">
        <v>57.729620866868146</v>
      </c>
      <c r="H78" s="54">
        <v>85.335571801553712</v>
      </c>
      <c r="I78" s="57">
        <v>7.4035396566228678E-2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26.575104555875111</v>
      </c>
      <c r="F79" s="32">
        <v>7.6452020786354957</v>
      </c>
      <c r="G79" s="32">
        <v>57.713170345968429</v>
      </c>
      <c r="H79" s="54">
        <v>91.933476980479043</v>
      </c>
      <c r="I79" s="57">
        <v>7.975960414011192E-2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151.45145633237789</v>
      </c>
      <c r="F80" s="32">
        <v>275.23475683024765</v>
      </c>
      <c r="G80" s="32">
        <v>459.56678284840569</v>
      </c>
      <c r="H80" s="54">
        <v>886.2529960110312</v>
      </c>
      <c r="I80" s="57">
        <v>0.76889497114133509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17.241055226743715</v>
      </c>
      <c r="F81" s="32">
        <v>55.440581673930105</v>
      </c>
      <c r="G81" s="32">
        <v>44.228654051474514</v>
      </c>
      <c r="H81" s="54">
        <v>116.91029095214833</v>
      </c>
      <c r="I81" s="57">
        <v>0.1014289770442235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1.950084783863747</v>
      </c>
      <c r="F82" s="32">
        <v>2.9876304647319301</v>
      </c>
      <c r="G82" s="32">
        <v>30.490620194903908</v>
      </c>
      <c r="H82" s="54">
        <v>35.428335443499584</v>
      </c>
      <c r="I82" s="57">
        <v>3.0736899148464024E-2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39.341676349028226</v>
      </c>
      <c r="F83" s="32">
        <v>12.324991863898337</v>
      </c>
      <c r="G83" s="32">
        <v>93.934914327722922</v>
      </c>
      <c r="H83" s="54">
        <v>145.60158254064947</v>
      </c>
      <c r="I83" s="57">
        <v>0.12632095474950805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18.945562731233398</v>
      </c>
      <c r="F84" s="32">
        <v>12.152942144335761</v>
      </c>
      <c r="G84" s="32">
        <v>60.319884468771406</v>
      </c>
      <c r="H84" s="54">
        <v>91.418389344340568</v>
      </c>
      <c r="I84" s="57">
        <v>7.9312724643053473E-2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85.901398164535209</v>
      </c>
      <c r="F85" s="32">
        <v>36.91747469880535</v>
      </c>
      <c r="G85" s="32">
        <v>297.90677345808723</v>
      </c>
      <c r="H85" s="54">
        <v>420.7256463214278</v>
      </c>
      <c r="I85" s="57">
        <v>0.36501296485626472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157.92704786588257</v>
      </c>
      <c r="F86" s="32">
        <v>17.612736256091978</v>
      </c>
      <c r="G86" s="32">
        <v>143.89324466745367</v>
      </c>
      <c r="H86" s="54">
        <v>319.43302878942825</v>
      </c>
      <c r="I86" s="57">
        <v>0.27713356181374149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5.2300164960777416</v>
      </c>
      <c r="F87" s="32">
        <v>2.785874103054268</v>
      </c>
      <c r="G87" s="32">
        <v>24.463406077281238</v>
      </c>
      <c r="H87" s="54">
        <v>32.479296676413249</v>
      </c>
      <c r="I87" s="57">
        <v>2.8178373436371196E-2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185.54209395588649</v>
      </c>
      <c r="F88" s="32">
        <v>30.959357802249777</v>
      </c>
      <c r="G88" s="32">
        <v>124.76745293865453</v>
      </c>
      <c r="H88" s="54">
        <v>341.2689046967908</v>
      </c>
      <c r="I88" s="57">
        <v>0.29607792110076875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14.122929825421297</v>
      </c>
      <c r="F89" s="32">
        <v>5.6083151553067445</v>
      </c>
      <c r="G89" s="32">
        <v>45.633327901153706</v>
      </c>
      <c r="H89" s="54">
        <v>65.364572881881742</v>
      </c>
      <c r="I89" s="57">
        <v>5.6708966407888563E-2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18.148278891651369</v>
      </c>
      <c r="F90" s="32">
        <v>7.9208529391433879</v>
      </c>
      <c r="G90" s="32">
        <v>51.93350416477368</v>
      </c>
      <c r="H90" s="54">
        <v>78.00263599556844</v>
      </c>
      <c r="I90" s="57">
        <v>6.7673491455270796E-2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44.778835626023266</v>
      </c>
      <c r="F91" s="32">
        <v>53.789450371689639</v>
      </c>
      <c r="G91" s="32">
        <v>399.58554076931961</v>
      </c>
      <c r="H91" s="54">
        <v>498.15382676703251</v>
      </c>
      <c r="I91" s="57">
        <v>0.43218807042680574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100.00257701938676</v>
      </c>
      <c r="F92" s="32">
        <v>48.780400892264929</v>
      </c>
      <c r="G92" s="32">
        <v>232.09116277551774</v>
      </c>
      <c r="H92" s="54">
        <v>380.87414068716942</v>
      </c>
      <c r="I92" s="57">
        <v>0.3304386137257096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34.152836802419642</v>
      </c>
      <c r="F93" s="32">
        <v>13.406505914274353</v>
      </c>
      <c r="G93" s="32">
        <v>119.95618110768071</v>
      </c>
      <c r="H93" s="54">
        <v>167.5155238243747</v>
      </c>
      <c r="I93" s="57">
        <v>0.14533304196024971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280.92341979257446</v>
      </c>
      <c r="F94" s="32">
        <v>20.308554726736851</v>
      </c>
      <c r="G94" s="32">
        <v>164.11622471655349</v>
      </c>
      <c r="H94" s="54">
        <v>465.34819923586485</v>
      </c>
      <c r="I94" s="57">
        <v>0.4037265790159078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36.771058186797717</v>
      </c>
      <c r="F95" s="32">
        <v>42.654060995481338</v>
      </c>
      <c r="G95" s="32">
        <v>278.47988676862821</v>
      </c>
      <c r="H95" s="54">
        <v>357.90500595090725</v>
      </c>
      <c r="I95" s="57">
        <v>0.31051106225940128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47.64724705483922</v>
      </c>
      <c r="F96" s="32">
        <v>1503.2633002476734</v>
      </c>
      <c r="G96" s="32">
        <v>1369.8887679945535</v>
      </c>
      <c r="H96" s="54">
        <v>2920.7993152970662</v>
      </c>
      <c r="I96" s="57">
        <v>2.5340257413550291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16.077102327513455</v>
      </c>
      <c r="F97" s="32">
        <v>6.3339855182738329</v>
      </c>
      <c r="G97" s="32">
        <v>50.239225262001924</v>
      </c>
      <c r="H97" s="54">
        <v>72.650313107789202</v>
      </c>
      <c r="I97" s="57">
        <v>6.3029925598950806E-2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8.1951231463353356</v>
      </c>
      <c r="F98" s="32">
        <v>1390.4543499709466</v>
      </c>
      <c r="G98" s="32">
        <v>1602.2080041368981</v>
      </c>
      <c r="H98" s="54">
        <v>3000.8574772541801</v>
      </c>
      <c r="I98" s="57">
        <v>2.6034825650890023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79.617953159825561</v>
      </c>
      <c r="F99" s="32">
        <v>18.335616278617874</v>
      </c>
      <c r="G99" s="32">
        <v>114.5497383477289</v>
      </c>
      <c r="H99" s="54">
        <v>212.50330778617234</v>
      </c>
      <c r="I99" s="57">
        <v>0.18436352310582599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14.029743939730707</v>
      </c>
      <c r="F100" s="32">
        <v>5.6702089476516404</v>
      </c>
      <c r="G100" s="32">
        <v>46.07073097077668</v>
      </c>
      <c r="H100" s="54">
        <v>65.770683858159032</v>
      </c>
      <c r="I100" s="57">
        <v>5.7061299983955843E-2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34.777555064890372</v>
      </c>
      <c r="F101" s="32">
        <v>55.789410344549559</v>
      </c>
      <c r="G101" s="32">
        <v>580.64009272461874</v>
      </c>
      <c r="H101" s="54">
        <v>671.20705813405868</v>
      </c>
      <c r="I101" s="57">
        <v>0.582325514177922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8.3153695777515733</v>
      </c>
      <c r="F102" s="32">
        <v>5.8808963027527463</v>
      </c>
      <c r="G102" s="32">
        <v>55.883017757532883</v>
      </c>
      <c r="H102" s="54">
        <v>70.079283638037197</v>
      </c>
      <c r="I102" s="57">
        <v>6.0799353021090789E-2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14.625059740570693</v>
      </c>
      <c r="F103" s="32">
        <v>13.982832538678615</v>
      </c>
      <c r="G103" s="32">
        <v>133.5286395341424</v>
      </c>
      <c r="H103" s="54">
        <v>162.13653181339171</v>
      </c>
      <c r="I103" s="57">
        <v>0.14066633851815186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3.792399787895723</v>
      </c>
      <c r="F104" s="32">
        <v>2.9167093047796175</v>
      </c>
      <c r="G104" s="32">
        <v>24.909970227376849</v>
      </c>
      <c r="H104" s="54">
        <v>31.61907932005219</v>
      </c>
      <c r="I104" s="57">
        <v>2.7432066453634316E-2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56.854423725161929</v>
      </c>
      <c r="F105" s="32">
        <v>16.017342360887572</v>
      </c>
      <c r="G105" s="32">
        <v>113.89194003170861</v>
      </c>
      <c r="H105" s="54">
        <v>186.76370611775812</v>
      </c>
      <c r="I105" s="57">
        <v>0.16203237119874855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16.629016698289121</v>
      </c>
      <c r="F106" s="32">
        <v>9.9938709067633162</v>
      </c>
      <c r="G106" s="32">
        <v>81.760337463907689</v>
      </c>
      <c r="H106" s="54">
        <v>108.38322506896013</v>
      </c>
      <c r="I106" s="57">
        <v>9.4031069104070664E-2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98.391404539465753</v>
      </c>
      <c r="F107" s="32">
        <v>460.52607360368268</v>
      </c>
      <c r="G107" s="32">
        <v>205.71846257850288</v>
      </c>
      <c r="H107" s="54">
        <v>764.63594072165131</v>
      </c>
      <c r="I107" s="57">
        <v>0.66338250163442469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61.092115046649859</v>
      </c>
      <c r="F108" s="32">
        <v>22.589970002804748</v>
      </c>
      <c r="G108" s="32">
        <v>180.61989104646338</v>
      </c>
      <c r="H108" s="54">
        <v>264.30197609591801</v>
      </c>
      <c r="I108" s="57">
        <v>0.22930298819586642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11.734423072231598</v>
      </c>
      <c r="F109" s="32">
        <v>16.694623788572109</v>
      </c>
      <c r="G109" s="32">
        <v>150.19221880276999</v>
      </c>
      <c r="H109" s="54">
        <v>178.62126566357369</v>
      </c>
      <c r="I109" s="57">
        <v>0.15496815641333278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46.111003416570767</v>
      </c>
      <c r="F110" s="32">
        <v>17.475440154125209</v>
      </c>
      <c r="G110" s="32">
        <v>122.68118996705849</v>
      </c>
      <c r="H110" s="54">
        <v>186.26763353775448</v>
      </c>
      <c r="I110" s="57">
        <v>0.16160198877544202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78.361234790894798</v>
      </c>
      <c r="F111" s="32">
        <v>18.612265015192552</v>
      </c>
      <c r="G111" s="32">
        <v>120.83863456278948</v>
      </c>
      <c r="H111" s="54">
        <v>217.81213436887683</v>
      </c>
      <c r="I111" s="57">
        <v>0.18896935245757479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85.718528717955465</v>
      </c>
      <c r="F112" s="32">
        <v>23.486152532164947</v>
      </c>
      <c r="G112" s="32">
        <v>159.16060526647985</v>
      </c>
      <c r="H112" s="54">
        <v>268.36528651660024</v>
      </c>
      <c r="I112" s="57">
        <v>0.23282823320232715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271.17479442690336</v>
      </c>
      <c r="F113" s="32">
        <v>158.60046706850574</v>
      </c>
      <c r="G113" s="32">
        <v>328.09352554786796</v>
      </c>
      <c r="H113" s="54">
        <v>757.86878704327705</v>
      </c>
      <c r="I113" s="57">
        <v>0.65751145752437723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73.26612093819719</v>
      </c>
      <c r="F114" s="32">
        <v>14.796990110537296</v>
      </c>
      <c r="G114" s="32">
        <v>74.224420020179636</v>
      </c>
      <c r="H114" s="54">
        <v>162.28753106891412</v>
      </c>
      <c r="I114" s="57">
        <v>0.14079734238357158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121.79843766980599</v>
      </c>
      <c r="F115" s="32">
        <v>42.982162319979366</v>
      </c>
      <c r="G115" s="32">
        <v>217.40217391335523</v>
      </c>
      <c r="H115" s="54">
        <v>382.18277390314057</v>
      </c>
      <c r="I115" s="57">
        <v>0.331573957135952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247.10951596960959</v>
      </c>
      <c r="F116" s="32">
        <v>28.242693011721983</v>
      </c>
      <c r="G116" s="32">
        <v>271.00872380110013</v>
      </c>
      <c r="H116" s="54">
        <v>546.36093278243175</v>
      </c>
      <c r="I116" s="57">
        <v>0.47401156953524348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129.6185191508149</v>
      </c>
      <c r="F117" s="32">
        <v>349.27775217244158</v>
      </c>
      <c r="G117" s="32">
        <v>258.68121078001383</v>
      </c>
      <c r="H117" s="54">
        <v>737.57748210327031</v>
      </c>
      <c r="I117" s="57">
        <v>0.63990713641461561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18.412291585545198</v>
      </c>
      <c r="F118" s="32">
        <v>12.36140320623228</v>
      </c>
      <c r="G118" s="32">
        <v>109.91772478343212</v>
      </c>
      <c r="H118" s="54">
        <v>140.69141957520961</v>
      </c>
      <c r="I118" s="57">
        <v>0.12206099779748197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77.751439092510594</v>
      </c>
      <c r="F119" s="32">
        <v>17.972921712354509</v>
      </c>
      <c r="G119" s="32">
        <v>104.56831883351613</v>
      </c>
      <c r="H119" s="54">
        <v>200.29267963838123</v>
      </c>
      <c r="I119" s="57">
        <v>0.17376983189172421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110.30818407037845</v>
      </c>
      <c r="F120" s="32">
        <v>20.027064928665844</v>
      </c>
      <c r="G120" s="32">
        <v>185.02814251736493</v>
      </c>
      <c r="H120" s="54">
        <v>315.36339151640925</v>
      </c>
      <c r="I120" s="57">
        <v>0.27360282775960837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35.842783020363306</v>
      </c>
      <c r="F121" s="32">
        <v>7.8240093965381643</v>
      </c>
      <c r="G121" s="32">
        <v>46.733312996266356</v>
      </c>
      <c r="H121" s="54">
        <v>90.400105413167836</v>
      </c>
      <c r="I121" s="57">
        <v>7.8429282333242659E-2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31.991092568444341</v>
      </c>
      <c r="F122" s="32">
        <v>8.6201300054365628</v>
      </c>
      <c r="G122" s="32">
        <v>69.190973981079964</v>
      </c>
      <c r="H122" s="54">
        <v>109.80219655496086</v>
      </c>
      <c r="I122" s="57">
        <v>9.5262139740434779E-2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9.1684613976139904</v>
      </c>
      <c r="F123" s="32">
        <v>5.4428681464274202</v>
      </c>
      <c r="G123" s="32">
        <v>47.005852676486811</v>
      </c>
      <c r="H123" s="54">
        <v>61.617182220528221</v>
      </c>
      <c r="I123" s="57">
        <v>5.3457806922520952E-2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846.6358531813911</v>
      </c>
      <c r="F124" s="32">
        <v>185.76992622767898</v>
      </c>
      <c r="G124" s="32">
        <v>1095.0275125657915</v>
      </c>
      <c r="H124" s="54">
        <v>2127.4332919748613</v>
      </c>
      <c r="I124" s="57">
        <v>1.8457176077267288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14.895893948958028</v>
      </c>
      <c r="F125" s="32">
        <v>5.3969882513171363</v>
      </c>
      <c r="G125" s="32">
        <v>38.187447894384654</v>
      </c>
      <c r="H125" s="54">
        <v>58.48033009465982</v>
      </c>
      <c r="I125" s="57">
        <v>5.0736338182048334E-2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134.99088396725159</v>
      </c>
      <c r="F126" s="32">
        <v>37.216769858938797</v>
      </c>
      <c r="G126" s="32">
        <v>194.07759666323017</v>
      </c>
      <c r="H126" s="54">
        <v>366.28525048942055</v>
      </c>
      <c r="I126" s="57">
        <v>0.31778159100412701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16.964198604459018</v>
      </c>
      <c r="F127" s="32">
        <v>9.7819635603035699</v>
      </c>
      <c r="G127" s="32">
        <v>90.299902623739044</v>
      </c>
      <c r="H127" s="54">
        <v>117.04606478850164</v>
      </c>
      <c r="I127" s="57">
        <v>0.10154677164740623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48.964590428730801</v>
      </c>
      <c r="F128" s="32">
        <v>8.2682174103120758</v>
      </c>
      <c r="G128" s="32">
        <v>51.340265966255174</v>
      </c>
      <c r="H128" s="54">
        <v>108.57307380529805</v>
      </c>
      <c r="I128" s="57">
        <v>9.4195777984384499E-2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31.052679386184877</v>
      </c>
      <c r="F129" s="32">
        <v>10.30584083234276</v>
      </c>
      <c r="G129" s="32">
        <v>80.416306823744392</v>
      </c>
      <c r="H129" s="54">
        <v>121.77482704227202</v>
      </c>
      <c r="I129" s="57">
        <v>0.10564934905251749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39.771056928986184</v>
      </c>
      <c r="F130" s="32">
        <v>13.696051090338054</v>
      </c>
      <c r="G130" s="32">
        <v>96.806998318644418</v>
      </c>
      <c r="H130" s="54">
        <v>150.27410633796865</v>
      </c>
      <c r="I130" s="57">
        <v>0.13037474082015305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9.9217153258306663</v>
      </c>
      <c r="F131" s="32">
        <v>4.6843927010920074</v>
      </c>
      <c r="G131" s="32">
        <v>40.943009550528387</v>
      </c>
      <c r="H131" s="54">
        <v>55.549117577451057</v>
      </c>
      <c r="I131" s="57">
        <v>4.8193278159715511E-2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12.11109967454852</v>
      </c>
      <c r="F132" s="32">
        <v>5.5387790749878185</v>
      </c>
      <c r="G132" s="32">
        <v>48.105711898655535</v>
      </c>
      <c r="H132" s="54">
        <v>65.75559064819187</v>
      </c>
      <c r="I132" s="57">
        <v>5.7048205423718114E-2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48.482802093864251</v>
      </c>
      <c r="F133" s="32">
        <v>118.61673553100759</v>
      </c>
      <c r="G133" s="32">
        <v>327.18091768789981</v>
      </c>
      <c r="H133" s="54">
        <v>494.28045531277166</v>
      </c>
      <c r="I133" s="57">
        <v>0.42882761258243357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40.996605206130816</v>
      </c>
      <c r="F134" s="32">
        <v>21.643846293090032</v>
      </c>
      <c r="G134" s="32">
        <v>127.24814197400866</v>
      </c>
      <c r="H134" s="54">
        <v>189.88859347322949</v>
      </c>
      <c r="I134" s="57">
        <v>0.16474345954916264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533.17688906131752</v>
      </c>
      <c r="F135" s="32">
        <v>15.576847422931737</v>
      </c>
      <c r="G135" s="32">
        <v>120.69956947456518</v>
      </c>
      <c r="H135" s="54">
        <v>669.45330595881455</v>
      </c>
      <c r="I135" s="57">
        <v>0.58080399466346877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315.80823633035919</v>
      </c>
      <c r="F136" s="32">
        <v>17.51151019051472</v>
      </c>
      <c r="G136" s="32">
        <v>157.28724385960092</v>
      </c>
      <c r="H136" s="54">
        <v>490.60699038047483</v>
      </c>
      <c r="I136" s="57">
        <v>0.42564058954745376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3.445529125833374</v>
      </c>
      <c r="F137" s="32">
        <v>6219.9536599744351</v>
      </c>
      <c r="G137" s="32">
        <v>16858.473500450913</v>
      </c>
      <c r="H137" s="54">
        <v>23081.872689551183</v>
      </c>
      <c r="I137" s="57">
        <v>66.008818981926126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37.757430959150447</v>
      </c>
      <c r="F138" s="32">
        <v>286.44174283688938</v>
      </c>
      <c r="G138" s="32">
        <v>326.00636509068818</v>
      </c>
      <c r="H138" s="54">
        <v>650.20553888672794</v>
      </c>
      <c r="I138" s="57">
        <v>1.8594375029565378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6.7314997336501108</v>
      </c>
      <c r="F139" s="32">
        <v>9.9500920033750564</v>
      </c>
      <c r="G139" s="32">
        <v>96.282951248165773</v>
      </c>
      <c r="H139" s="54">
        <v>112.96454298519095</v>
      </c>
      <c r="I139" s="57">
        <v>0.32305247366956491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4.8855353523231999</v>
      </c>
      <c r="F140" s="32">
        <v>6.7210594764294038</v>
      </c>
      <c r="G140" s="32">
        <v>65.02561448465768</v>
      </c>
      <c r="H140" s="54">
        <v>76.632209313410286</v>
      </c>
      <c r="I140" s="57">
        <v>0.21915040000388858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22.705235481225408</v>
      </c>
      <c r="F141" s="32">
        <v>338.76107120404072</v>
      </c>
      <c r="G141" s="32">
        <v>345.31694302836797</v>
      </c>
      <c r="H141" s="54">
        <v>706.78324971363418</v>
      </c>
      <c r="I141" s="57">
        <v>2.0212366742202987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4.5318283681180924</v>
      </c>
      <c r="F142" s="32">
        <v>14.191336938407517</v>
      </c>
      <c r="G142" s="32">
        <v>114.65316531196865</v>
      </c>
      <c r="H142" s="54">
        <v>133.37633061849425</v>
      </c>
      <c r="I142" s="57">
        <v>0.38142546675838673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11.951792417922841</v>
      </c>
      <c r="F143" s="32">
        <v>24.539242479976707</v>
      </c>
      <c r="G143" s="32">
        <v>122.78751834569638</v>
      </c>
      <c r="H143" s="54">
        <v>159.27855324359592</v>
      </c>
      <c r="I143" s="57">
        <v>0.45549983444450076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35.840622442234292</v>
      </c>
      <c r="F144" s="32">
        <v>780.61572238943222</v>
      </c>
      <c r="G144" s="32">
        <v>766.3091116683612</v>
      </c>
      <c r="H144" s="54">
        <v>1582.7654565000275</v>
      </c>
      <c r="I144" s="57">
        <v>4.5263432440752922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7.4906043586953439</v>
      </c>
      <c r="F145" s="32">
        <v>11.341763427480272</v>
      </c>
      <c r="G145" s="32">
        <v>93.538371382337417</v>
      </c>
      <c r="H145" s="54">
        <v>112.37073916851304</v>
      </c>
      <c r="I145" s="57">
        <v>0.32135433205111591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11.923481351714985</v>
      </c>
      <c r="F146" s="32">
        <v>13.590586982402741</v>
      </c>
      <c r="G146" s="32">
        <v>119.32463034776234</v>
      </c>
      <c r="H146" s="54">
        <v>144.83869868188006</v>
      </c>
      <c r="I146" s="57">
        <v>0.41420518913085935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5.6848254121629402</v>
      </c>
      <c r="F147" s="32">
        <v>3.3199622781771811</v>
      </c>
      <c r="G147" s="32">
        <v>26.826483845166855</v>
      </c>
      <c r="H147" s="54">
        <v>35.831271535506978</v>
      </c>
      <c r="I147" s="57">
        <v>0.10246915180977512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42.997537835978264</v>
      </c>
      <c r="F148" s="32">
        <v>12.110705370312663</v>
      </c>
      <c r="G148" s="32">
        <v>79.770045812760671</v>
      </c>
      <c r="H148" s="54">
        <v>134.87828901905161</v>
      </c>
      <c r="I148" s="57">
        <v>0.38572072050639195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28.561054844566719</v>
      </c>
      <c r="F149" s="32">
        <v>13.665080305984958</v>
      </c>
      <c r="G149" s="32">
        <v>111.27995926675655</v>
      </c>
      <c r="H149" s="54">
        <v>153.50609441730822</v>
      </c>
      <c r="I149" s="57">
        <v>0.43899193688913757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5.0921117551301753</v>
      </c>
      <c r="F150" s="32">
        <v>99.343783245707741</v>
      </c>
      <c r="G150" s="32">
        <v>510.82816204530388</v>
      </c>
      <c r="H150" s="54">
        <v>615.26405704614183</v>
      </c>
      <c r="I150" s="57">
        <v>1.7595129439401631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29.47406078229529</v>
      </c>
      <c r="F151" s="32">
        <v>14.697858843933254</v>
      </c>
      <c r="G151" s="32">
        <v>119.10381880535132</v>
      </c>
      <c r="H151" s="54">
        <v>163.27573843157987</v>
      </c>
      <c r="I151" s="57">
        <v>0.46693085986690114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23.893622653726286</v>
      </c>
      <c r="F152" s="32">
        <v>53.036282214570903</v>
      </c>
      <c r="G152" s="32">
        <v>174.89229616104663</v>
      </c>
      <c r="H152" s="54">
        <v>251.82220102934383</v>
      </c>
      <c r="I152" s="57">
        <v>0.72015326949190395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152.07900659566286</v>
      </c>
      <c r="F153" s="32">
        <v>47.872013318253337</v>
      </c>
      <c r="G153" s="32">
        <v>443.93521349096227</v>
      </c>
      <c r="H153" s="54">
        <v>643.88623340487845</v>
      </c>
      <c r="I153" s="57">
        <v>1.8413657504062466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4.8793644702921846</v>
      </c>
      <c r="F154" s="32">
        <v>6.3644587345893502</v>
      </c>
      <c r="G154" s="32">
        <v>60.371581323708007</v>
      </c>
      <c r="H154" s="54">
        <v>71.615404528589536</v>
      </c>
      <c r="I154" s="57">
        <v>0.20480349828742597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24.641516743213316</v>
      </c>
      <c r="F155" s="32">
        <v>18.907786632891206</v>
      </c>
      <c r="G155" s="32">
        <v>168.19618355742338</v>
      </c>
      <c r="H155" s="54">
        <v>211.7454869335279</v>
      </c>
      <c r="I155" s="57">
        <v>0.60554313357608369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2.5072725676491414</v>
      </c>
      <c r="F156" s="32">
        <v>1480.4325870531875</v>
      </c>
      <c r="G156" s="32">
        <v>4212.0722086109854</v>
      </c>
      <c r="H156" s="54">
        <v>5695.012068231822</v>
      </c>
      <c r="I156" s="57">
        <v>16.286417734292975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5.0556795154021872</v>
      </c>
      <c r="F157" s="32">
        <v>5.7991834237566433</v>
      </c>
      <c r="G157" s="32">
        <v>49.973967544443362</v>
      </c>
      <c r="H157" s="54">
        <v>60.828830483602189</v>
      </c>
      <c r="I157" s="57">
        <v>0.17395639055283438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5.1996513235015787</v>
      </c>
      <c r="F158" s="32">
        <v>10.791953197434884</v>
      </c>
      <c r="G158" s="32">
        <v>90.472132053572452</v>
      </c>
      <c r="H158" s="54">
        <v>106.46373657450891</v>
      </c>
      <c r="I158" s="57">
        <v>0.30446167042882499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8.5561337142627956</v>
      </c>
      <c r="F159" s="32">
        <v>5.5098195429587102</v>
      </c>
      <c r="G159" s="32">
        <v>48.578566030288158</v>
      </c>
      <c r="H159" s="54">
        <v>62.644519287509667</v>
      </c>
      <c r="I159" s="57">
        <v>0.17914884071477005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384.1399140094552</v>
      </c>
      <c r="F160" s="32">
        <v>31963.074625070018</v>
      </c>
      <c r="G160" s="32">
        <v>167314.23561481206</v>
      </c>
      <c r="H160" s="54">
        <v>199661.45015389152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19.224519493318507</v>
      </c>
      <c r="F161" s="32">
        <v>6919.884944186625</v>
      </c>
      <c r="G161" s="32">
        <v>11345.68227227313</v>
      </c>
      <c r="H161" s="54">
        <v>18284.791735953073</v>
      </c>
      <c r="I161" s="57">
        <v>66.608516645088571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51.304110719692638</v>
      </c>
      <c r="F162" s="32">
        <v>26.234268486535768</v>
      </c>
      <c r="G162" s="32">
        <v>118.83930705329925</v>
      </c>
      <c r="H162" s="54">
        <v>196.37768625952765</v>
      </c>
      <c r="I162" s="57">
        <v>0.7153719097725304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12.034609876984764</v>
      </c>
      <c r="F163" s="32">
        <v>8.1474027020235411</v>
      </c>
      <c r="G163" s="32">
        <v>46.452390378406349</v>
      </c>
      <c r="H163" s="54">
        <v>66.63440295741465</v>
      </c>
      <c r="I163" s="57">
        <v>0.24273827137977771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20.424511478756418</v>
      </c>
      <c r="F164" s="32">
        <v>8.1888932723775945</v>
      </c>
      <c r="G164" s="32">
        <v>39.241470161934764</v>
      </c>
      <c r="H164" s="54">
        <v>67.854874913068784</v>
      </c>
      <c r="I164" s="57">
        <v>0.24718425182883064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127.1173277581118</v>
      </c>
      <c r="F165" s="32">
        <v>80.469609252164815</v>
      </c>
      <c r="G165" s="32">
        <v>389.43247060655619</v>
      </c>
      <c r="H165" s="54">
        <v>597.01940761683284</v>
      </c>
      <c r="I165" s="57">
        <v>2.1748444129934712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7.0273577643266236</v>
      </c>
      <c r="F166" s="32">
        <v>7.1289801083175313</v>
      </c>
      <c r="G166" s="32">
        <v>40.361980637311468</v>
      </c>
      <c r="H166" s="54">
        <v>54.51831850995562</v>
      </c>
      <c r="I166" s="57">
        <v>0.19860135014785488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14.450622244476877</v>
      </c>
      <c r="F167" s="32">
        <v>12.627839449020897</v>
      </c>
      <c r="G167" s="32">
        <v>70.814725128245186</v>
      </c>
      <c r="H167" s="54">
        <v>97.893186821742958</v>
      </c>
      <c r="I167" s="57">
        <v>0.35660892713563946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15.168309341743711</v>
      </c>
      <c r="F168" s="32">
        <v>20.890337788405045</v>
      </c>
      <c r="G168" s="32">
        <v>122.75706360661086</v>
      </c>
      <c r="H168" s="54">
        <v>158.81571073675963</v>
      </c>
      <c r="I168" s="57">
        <v>0.57853975395906454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312.73862544932734</v>
      </c>
      <c r="F169" s="32">
        <v>13.725079579941793</v>
      </c>
      <c r="G169" s="32">
        <v>80.823376251700466</v>
      </c>
      <c r="H169" s="54">
        <v>407.28708128096957</v>
      </c>
      <c r="I169" s="57">
        <v>1.4836804665097789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21.896927098571616</v>
      </c>
      <c r="F170" s="32">
        <v>11.64838747609201</v>
      </c>
      <c r="G170" s="32">
        <v>69.139177168294665</v>
      </c>
      <c r="H170" s="54">
        <v>102.6844917429583</v>
      </c>
      <c r="I170" s="57">
        <v>0.37406287018323481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17.129461270827594</v>
      </c>
      <c r="F171" s="32">
        <v>13.646808389096675</v>
      </c>
      <c r="G171" s="32">
        <v>72.697733565585693</v>
      </c>
      <c r="H171" s="54">
        <v>103.47400322550996</v>
      </c>
      <c r="I171" s="57">
        <v>0.37693893185713551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8.0105213613106852</v>
      </c>
      <c r="F172" s="32">
        <v>44.267522737480633</v>
      </c>
      <c r="G172" s="32">
        <v>71.353436275721393</v>
      </c>
      <c r="H172" s="54">
        <v>123.63148037451271</v>
      </c>
      <c r="I172" s="57">
        <v>0.45036933629331477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100.5033148420785</v>
      </c>
      <c r="F173" s="32">
        <v>70.12181795230164</v>
      </c>
      <c r="G173" s="32">
        <v>351.52485246780435</v>
      </c>
      <c r="H173" s="54">
        <v>522.14998526218449</v>
      </c>
      <c r="I173" s="57">
        <v>1.9021073079100144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20.949323717179215</v>
      </c>
      <c r="F174" s="32">
        <v>10.828845298607144</v>
      </c>
      <c r="G174" s="32">
        <v>50.951121051616191</v>
      </c>
      <c r="H174" s="54">
        <v>82.729290067402559</v>
      </c>
      <c r="I174" s="57">
        <v>0.30136932233446179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19.951287156243897</v>
      </c>
      <c r="F175" s="32">
        <v>8.2733968374033324</v>
      </c>
      <c r="G175" s="32">
        <v>34.549619363242158</v>
      </c>
      <c r="H175" s="54">
        <v>62.774303356889391</v>
      </c>
      <c r="I175" s="57">
        <v>0.22867655756830862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9.2940671410986049</v>
      </c>
      <c r="F176" s="32">
        <v>9.641499479443663</v>
      </c>
      <c r="G176" s="32">
        <v>54.326464977636327</v>
      </c>
      <c r="H176" s="54">
        <v>73.262031598178595</v>
      </c>
      <c r="I176" s="57">
        <v>0.26688164249446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63.617609968410569</v>
      </c>
      <c r="F177" s="32">
        <v>163.65239164420333</v>
      </c>
      <c r="G177" s="32">
        <v>982.57723133502782</v>
      </c>
      <c r="H177" s="54">
        <v>1209.8472329476417</v>
      </c>
      <c r="I177" s="57">
        <v>4.4072763156143706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105.44384445658747</v>
      </c>
      <c r="F178" s="32">
        <v>34.672321624749188</v>
      </c>
      <c r="G178" s="32">
        <v>123.39928848122278</v>
      </c>
      <c r="H178" s="54">
        <v>263.5154545625594</v>
      </c>
      <c r="I178" s="57">
        <v>0.95994385907909408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16.208889724696306</v>
      </c>
      <c r="F179" s="32">
        <v>8.7036254314348458</v>
      </c>
      <c r="G179" s="32">
        <v>41.647780461568438</v>
      </c>
      <c r="H179" s="54">
        <v>66.56029561769958</v>
      </c>
      <c r="I179" s="57">
        <v>0.24246831041756295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80.675368895073618</v>
      </c>
      <c r="F180" s="32">
        <v>49.46381055566394</v>
      </c>
      <c r="G180" s="32">
        <v>243.06958654005876</v>
      </c>
      <c r="H180" s="54">
        <v>373.20876599079634</v>
      </c>
      <c r="I180" s="57">
        <v>1.3595387172341336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28.322605961356889</v>
      </c>
      <c r="F181" s="32">
        <v>12.268947866224742</v>
      </c>
      <c r="G181" s="32">
        <v>64.607258820686496</v>
      </c>
      <c r="H181" s="54">
        <v>105.19881264826813</v>
      </c>
      <c r="I181" s="57">
        <v>0.38322213151313667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34.78653387712032</v>
      </c>
      <c r="F182" s="32">
        <v>43.845185056739744</v>
      </c>
      <c r="G182" s="32">
        <v>244.60119129917254</v>
      </c>
      <c r="H182" s="54">
        <v>323.23291023303261</v>
      </c>
      <c r="I182" s="57">
        <v>1.1774848186628879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102.00661398963842</v>
      </c>
      <c r="F183" s="32">
        <v>22.411832943257401</v>
      </c>
      <c r="G183" s="32">
        <v>105.76189753989404</v>
      </c>
      <c r="H183" s="54">
        <v>230.18034447278984</v>
      </c>
      <c r="I183" s="57">
        <v>0.83850948523745295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33.00758842062109</v>
      </c>
      <c r="F184" s="32">
        <v>5.3664475937534863</v>
      </c>
      <c r="G184" s="32">
        <v>28.120211849338013</v>
      </c>
      <c r="H184" s="54">
        <v>66.494247863712587</v>
      </c>
      <c r="I184" s="57">
        <v>0.24222770921278342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35.439123803487924</v>
      </c>
      <c r="F185" s="32">
        <v>21.021230506409015</v>
      </c>
      <c r="G185" s="32">
        <v>103.57928099831715</v>
      </c>
      <c r="H185" s="54">
        <v>160.03963530821409</v>
      </c>
      <c r="I185" s="57">
        <v>0.5829983117248474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27.137018854223772</v>
      </c>
      <c r="F186" s="32">
        <v>8.7393298800191559</v>
      </c>
      <c r="G186" s="32">
        <v>30.680596874525214</v>
      </c>
      <c r="H186" s="54">
        <v>66.556945608768132</v>
      </c>
      <c r="I186" s="57">
        <v>0.24245610688093566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29.92716904802429</v>
      </c>
      <c r="F187" s="32">
        <v>11.912461621962173</v>
      </c>
      <c r="G187" s="32">
        <v>60.166945810314786</v>
      </c>
      <c r="H187" s="54">
        <v>102.00657648030125</v>
      </c>
      <c r="I187" s="57">
        <v>0.37159333535293837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3.4697161143448021</v>
      </c>
      <c r="F188" s="32">
        <v>5.1082097962679738</v>
      </c>
      <c r="G188" s="32">
        <v>30.486709487049719</v>
      </c>
      <c r="H188" s="54">
        <v>39.064635397662499</v>
      </c>
      <c r="I188" s="57">
        <v>0.14230610086759576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15.24237534684457</v>
      </c>
      <c r="F189" s="32">
        <v>15.033497173018381</v>
      </c>
      <c r="G189" s="32">
        <v>83.649606430064637</v>
      </c>
      <c r="H189" s="54">
        <v>113.92547894992759</v>
      </c>
      <c r="I189" s="57">
        <v>0.41501195477195318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14.598375536385566</v>
      </c>
      <c r="F190" s="32">
        <v>10.046004067340457</v>
      </c>
      <c r="G190" s="32">
        <v>52.09098113333453</v>
      </c>
      <c r="H190" s="54">
        <v>76.735360737060546</v>
      </c>
      <c r="I190" s="57">
        <v>0.27953441454141653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39.817874633898924</v>
      </c>
      <c r="F191" s="32">
        <v>25.767548220170355</v>
      </c>
      <c r="G191" s="32">
        <v>124.85045687055342</v>
      </c>
      <c r="H191" s="54">
        <v>190.43587972462268</v>
      </c>
      <c r="I191" s="57">
        <v>0.69372687682944745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43.097087946023606</v>
      </c>
      <c r="F192" s="32">
        <v>13.643323371260827</v>
      </c>
      <c r="G192" s="32">
        <v>47.524667042617686</v>
      </c>
      <c r="H192" s="54">
        <v>104.26507835990212</v>
      </c>
      <c r="I192" s="57">
        <v>0.37982068965988192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48.002990904851082</v>
      </c>
      <c r="F193" s="32">
        <v>36.444869194468247</v>
      </c>
      <c r="G193" s="32">
        <v>190.61979028543269</v>
      </c>
      <c r="H193" s="54">
        <v>275.06765038475203</v>
      </c>
      <c r="I193" s="57">
        <v>1.0020266259392074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19.630727720295294</v>
      </c>
      <c r="F194" s="32">
        <v>11.87966531533953</v>
      </c>
      <c r="G194" s="32">
        <v>68.860032583206291</v>
      </c>
      <c r="H194" s="54">
        <v>100.37042561884111</v>
      </c>
      <c r="I194" s="57">
        <v>0.36563310438814406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55.307687085405909</v>
      </c>
      <c r="F195" s="32">
        <v>45.788362614543459</v>
      </c>
      <c r="G195" s="32">
        <v>177.00370703341395</v>
      </c>
      <c r="H195" s="54">
        <v>278.09975673336328</v>
      </c>
      <c r="I195" s="57">
        <v>1.0130720952618923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8.9882687171315983</v>
      </c>
      <c r="F196" s="32">
        <v>14.719619997826236</v>
      </c>
      <c r="G196" s="32">
        <v>88.233421495405693</v>
      </c>
      <c r="H196" s="54">
        <v>111.94131021036353</v>
      </c>
      <c r="I196" s="57">
        <v>0.40778395138944556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11.115523545075106</v>
      </c>
      <c r="F197" s="32">
        <v>17.225459112868855</v>
      </c>
      <c r="G197" s="32">
        <v>103.20929295894058</v>
      </c>
      <c r="H197" s="54">
        <v>131.55027561688453</v>
      </c>
      <c r="I197" s="57">
        <v>0.47921621693201727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47.948279469550791</v>
      </c>
      <c r="F198" s="32">
        <v>36.105062856698403</v>
      </c>
      <c r="G198" s="32">
        <v>194.90320745397062</v>
      </c>
      <c r="H198" s="54">
        <v>278.9565497802198</v>
      </c>
      <c r="I198" s="57">
        <v>1.0161932527105015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264.34826261966759</v>
      </c>
      <c r="F199" s="32">
        <v>22.764393401477072</v>
      </c>
      <c r="G199" s="32">
        <v>101.10773668817171</v>
      </c>
      <c r="H199" s="54">
        <v>388.2203927093164</v>
      </c>
      <c r="I199" s="57">
        <v>1.4142236271084041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2.5357046146980231</v>
      </c>
      <c r="F200" s="32">
        <v>7.3386453641979372</v>
      </c>
      <c r="G200" s="32">
        <v>45.921365065604761</v>
      </c>
      <c r="H200" s="54">
        <v>55.795715044500724</v>
      </c>
      <c r="I200" s="57">
        <v>0.20325469756150488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21.478982798906131</v>
      </c>
      <c r="F201" s="32">
        <v>14.262927576430171</v>
      </c>
      <c r="G201" s="32">
        <v>74.566009611866363</v>
      </c>
      <c r="H201" s="54">
        <v>110.30791998720267</v>
      </c>
      <c r="I201" s="57">
        <v>0.40183377698010797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41.010191063323596</v>
      </c>
      <c r="F202" s="32">
        <v>13.876394329720483</v>
      </c>
      <c r="G202" s="32">
        <v>79.709437611298341</v>
      </c>
      <c r="H202" s="54">
        <v>134.59602300434241</v>
      </c>
      <c r="I202" s="57">
        <v>0.49031137833630706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21.312682715014581</v>
      </c>
      <c r="F203" s="32">
        <v>166.47878714462806</v>
      </c>
      <c r="G203" s="32">
        <v>526.34458203922725</v>
      </c>
      <c r="H203" s="54">
        <v>714.13605189886994</v>
      </c>
      <c r="I203" s="57">
        <v>2.6014812630450952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20.607830844495762</v>
      </c>
      <c r="F204" s="32">
        <v>13.770374543783635</v>
      </c>
      <c r="G204" s="32">
        <v>70.835292030921494</v>
      </c>
      <c r="H204" s="54">
        <v>105.21349741920089</v>
      </c>
      <c r="I204" s="57">
        <v>0.38327562574064711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38.0751243440019</v>
      </c>
      <c r="F205" s="32">
        <v>22.199666070516432</v>
      </c>
      <c r="G205" s="32">
        <v>108.6145168707996</v>
      </c>
      <c r="H205" s="54">
        <v>168.88930728531795</v>
      </c>
      <c r="I205" s="57">
        <v>0.61523622461457672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24.062534442717158</v>
      </c>
      <c r="F206" s="32">
        <v>14.284969633386849</v>
      </c>
      <c r="G206" s="32">
        <v>66.47383723266627</v>
      </c>
      <c r="H206" s="54">
        <v>104.82134130877029</v>
      </c>
      <c r="I206" s="57">
        <v>0.38184706493523585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105.8954644267004</v>
      </c>
      <c r="F207" s="32">
        <v>437.35975777677072</v>
      </c>
      <c r="G207" s="32">
        <v>2479.9088758168596</v>
      </c>
      <c r="H207" s="54">
        <v>3023.1640980203306</v>
      </c>
      <c r="I207" s="57">
        <v>13.652229127333559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5.0474225593072175</v>
      </c>
      <c r="F208" s="32">
        <v>2.2595766331157661</v>
      </c>
      <c r="G208" s="32">
        <v>11.226624315362765</v>
      </c>
      <c r="H208" s="54">
        <v>18.533623507785748</v>
      </c>
      <c r="I208" s="57">
        <v>8.369551452854182E-2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162.38052001261866</v>
      </c>
      <c r="F209" s="32">
        <v>39.031758639645332</v>
      </c>
      <c r="G209" s="32">
        <v>117.41900033445717</v>
      </c>
      <c r="H209" s="54">
        <v>318.83127898672114</v>
      </c>
      <c r="I209" s="57">
        <v>1.4398019864478606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48.087932858209037</v>
      </c>
      <c r="F210" s="32">
        <v>13.373782023823964</v>
      </c>
      <c r="G210" s="32">
        <v>46.995914368728286</v>
      </c>
      <c r="H210" s="54">
        <v>108.45762925076129</v>
      </c>
      <c r="I210" s="57">
        <v>0.48978102316986105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41.201754264032452</v>
      </c>
      <c r="F211" s="32">
        <v>13.640791760816496</v>
      </c>
      <c r="G211" s="32">
        <v>50.985398889819798</v>
      </c>
      <c r="H211" s="54">
        <v>105.82794491466875</v>
      </c>
      <c r="I211" s="57">
        <v>0.47790569919641068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7.2013990368951104</v>
      </c>
      <c r="F212" s="32">
        <v>2.5173026392880891</v>
      </c>
      <c r="G212" s="32">
        <v>10.963789918671839</v>
      </c>
      <c r="H212" s="54">
        <v>20.682491594855037</v>
      </c>
      <c r="I212" s="57">
        <v>9.3399532748490791E-2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5.7018495943826739</v>
      </c>
      <c r="F213" s="32">
        <v>1.8936489111852448</v>
      </c>
      <c r="G213" s="32">
        <v>11.605410422979441</v>
      </c>
      <c r="H213" s="54">
        <v>19.20090892854736</v>
      </c>
      <c r="I213" s="57">
        <v>8.6708891626904483E-2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10.556010150619242</v>
      </c>
      <c r="F214" s="32">
        <v>6.4755816849526102</v>
      </c>
      <c r="G214" s="32">
        <v>38.225236064057647</v>
      </c>
      <c r="H214" s="54">
        <v>55.256827899629499</v>
      </c>
      <c r="I214" s="57">
        <v>0.24953289033478937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22.800565182758849</v>
      </c>
      <c r="F215" s="32">
        <v>39.735624838966707</v>
      </c>
      <c r="G215" s="32">
        <v>65.552676054453116</v>
      </c>
      <c r="H215" s="54">
        <v>128.08886607617868</v>
      </c>
      <c r="I215" s="57">
        <v>0.57843322149711973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15.657490409803076</v>
      </c>
      <c r="F216" s="32">
        <v>4.4944675035062014</v>
      </c>
      <c r="G216" s="32">
        <v>16.535203471404916</v>
      </c>
      <c r="H216" s="54">
        <v>36.687161384714194</v>
      </c>
      <c r="I216" s="57">
        <v>0.16567461011579329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16.016892216276979</v>
      </c>
      <c r="F217" s="32">
        <v>6.1115935607063196</v>
      </c>
      <c r="G217" s="32">
        <v>27.959253528475674</v>
      </c>
      <c r="H217" s="54">
        <v>50.087739305458967</v>
      </c>
      <c r="I217" s="57">
        <v>0.22618993587415853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0.48290035214046906</v>
      </c>
      <c r="F218" s="32">
        <v>1.1054551023951025</v>
      </c>
      <c r="G218" s="32">
        <v>7.3496211059050331</v>
      </c>
      <c r="H218" s="54">
        <v>8.937976560440605</v>
      </c>
      <c r="I218" s="57">
        <v>4.0362778857349103E-2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6.1299438668712769</v>
      </c>
      <c r="F219" s="32">
        <v>4.0406414496136254</v>
      </c>
      <c r="G219" s="32">
        <v>22.989865010263763</v>
      </c>
      <c r="H219" s="54">
        <v>33.160450326748666</v>
      </c>
      <c r="I219" s="57">
        <v>0.14974842620114079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8.2611192721453452</v>
      </c>
      <c r="F220" s="32">
        <v>4.041821569698107</v>
      </c>
      <c r="G220" s="32">
        <v>20.6601913140561</v>
      </c>
      <c r="H220" s="54">
        <v>32.963132155899551</v>
      </c>
      <c r="I220" s="57">
        <v>0.14885736213975473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3.6081495207472836</v>
      </c>
      <c r="F221" s="32">
        <v>3.7723566164273779</v>
      </c>
      <c r="G221" s="32">
        <v>23.101905806845114</v>
      </c>
      <c r="H221" s="54">
        <v>30.482411944019773</v>
      </c>
      <c r="I221" s="57">
        <v>0.13765474143002626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7.2226651936106654</v>
      </c>
      <c r="F222" s="32">
        <v>4.3356725586409786</v>
      </c>
      <c r="G222" s="32">
        <v>22.912020545978272</v>
      </c>
      <c r="H222" s="54">
        <v>34.470358298229918</v>
      </c>
      <c r="I222" s="57">
        <v>0.1556638059762887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20.662121070816124</v>
      </c>
      <c r="F223" s="32">
        <v>94.432997650782241</v>
      </c>
      <c r="G223" s="32">
        <v>653.26132982860941</v>
      </c>
      <c r="H223" s="54">
        <v>768.3564485502078</v>
      </c>
      <c r="I223" s="57">
        <v>3.4698011576482979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8.4397635670450093</v>
      </c>
      <c r="F224" s="32">
        <v>4.7644770293130776</v>
      </c>
      <c r="G224" s="32">
        <v>25.558193611716909</v>
      </c>
      <c r="H224" s="54">
        <v>38.762434208074993</v>
      </c>
      <c r="I224" s="57">
        <v>0.17504628137399686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10.995776760312934</v>
      </c>
      <c r="F225" s="32">
        <v>8.417254783459061</v>
      </c>
      <c r="G225" s="32">
        <v>49.518512310552907</v>
      </c>
      <c r="H225" s="54">
        <v>68.9315438543249</v>
      </c>
      <c r="I225" s="57">
        <v>0.31128618900189003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7.4695235529228263</v>
      </c>
      <c r="F226" s="32">
        <v>14.793648071110757</v>
      </c>
      <c r="G226" s="32">
        <v>38.084443958573615</v>
      </c>
      <c r="H226" s="54">
        <v>60.347615582607197</v>
      </c>
      <c r="I226" s="57">
        <v>0.27252224772102268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4.2217402419587566</v>
      </c>
      <c r="F227" s="32">
        <v>3.1560738023520489</v>
      </c>
      <c r="G227" s="32">
        <v>20.09002848950659</v>
      </c>
      <c r="H227" s="54">
        <v>27.467842533817397</v>
      </c>
      <c r="I227" s="57">
        <v>0.12404132483273214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10.702053334238355</v>
      </c>
      <c r="F228" s="32">
        <v>14.202663647599017</v>
      </c>
      <c r="G228" s="32">
        <v>31.973338207261342</v>
      </c>
      <c r="H228" s="54">
        <v>56.878055189098717</v>
      </c>
      <c r="I228" s="57">
        <v>0.25685414902458836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33.340329088718569</v>
      </c>
      <c r="F229" s="32">
        <v>16.586303686359258</v>
      </c>
      <c r="G229" s="32">
        <v>83.688060857836732</v>
      </c>
      <c r="H229" s="54">
        <v>133.61469363291457</v>
      </c>
      <c r="I229" s="57">
        <v>0.60338716427915151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14.188614613440119</v>
      </c>
      <c r="F230" s="32">
        <v>5.243313291504915</v>
      </c>
      <c r="G230" s="32">
        <v>23.259711108893125</v>
      </c>
      <c r="H230" s="54">
        <v>42.691639013838156</v>
      </c>
      <c r="I230" s="57">
        <v>0.19279007646987859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42.355839970785581</v>
      </c>
      <c r="F231" s="32">
        <v>2.8029342249944582</v>
      </c>
      <c r="G231" s="32">
        <v>17.194473552823737</v>
      </c>
      <c r="H231" s="54">
        <v>62.353247748603778</v>
      </c>
      <c r="I231" s="57">
        <v>0.28157943052273227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5.9363455009109503</v>
      </c>
      <c r="F232" s="32">
        <v>3.1299100706872141</v>
      </c>
      <c r="G232" s="32">
        <v>16.649499744952795</v>
      </c>
      <c r="H232" s="54">
        <v>25.715755316550961</v>
      </c>
      <c r="I232" s="57">
        <v>0.11612911915495991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6.2446475692928365</v>
      </c>
      <c r="F233" s="32">
        <v>8.5121036675532515</v>
      </c>
      <c r="G233" s="32">
        <v>53.86539768391124</v>
      </c>
      <c r="H233" s="54">
        <v>68.622148920757326</v>
      </c>
      <c r="I233" s="57">
        <v>0.30988900036543243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24.92630851027344</v>
      </c>
      <c r="F234" s="32">
        <v>7.3343051221491713</v>
      </c>
      <c r="G234" s="32">
        <v>28.928059539904694</v>
      </c>
      <c r="H234" s="54">
        <v>61.188673172327306</v>
      </c>
      <c r="I234" s="57">
        <v>0.2763203580954019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6.1714588307505229</v>
      </c>
      <c r="F235" s="32">
        <v>2.5857567537539392</v>
      </c>
      <c r="G235" s="32">
        <v>12.407418830448643</v>
      </c>
      <c r="H235" s="54">
        <v>21.164634414953106</v>
      </c>
      <c r="I235" s="57">
        <v>9.557682913024787E-2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52.848405841812784</v>
      </c>
      <c r="F236" s="32">
        <v>11.141384432573043</v>
      </c>
      <c r="G236" s="32">
        <v>27.355553011110757</v>
      </c>
      <c r="H236" s="54">
        <v>91.345343285496583</v>
      </c>
      <c r="I236" s="57">
        <v>0.41250409035525437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2.4619573028039818</v>
      </c>
      <c r="F237" s="32">
        <v>2.6265571209940082</v>
      </c>
      <c r="G237" s="32">
        <v>16.251941722224625</v>
      </c>
      <c r="H237" s="54">
        <v>21.340456146022618</v>
      </c>
      <c r="I237" s="57">
        <v>9.63708179711769E-2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28.527601854021519</v>
      </c>
      <c r="F238" s="32">
        <v>466.5828728421555</v>
      </c>
      <c r="G238" s="32">
        <v>1428.3903544873615</v>
      </c>
      <c r="H238" s="54">
        <v>1923.5008291835384</v>
      </c>
      <c r="I238" s="57">
        <v>8.6862880066039878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9.6525870521372834</v>
      </c>
      <c r="F239" s="32">
        <v>6.1673138909645457</v>
      </c>
      <c r="G239" s="32">
        <v>33.471980702284682</v>
      </c>
      <c r="H239" s="54">
        <v>49.291881645386511</v>
      </c>
      <c r="I239" s="57">
        <v>0.22259594270151944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4.1317465916094367</v>
      </c>
      <c r="F240" s="32">
        <v>3.6992798031267617</v>
      </c>
      <c r="G240" s="32">
        <v>21.74690541242289</v>
      </c>
      <c r="H240" s="54">
        <v>29.577931807159089</v>
      </c>
      <c r="I240" s="57">
        <v>0.13357022280345549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8.974893179549591</v>
      </c>
      <c r="F241" s="32">
        <v>15.721470667693524</v>
      </c>
      <c r="G241" s="32">
        <v>38.718541689365367</v>
      </c>
      <c r="H241" s="54">
        <v>63.41490553660848</v>
      </c>
      <c r="I241" s="57">
        <v>0.28637374366840285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2.8293995062159292</v>
      </c>
      <c r="F242" s="32">
        <v>3.5411682707555885</v>
      </c>
      <c r="G242" s="32">
        <v>21.621037501622677</v>
      </c>
      <c r="H242" s="54">
        <v>27.991605278594193</v>
      </c>
      <c r="I242" s="57">
        <v>0.12640657156371057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5.223942717067362</v>
      </c>
      <c r="F243" s="32">
        <v>3.7363516837786417</v>
      </c>
      <c r="G243" s="32">
        <v>20.175357887418279</v>
      </c>
      <c r="H243" s="54">
        <v>29.135652288264282</v>
      </c>
      <c r="I243" s="57">
        <v>0.13157294408007003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23.690017440024452</v>
      </c>
      <c r="F244" s="32">
        <v>5.759841725672544</v>
      </c>
      <c r="G244" s="32">
        <v>28.697185016579791</v>
      </c>
      <c r="H244" s="54">
        <v>58.147044182276787</v>
      </c>
      <c r="I244" s="57">
        <v>0.26258474383625474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18.667652581938082</v>
      </c>
      <c r="F245" s="32">
        <v>20.366833430307242</v>
      </c>
      <c r="G245" s="32">
        <v>124.51948170102163</v>
      </c>
      <c r="H245" s="54">
        <v>163.55396771326696</v>
      </c>
      <c r="I245" s="57">
        <v>0.73858916337627789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1.5595570628706172</v>
      </c>
      <c r="F246" s="32">
        <v>1.929461567535546</v>
      </c>
      <c r="G246" s="32">
        <v>12.117749228204735</v>
      </c>
      <c r="H246" s="54">
        <v>15.606767858610898</v>
      </c>
      <c r="I246" s="57">
        <v>7.047820225252889E-2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31.126823890356704</v>
      </c>
      <c r="F247" s="32">
        <v>17.581022795914826</v>
      </c>
      <c r="G247" s="32">
        <v>92.61910816388837</v>
      </c>
      <c r="H247" s="54">
        <v>141.32695485015989</v>
      </c>
      <c r="I247" s="57">
        <v>0.63821476668969512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22.641367834718316</v>
      </c>
      <c r="F248" s="32">
        <v>6.6457952186231921</v>
      </c>
      <c r="G248" s="32">
        <v>25.461065517908825</v>
      </c>
      <c r="H248" s="54">
        <v>54.748228571250337</v>
      </c>
      <c r="I248" s="57">
        <v>0.24723611968658432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4.3782015393753992</v>
      </c>
      <c r="F249" s="32">
        <v>6.7758585949015266</v>
      </c>
      <c r="G249" s="32">
        <v>30.14671143227671</v>
      </c>
      <c r="H249" s="54">
        <v>41.300771566553635</v>
      </c>
      <c r="I249" s="57">
        <v>0.18650909387667033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2.7449589588390908</v>
      </c>
      <c r="F250" s="32">
        <v>2.6673557246645405</v>
      </c>
      <c r="G250" s="32">
        <v>16.655246405012566</v>
      </c>
      <c r="H250" s="54">
        <v>22.067561088516197</v>
      </c>
      <c r="I250" s="57">
        <v>9.9654332511799837E-2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23.998897132671953</v>
      </c>
      <c r="F251" s="32">
        <v>10.363253117788565</v>
      </c>
      <c r="G251" s="32">
        <v>50.259311047247571</v>
      </c>
      <c r="H251" s="54">
        <v>84.621461297708095</v>
      </c>
      <c r="I251" s="57">
        <v>0.38213988432933915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13.924495473866498</v>
      </c>
      <c r="F252" s="32">
        <v>5.1475864035953087</v>
      </c>
      <c r="G252" s="32">
        <v>26.172284937290122</v>
      </c>
      <c r="H252" s="54">
        <v>45.244366814751928</v>
      </c>
      <c r="I252" s="57">
        <v>0.20431787440205515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9.0651395795208831</v>
      </c>
      <c r="F253" s="32">
        <v>4.543099954785724</v>
      </c>
      <c r="G253" s="32">
        <v>23.468881760754794</v>
      </c>
      <c r="H253" s="54">
        <v>37.077121295061403</v>
      </c>
      <c r="I253" s="57">
        <v>0.16743562006229956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16.582803292259776</v>
      </c>
      <c r="F254" s="32">
        <v>4.8351106908939681</v>
      </c>
      <c r="G254" s="32">
        <v>17.503035544604248</v>
      </c>
      <c r="H254" s="54">
        <v>38.920949527757998</v>
      </c>
      <c r="I254" s="57">
        <v>0.17576211663610586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3.1189027205440913</v>
      </c>
      <c r="F255" s="32">
        <v>2.7731116692461577</v>
      </c>
      <c r="G255" s="32">
        <v>16.699617492322481</v>
      </c>
      <c r="H255" s="54">
        <v>22.591631882112729</v>
      </c>
      <c r="I255" s="57">
        <v>0.10202097035253385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7.0259375619216282</v>
      </c>
      <c r="F256" s="32">
        <v>4.0672056830817462</v>
      </c>
      <c r="G256" s="32">
        <v>25.022082574524084</v>
      </c>
      <c r="H256" s="54">
        <v>36.11522581952746</v>
      </c>
      <c r="I256" s="57">
        <v>0.16309182098201341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9.2845669128857349</v>
      </c>
      <c r="F257" s="32">
        <v>7.4762243630265575</v>
      </c>
      <c r="G257" s="32">
        <v>30.549177730021164</v>
      </c>
      <c r="H257" s="54">
        <v>47.309969005933453</v>
      </c>
      <c r="I257" s="57">
        <v>0.21364587430070395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14.444074635360659</v>
      </c>
      <c r="F258" s="32">
        <v>9.0084126083948703</v>
      </c>
      <c r="G258" s="32">
        <v>47.781970192216278</v>
      </c>
      <c r="H258" s="54">
        <v>71.234457435971805</v>
      </c>
      <c r="I258" s="57">
        <v>0.32168585731552202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29.976990118999527</v>
      </c>
      <c r="F259" s="32">
        <v>14.218467489635788</v>
      </c>
      <c r="G259" s="32">
        <v>71.003677614579289</v>
      </c>
      <c r="H259" s="54">
        <v>115.1991352232146</v>
      </c>
      <c r="I259" s="57">
        <v>0.52022481689560973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15.43399905977955</v>
      </c>
      <c r="F260" s="32">
        <v>5.1263854063514209</v>
      </c>
      <c r="G260" s="32">
        <v>29.782928400980584</v>
      </c>
      <c r="H260" s="54">
        <v>50.34331286711155</v>
      </c>
      <c r="I260" s="57">
        <v>0.22734407395910558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6.0106205313267793</v>
      </c>
      <c r="F261" s="32">
        <v>4.378055875773831</v>
      </c>
      <c r="G261" s="32">
        <v>27.739784837320769</v>
      </c>
      <c r="H261" s="54">
        <v>38.128461244421381</v>
      </c>
      <c r="I261" s="57">
        <v>0.17218333914535586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60.920594096091705</v>
      </c>
      <c r="F262" s="32">
        <v>36.47026020208861</v>
      </c>
      <c r="G262" s="32">
        <v>176.48048501480181</v>
      </c>
      <c r="H262" s="54">
        <v>273.87133931298212</v>
      </c>
      <c r="I262" s="57">
        <v>1.2367685492689398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31.044097054508068</v>
      </c>
      <c r="F263" s="32">
        <v>9.0145582596858738</v>
      </c>
      <c r="G263" s="32">
        <v>35.87501052390283</v>
      </c>
      <c r="H263" s="54">
        <v>75.933665838096772</v>
      </c>
      <c r="I263" s="57">
        <v>0.3429068918815622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7.904200704413153</v>
      </c>
      <c r="F264" s="32">
        <v>11.048405668195699</v>
      </c>
      <c r="G264" s="32">
        <v>71.280225588735206</v>
      </c>
      <c r="H264" s="54">
        <v>90.232831961344061</v>
      </c>
      <c r="I264" s="57">
        <v>0.40748012903141179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16.382398090320365</v>
      </c>
      <c r="F265" s="32">
        <v>1330.1361848454492</v>
      </c>
      <c r="G265" s="32">
        <v>249.83518043163181</v>
      </c>
      <c r="H265" s="54">
        <v>1596.3537633674014</v>
      </c>
      <c r="I265" s="57">
        <v>7.2089329719297366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52.305522548644724</v>
      </c>
      <c r="F266" s="32">
        <v>12.81576087598193</v>
      </c>
      <c r="G266" s="32">
        <v>39.54079383071354</v>
      </c>
      <c r="H266" s="54">
        <v>104.66207725534019</v>
      </c>
      <c r="I266" s="57">
        <v>0.47264078736852666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8.3580961107087326</v>
      </c>
      <c r="F267" s="32">
        <v>4.8906090550212449</v>
      </c>
      <c r="G267" s="32">
        <v>21.940479951290367</v>
      </c>
      <c r="H267" s="54">
        <v>35.189185117020344</v>
      </c>
      <c r="I267" s="57">
        <v>0.1589099375506301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14.822884654260779</v>
      </c>
      <c r="F268" s="32">
        <v>9.8371937903589401</v>
      </c>
      <c r="G268" s="32">
        <v>55.515472759225418</v>
      </c>
      <c r="H268" s="54">
        <v>80.175551203845146</v>
      </c>
      <c r="I268" s="57">
        <v>0.36206271308987903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13.49259969113284</v>
      </c>
      <c r="F269" s="32">
        <v>4.4575750171823278</v>
      </c>
      <c r="G269" s="32">
        <v>16.999329570428412</v>
      </c>
      <c r="H269" s="54">
        <v>34.949504278743575</v>
      </c>
      <c r="I269" s="57">
        <v>0.15782756900711356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11.849298934215902</v>
      </c>
      <c r="F270" s="32">
        <v>5.21848469345022</v>
      </c>
      <c r="G270" s="32">
        <v>25.568133179238348</v>
      </c>
      <c r="H270" s="54">
        <v>42.635916806904476</v>
      </c>
      <c r="I270" s="57">
        <v>0.19253844198631301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48.013451925132571</v>
      </c>
      <c r="F271" s="32">
        <v>76.163622634796937</v>
      </c>
      <c r="G271" s="32">
        <v>443.25247969552123</v>
      </c>
      <c r="H271" s="54">
        <v>567.42955425545074</v>
      </c>
      <c r="I271" s="57">
        <v>2.5624405547118494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4.0746163861636591</v>
      </c>
      <c r="F272" s="32">
        <v>2.807232313002642</v>
      </c>
      <c r="G272" s="32">
        <v>15.941974527378431</v>
      </c>
      <c r="H272" s="54">
        <v>22.823823226544732</v>
      </c>
      <c r="I272" s="57">
        <v>0.10306951728309746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6.2734534476992456</v>
      </c>
      <c r="F273" s="32">
        <v>2.4395887710164228</v>
      </c>
      <c r="G273" s="32">
        <v>11.130794959470784</v>
      </c>
      <c r="H273" s="54">
        <v>19.843837178186451</v>
      </c>
      <c r="I273" s="57">
        <v>8.9612274801590938E-2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24.785578423986699</v>
      </c>
      <c r="F274" s="32">
        <v>10.410412589030786</v>
      </c>
      <c r="G274" s="32">
        <v>49.819138136805485</v>
      </c>
      <c r="H274" s="54">
        <v>85.015129149822968</v>
      </c>
      <c r="I274" s="57">
        <v>0.38391763887486874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2.5886839204807517</v>
      </c>
      <c r="F275" s="32">
        <v>2.3262323811994468</v>
      </c>
      <c r="G275" s="32">
        <v>14.134305058869563</v>
      </c>
      <c r="H275" s="54">
        <v>19.049221360549762</v>
      </c>
      <c r="I275" s="57">
        <v>8.6023889633321901E-2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23.547907693502037</v>
      </c>
      <c r="F276" s="32">
        <v>5.4486888214917464</v>
      </c>
      <c r="G276" s="32">
        <v>36.716672425465674</v>
      </c>
      <c r="H276" s="54">
        <v>65.713268940459457</v>
      </c>
      <c r="I276" s="57">
        <v>0.29675286395095685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10.000865935335625</v>
      </c>
      <c r="F277" s="32">
        <v>8.1181103723964085</v>
      </c>
      <c r="G277" s="32">
        <v>48.020637375532168</v>
      </c>
      <c r="H277" s="54">
        <v>66.139613683264201</v>
      </c>
      <c r="I277" s="57">
        <v>0.29867818322813933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2.7878413831387885</v>
      </c>
      <c r="F278" s="32">
        <v>1.787735932562845</v>
      </c>
      <c r="G278" s="32">
        <v>10.093852370101581</v>
      </c>
      <c r="H278" s="54">
        <v>14.669429685803216</v>
      </c>
      <c r="I278" s="57">
        <v>6.6245300865089674E-2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1363.2178760755867</v>
      </c>
      <c r="F279" s="32">
        <v>76.070207348607283</v>
      </c>
      <c r="G279" s="32">
        <v>443.28133615389919</v>
      </c>
      <c r="H279" s="54">
        <v>1882.5694195780932</v>
      </c>
      <c r="I279" s="57">
        <v>8.5014469049237285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10.462311169224206</v>
      </c>
      <c r="F280" s="32">
        <v>6.5399236309371132</v>
      </c>
      <c r="G280" s="32">
        <v>36.342996269287838</v>
      </c>
      <c r="H280" s="54">
        <v>53.345231069449156</v>
      </c>
      <c r="I280" s="57">
        <v>0.24090035929163622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17.829216652863682</v>
      </c>
      <c r="F281" s="32">
        <v>11.98720110874207</v>
      </c>
      <c r="G281" s="32">
        <v>66.017889983199822</v>
      </c>
      <c r="H281" s="54">
        <v>95.834307744805571</v>
      </c>
      <c r="I281" s="57">
        <v>0.4327756896981661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49.421781843866626</v>
      </c>
      <c r="F282" s="32">
        <v>11.771779248044361</v>
      </c>
      <c r="G282" s="32">
        <v>60.326822424197722</v>
      </c>
      <c r="H282" s="54">
        <v>121.52038351610871</v>
      </c>
      <c r="I282" s="57">
        <v>0.54877077975679489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8.2439666286002513</v>
      </c>
      <c r="F283" s="32">
        <v>3.5456868277275349</v>
      </c>
      <c r="G283" s="32">
        <v>16.109923185741451</v>
      </c>
      <c r="H283" s="54">
        <v>27.899576642069235</v>
      </c>
      <c r="I283" s="57">
        <v>0.12599098180695953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120.47976246432643</v>
      </c>
      <c r="F284" s="32">
        <v>26.454914679567196</v>
      </c>
      <c r="G284" s="32">
        <v>73.100435693771132</v>
      </c>
      <c r="H284" s="54">
        <v>220.03511283766477</v>
      </c>
      <c r="I284" s="57">
        <v>0.99365091643076664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65.061340333720622</v>
      </c>
      <c r="F285" s="32">
        <v>13.588134331403312</v>
      </c>
      <c r="G285" s="32">
        <v>32.736549002053501</v>
      </c>
      <c r="H285" s="54">
        <v>111.38602366717743</v>
      </c>
      <c r="I285" s="57">
        <v>0.50300528432534941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116.6065262507791</v>
      </c>
      <c r="F286" s="32">
        <v>30.595143278444603</v>
      </c>
      <c r="G286" s="32">
        <v>140.41623003975218</v>
      </c>
      <c r="H286" s="54">
        <v>287.61789956897587</v>
      </c>
      <c r="I286" s="57">
        <v>1.2988462877715958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7.1038609309982697</v>
      </c>
      <c r="F287" s="32">
        <v>2.5550232515928788</v>
      </c>
      <c r="G287" s="32">
        <v>10.785548026994318</v>
      </c>
      <c r="H287" s="54">
        <v>20.444432209585464</v>
      </c>
      <c r="I287" s="57">
        <v>9.2324486482976906E-2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11.232629876338823</v>
      </c>
      <c r="F288" s="32">
        <v>6.8852397791540074</v>
      </c>
      <c r="G288" s="32">
        <v>37.906265596976318</v>
      </c>
      <c r="H288" s="54">
        <v>56.024135252469151</v>
      </c>
      <c r="I288" s="57">
        <v>0.25299795390805502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26.183508570215853</v>
      </c>
      <c r="F289" s="32">
        <v>9.0453657095512341</v>
      </c>
      <c r="G289" s="32">
        <v>38.681556893671271</v>
      </c>
      <c r="H289" s="54">
        <v>73.910431173438354</v>
      </c>
      <c r="I289" s="57">
        <v>0.33377021840810828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8.516224154923572</v>
      </c>
      <c r="F290" s="32">
        <v>4.0877589133287948</v>
      </c>
      <c r="G290" s="32">
        <v>23.898344453941423</v>
      </c>
      <c r="H290" s="54">
        <v>36.502327522193788</v>
      </c>
      <c r="I290" s="57">
        <v>0.16483992362184113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13.632040988313372</v>
      </c>
      <c r="F291" s="32">
        <v>5.7954155117094013</v>
      </c>
      <c r="G291" s="32">
        <v>27.830131801392316</v>
      </c>
      <c r="H291" s="54">
        <v>47.25758830141509</v>
      </c>
      <c r="I291" s="57">
        <v>0.21340932962209913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15.468547797281614</v>
      </c>
      <c r="F292" s="32">
        <v>8.69488086865905</v>
      </c>
      <c r="G292" s="32">
        <v>46.392015388281379</v>
      </c>
      <c r="H292" s="54">
        <v>70.55544405422205</v>
      </c>
      <c r="I292" s="57">
        <v>0.31861951821926077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10.353978598210322</v>
      </c>
      <c r="F293" s="32">
        <v>9.3804264367618835</v>
      </c>
      <c r="G293" s="32">
        <v>56.364101392027386</v>
      </c>
      <c r="H293" s="54">
        <v>76.098506426999592</v>
      </c>
      <c r="I293" s="57">
        <v>0.34365129126453303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6.7918166885133466</v>
      </c>
      <c r="F294" s="32">
        <v>64.954975797196042</v>
      </c>
      <c r="G294" s="32">
        <v>461.39787511305889</v>
      </c>
      <c r="H294" s="54">
        <v>533.14466759876825</v>
      </c>
      <c r="I294" s="57">
        <v>2.4076143153594449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8.6715515812566526</v>
      </c>
      <c r="F295" s="32">
        <v>12.916320350082122</v>
      </c>
      <c r="G295" s="32">
        <v>81.645257753334377</v>
      </c>
      <c r="H295" s="54">
        <v>103.23312968467314</v>
      </c>
      <c r="I295" s="57">
        <v>0.46618783972388245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21.764447847324067</v>
      </c>
      <c r="F296" s="32">
        <v>6.4265543988968137</v>
      </c>
      <c r="G296" s="32">
        <v>22.123244187146359</v>
      </c>
      <c r="H296" s="54">
        <v>50.314246433367245</v>
      </c>
      <c r="I296" s="57">
        <v>0.22721281359727089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6.1856556205861457</v>
      </c>
      <c r="F297" s="32">
        <v>2.6523886986487355</v>
      </c>
      <c r="G297" s="32">
        <v>13.630041438486964</v>
      </c>
      <c r="H297" s="54">
        <v>22.468085757721845</v>
      </c>
      <c r="I297" s="57">
        <v>0.10146305158157368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11.755714692097619</v>
      </c>
      <c r="F298" s="32">
        <v>1.2374627663337816</v>
      </c>
      <c r="G298" s="32">
        <v>7.4930571616797712</v>
      </c>
      <c r="H298" s="54">
        <v>20.486234620111173</v>
      </c>
      <c r="I298" s="57">
        <v>9.2513260915349116E-2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60.166860929999515</v>
      </c>
      <c r="F299" s="32">
        <v>14.531260984919271</v>
      </c>
      <c r="G299" s="32">
        <v>44.301339020983519</v>
      </c>
      <c r="H299" s="54">
        <v>118.99946093590231</v>
      </c>
      <c r="I299" s="57">
        <v>0.53738661020417822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4.4207823680093314</v>
      </c>
      <c r="F300" s="32">
        <v>9.8388179464211643</v>
      </c>
      <c r="G300" s="32">
        <v>65.508235610821941</v>
      </c>
      <c r="H300" s="54">
        <v>79.767835925252442</v>
      </c>
      <c r="I300" s="57">
        <v>0.36022152213180064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47.882619936762197</v>
      </c>
      <c r="F301" s="32">
        <v>9.4535665563236044</v>
      </c>
      <c r="G301" s="32">
        <v>54.974420047238112</v>
      </c>
      <c r="H301" s="54">
        <v>112.31060654032392</v>
      </c>
      <c r="I301" s="57">
        <v>0.50718058438255442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51.64796587920307</v>
      </c>
      <c r="F302" s="32">
        <v>9.3231093014524866</v>
      </c>
      <c r="G302" s="32">
        <v>60.848931623424178</v>
      </c>
      <c r="H302" s="54">
        <v>121.82000680407974</v>
      </c>
      <c r="I302" s="57">
        <v>0.55012384086980037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59.800943090818627</v>
      </c>
      <c r="F303" s="32">
        <v>1089.6144119021144</v>
      </c>
      <c r="G303" s="32">
        <v>1529.1804034310128</v>
      </c>
      <c r="H303" s="54">
        <v>2678.5957584239459</v>
      </c>
      <c r="I303" s="57">
        <v>12.096201809704608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15.127765007004854</v>
      </c>
      <c r="F304" s="32">
        <v>5.03363645378146</v>
      </c>
      <c r="G304" s="32">
        <v>19.705591029390892</v>
      </c>
      <c r="H304" s="54">
        <v>39.866992490177211</v>
      </c>
      <c r="I304" s="57">
        <v>0.18003432775944717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7.3927031485376018</v>
      </c>
      <c r="F305" s="32">
        <v>3.3541989210102936</v>
      </c>
      <c r="G305" s="32">
        <v>16.639594703940247</v>
      </c>
      <c r="H305" s="54">
        <v>27.38649677348814</v>
      </c>
      <c r="I305" s="57">
        <v>0.12367397760229917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32.046861194248542</v>
      </c>
      <c r="F306" s="32">
        <v>18.252852427609124</v>
      </c>
      <c r="G306" s="32">
        <v>51.075608085025749</v>
      </c>
      <c r="H306" s="54">
        <v>101.37532170688341</v>
      </c>
      <c r="I306" s="57">
        <v>0.45779821237815471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17.359374953336076</v>
      </c>
      <c r="F307" s="32">
        <v>8.0625827722922985</v>
      </c>
      <c r="G307" s="32">
        <v>40.201111495234372</v>
      </c>
      <c r="H307" s="54">
        <v>65.623069220862746</v>
      </c>
      <c r="I307" s="57">
        <v>0.29634553335320268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2.9427154063593082</v>
      </c>
      <c r="F308" s="32">
        <v>2.7217584730654236</v>
      </c>
      <c r="G308" s="32">
        <v>16.48981896834669</v>
      </c>
      <c r="H308" s="54">
        <v>22.154292847771423</v>
      </c>
      <c r="I308" s="57">
        <v>0.10004600223649143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33.819224548397202</v>
      </c>
      <c r="F309" s="32">
        <v>10.719390355593129</v>
      </c>
      <c r="G309" s="32">
        <v>41.943681756358821</v>
      </c>
      <c r="H309" s="54">
        <v>86.482296660349149</v>
      </c>
      <c r="I309" s="57">
        <v>0.39054318296458562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31.159587298215168</v>
      </c>
      <c r="F310" s="32">
        <v>7.9083391143243151</v>
      </c>
      <c r="G310" s="32">
        <v>25.400955053381963</v>
      </c>
      <c r="H310" s="54">
        <v>64.468881465921442</v>
      </c>
      <c r="I310" s="57">
        <v>0.29113336650564725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31.468344306945646</v>
      </c>
      <c r="F311" s="32">
        <v>5.6803587876059476</v>
      </c>
      <c r="G311" s="32">
        <v>36.956540602358814</v>
      </c>
      <c r="H311" s="54">
        <v>74.105243696910406</v>
      </c>
      <c r="I311" s="57">
        <v>0.3346499672808394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29.984178765454498</v>
      </c>
      <c r="F312" s="32">
        <v>9.0761121697197336</v>
      </c>
      <c r="G312" s="32">
        <v>29.215648191691685</v>
      </c>
      <c r="H312" s="54">
        <v>68.275939126865921</v>
      </c>
      <c r="I312" s="57">
        <v>0.30832556044649861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46.834510314676962</v>
      </c>
      <c r="F313" s="32">
        <v>14.664704597899979</v>
      </c>
      <c r="G313" s="32">
        <v>58.385396403139595</v>
      </c>
      <c r="H313" s="54">
        <v>119.88461131571654</v>
      </c>
      <c r="I313" s="57">
        <v>0.5413838380772148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104.56749237477919</v>
      </c>
      <c r="F314" s="32">
        <v>451.97890380702972</v>
      </c>
      <c r="G314" s="32">
        <v>103.17024711624897</v>
      </c>
      <c r="H314" s="54">
        <v>659.71664329805787</v>
      </c>
      <c r="I314" s="57">
        <v>2.979197450551327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8.0653055532792344</v>
      </c>
      <c r="F315" s="32">
        <v>3.9845456348592005</v>
      </c>
      <c r="G315" s="32">
        <v>20.073638707279333</v>
      </c>
      <c r="H315" s="54">
        <v>32.123489895417769</v>
      </c>
      <c r="I315" s="57">
        <v>0.14506564321434282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3.9290041147859989</v>
      </c>
      <c r="F316" s="32">
        <v>3.5234472669613002</v>
      </c>
      <c r="G316" s="32">
        <v>21.232127570817884</v>
      </c>
      <c r="H316" s="54">
        <v>28.684578952565182</v>
      </c>
      <c r="I316" s="57">
        <v>0.12953595358516859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63.37799288064523</v>
      </c>
      <c r="F317" s="32">
        <v>17.854681320653857</v>
      </c>
      <c r="G317" s="32">
        <v>65.054732124424234</v>
      </c>
      <c r="H317" s="54">
        <v>146.28740632572334</v>
      </c>
      <c r="I317" s="57">
        <v>0.66061554214338558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18.907402786715107</v>
      </c>
      <c r="F318" s="32">
        <v>6.508558639034951</v>
      </c>
      <c r="G318" s="32">
        <v>27.77670493116802</v>
      </c>
      <c r="H318" s="54">
        <v>53.192666356918082</v>
      </c>
      <c r="I318" s="57">
        <v>0.24021139622357651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23.418500596583041</v>
      </c>
      <c r="F319" s="32">
        <v>3.8894052840680517</v>
      </c>
      <c r="G319" s="32">
        <v>26.159966255268365</v>
      </c>
      <c r="H319" s="54">
        <v>53.467872135919457</v>
      </c>
      <c r="I319" s="57">
        <v>0.24145419093477113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25.10870318318856</v>
      </c>
      <c r="F320" s="32">
        <v>7.7578984344056003</v>
      </c>
      <c r="G320" s="32">
        <v>30.283873273244744</v>
      </c>
      <c r="H320" s="54">
        <v>63.1504748908389</v>
      </c>
      <c r="I320" s="57">
        <v>0.28517960810470688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34.236943840975535</v>
      </c>
      <c r="F321" s="32">
        <v>6.3636614652488301</v>
      </c>
      <c r="G321" s="32">
        <v>11.118684601322906</v>
      </c>
      <c r="H321" s="54">
        <v>51.719289907547271</v>
      </c>
      <c r="I321" s="57">
        <v>0.23355781334635214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30.362522607258764</v>
      </c>
      <c r="F322" s="32">
        <v>10.068260064290769</v>
      </c>
      <c r="G322" s="32">
        <v>41.577715385003224</v>
      </c>
      <c r="H322" s="54">
        <v>82.008498056552753</v>
      </c>
      <c r="I322" s="57">
        <v>0.37034007071918396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34.299806209184624</v>
      </c>
      <c r="F323" s="32">
        <v>456.97211087128778</v>
      </c>
      <c r="G323" s="32">
        <v>108.37853367612047</v>
      </c>
      <c r="H323" s="54">
        <v>599.65045075659282</v>
      </c>
      <c r="I323" s="57">
        <v>2.7079460739159655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39.906999596133907</v>
      </c>
      <c r="F324" s="32">
        <v>7.3059409243794544</v>
      </c>
      <c r="G324" s="32">
        <v>12.72467099516288</v>
      </c>
      <c r="H324" s="54">
        <v>59.937611515676245</v>
      </c>
      <c r="I324" s="57">
        <v>0.27067072088245464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39.032264297471862</v>
      </c>
      <c r="F325" s="32">
        <v>12.253538662865157</v>
      </c>
      <c r="G325" s="32">
        <v>48.310143433097934</v>
      </c>
      <c r="H325" s="54">
        <v>99.595946393434957</v>
      </c>
      <c r="I325" s="57">
        <v>0.44976277708748463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91.919336340965273</v>
      </c>
      <c r="F326" s="32">
        <v>27.614446296650605</v>
      </c>
      <c r="G326" s="32">
        <v>105.33734896631447</v>
      </c>
      <c r="H326" s="54">
        <v>224.87113160393034</v>
      </c>
      <c r="I326" s="57">
        <v>1.0154897694074794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43.254320635229483</v>
      </c>
      <c r="F327" s="32">
        <v>28.775249892645586</v>
      </c>
      <c r="G327" s="32">
        <v>158.78417376562325</v>
      </c>
      <c r="H327" s="54">
        <v>230.8137442934983</v>
      </c>
      <c r="I327" s="57">
        <v>1.042325861469471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15.930169014554849</v>
      </c>
      <c r="F328" s="32">
        <v>4.7704633486469925</v>
      </c>
      <c r="G328" s="32">
        <v>18.156221033618184</v>
      </c>
      <c r="H328" s="54">
        <v>38.856853396820028</v>
      </c>
      <c r="I328" s="57">
        <v>0.17547266656413862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17.108409998056548</v>
      </c>
      <c r="F329" s="32">
        <v>6.600492655506609</v>
      </c>
      <c r="G329" s="32">
        <v>29.80516837415426</v>
      </c>
      <c r="H329" s="54">
        <v>53.514071027717421</v>
      </c>
      <c r="I329" s="57">
        <v>0.24166281932403644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143.5805871755596</v>
      </c>
      <c r="F330" s="32">
        <v>1706.0357904136545</v>
      </c>
      <c r="G330" s="32">
        <v>4344.04065168119</v>
      </c>
      <c r="H330" s="54">
        <v>6193.6570292704037</v>
      </c>
      <c r="I330" s="57">
        <v>48.453932774236655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78.577716862457947</v>
      </c>
      <c r="F331" s="32">
        <v>34.703927965362745</v>
      </c>
      <c r="G331" s="32">
        <v>123.24713969409478</v>
      </c>
      <c r="H331" s="54">
        <v>236.52878452191547</v>
      </c>
      <c r="I331" s="57">
        <v>1.8504011071705799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135.76061574166508</v>
      </c>
      <c r="F332" s="32">
        <v>34.066519635511177</v>
      </c>
      <c r="G332" s="32">
        <v>203.67796829672963</v>
      </c>
      <c r="H332" s="54">
        <v>373.50510367390586</v>
      </c>
      <c r="I332" s="57">
        <v>2.921987946494609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41.158200201844245</v>
      </c>
      <c r="F333" s="32">
        <v>11.586491251085423</v>
      </c>
      <c r="G333" s="32">
        <v>70.719271647285993</v>
      </c>
      <c r="H333" s="54">
        <v>123.46396310021566</v>
      </c>
      <c r="I333" s="57">
        <v>0.96587759700400877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83.593654278702871</v>
      </c>
      <c r="F334" s="32">
        <v>14.246555601892656</v>
      </c>
      <c r="G334" s="32">
        <v>63.924683835917833</v>
      </c>
      <c r="H334" s="54">
        <v>161.76489371651337</v>
      </c>
      <c r="I334" s="57">
        <v>1.2655116756270872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121.40573918913532</v>
      </c>
      <c r="F335" s="32">
        <v>555.70894236536344</v>
      </c>
      <c r="G335" s="32">
        <v>486.20837114913144</v>
      </c>
      <c r="H335" s="54">
        <v>1163.3230527036301</v>
      </c>
      <c r="I335" s="57">
        <v>9.1008553951301714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30.013891959259865</v>
      </c>
      <c r="F336" s="32">
        <v>12.914960913299662</v>
      </c>
      <c r="G336" s="32">
        <v>60.942348012724253</v>
      </c>
      <c r="H336" s="54">
        <v>103.87120088528378</v>
      </c>
      <c r="I336" s="57">
        <v>0.81260040087619156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30.880859779391297</v>
      </c>
      <c r="F337" s="32">
        <v>100.21394874674297</v>
      </c>
      <c r="G337" s="32">
        <v>825.05090236244871</v>
      </c>
      <c r="H337" s="54">
        <v>956.14571088858293</v>
      </c>
      <c r="I337" s="57">
        <v>7.4800751444300664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15.759731430259983</v>
      </c>
      <c r="F338" s="32">
        <v>4.8134256927459216</v>
      </c>
      <c r="G338" s="32">
        <v>35.200210053624126</v>
      </c>
      <c r="H338" s="54">
        <v>55.773367176630032</v>
      </c>
      <c r="I338" s="57">
        <v>0.43632364062102236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56.368017428942494</v>
      </c>
      <c r="F339" s="32">
        <v>18.071201512317529</v>
      </c>
      <c r="G339" s="32">
        <v>106.9242933217659</v>
      </c>
      <c r="H339" s="54">
        <v>181.36351226302594</v>
      </c>
      <c r="I339" s="57">
        <v>1.4188346867387458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128.16395139249397</v>
      </c>
      <c r="F340" s="32">
        <v>6.1835285952112198</v>
      </c>
      <c r="G340" s="32">
        <v>55.809048885326838</v>
      </c>
      <c r="H340" s="54">
        <v>190.15652887303202</v>
      </c>
      <c r="I340" s="57">
        <v>1.4876238098190997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33.779815155830569</v>
      </c>
      <c r="F341" s="32">
        <v>12.103546402166661</v>
      </c>
      <c r="G341" s="32">
        <v>71.088808583820068</v>
      </c>
      <c r="H341" s="54">
        <v>116.9721701418173</v>
      </c>
      <c r="I341" s="57">
        <v>0.91509130094273794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10.941285450820578</v>
      </c>
      <c r="F342" s="32">
        <v>3.619217673786288</v>
      </c>
      <c r="G342" s="32">
        <v>24.991425573558274</v>
      </c>
      <c r="H342" s="54">
        <v>39.551928698165142</v>
      </c>
      <c r="I342" s="57">
        <v>0.30942082927346842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90.799694806380842</v>
      </c>
      <c r="F343" s="32">
        <v>20.69622637148322</v>
      </c>
      <c r="G343" s="32">
        <v>133.01154202043759</v>
      </c>
      <c r="H343" s="54">
        <v>244.50746319830165</v>
      </c>
      <c r="I343" s="57">
        <v>1.912819539186728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24.337257901455114</v>
      </c>
      <c r="F344" s="32">
        <v>5.2542435548554574</v>
      </c>
      <c r="G344" s="32">
        <v>38.509314922056589</v>
      </c>
      <c r="H344" s="54">
        <v>68.100816378367156</v>
      </c>
      <c r="I344" s="57">
        <v>0.53276317417542551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53.077073896331825</v>
      </c>
      <c r="F345" s="32">
        <v>14.823710408303914</v>
      </c>
      <c r="G345" s="32">
        <v>85.760195490148064</v>
      </c>
      <c r="H345" s="54">
        <v>153.6609797947838</v>
      </c>
      <c r="I345" s="57">
        <v>1.2021135090001662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82.470533980010487</v>
      </c>
      <c r="F346" s="32">
        <v>18.684056467661684</v>
      </c>
      <c r="G346" s="32">
        <v>151.88807577926758</v>
      </c>
      <c r="H346" s="54">
        <v>253.04266622693976</v>
      </c>
      <c r="I346" s="57">
        <v>1.9795917469162876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37.985422698410382</v>
      </c>
      <c r="F347" s="32">
        <v>19.807019980091574</v>
      </c>
      <c r="G347" s="32">
        <v>117.85306610349191</v>
      </c>
      <c r="H347" s="54">
        <v>175.64550878199387</v>
      </c>
      <c r="I347" s="57">
        <v>1.3741018649238743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47.610391337897767</v>
      </c>
      <c r="F348" s="32">
        <v>47.56175877298837</v>
      </c>
      <c r="G348" s="32">
        <v>278.81441065401702</v>
      </c>
      <c r="H348" s="54">
        <v>373.98656076490317</v>
      </c>
      <c r="I348" s="57">
        <v>2.9257544594627336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112.56591873403099</v>
      </c>
      <c r="F349" s="32">
        <v>16.938759431122197</v>
      </c>
      <c r="G349" s="32">
        <v>68.968425391585995</v>
      </c>
      <c r="H349" s="54">
        <v>198.4731035567392</v>
      </c>
      <c r="I349" s="57">
        <v>1.552685654337109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39.89929968046615</v>
      </c>
      <c r="F350" s="32">
        <v>30.313818287411827</v>
      </c>
      <c r="G350" s="32">
        <v>121.66366925171187</v>
      </c>
      <c r="H350" s="54">
        <v>191.87678721958986</v>
      </c>
      <c r="I350" s="57">
        <v>1.5010816557870823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46.779542687787171</v>
      </c>
      <c r="F351" s="32">
        <v>18.410716641425907</v>
      </c>
      <c r="G351" s="32">
        <v>120.63692117946387</v>
      </c>
      <c r="H351" s="54">
        <v>185.82718050867695</v>
      </c>
      <c r="I351" s="57">
        <v>1.4537546508373627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36.214611624096769</v>
      </c>
      <c r="F352" s="32">
        <v>6.8393300087403066</v>
      </c>
      <c r="G352" s="32">
        <v>33.543758726388013</v>
      </c>
      <c r="H352" s="54">
        <v>76.597700359225087</v>
      </c>
      <c r="I352" s="57">
        <v>0.5992356060929992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64.094181322433386</v>
      </c>
      <c r="F353" s="32">
        <v>30.611645151228903</v>
      </c>
      <c r="G353" s="32">
        <v>176.19438482964173</v>
      </c>
      <c r="H353" s="54">
        <v>270.90021130330399</v>
      </c>
      <c r="I353" s="57">
        <v>2.1192940721425488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26.753675039095224</v>
      </c>
      <c r="F354" s="32">
        <v>8.2716269215850691</v>
      </c>
      <c r="G354" s="32">
        <v>57.10954347628914</v>
      </c>
      <c r="H354" s="54">
        <v>92.134845436969442</v>
      </c>
      <c r="I354" s="57">
        <v>0.72078508478430947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45.804377605707607</v>
      </c>
      <c r="F355" s="32">
        <v>51.464656787402461</v>
      </c>
      <c r="G355" s="32">
        <v>356.60273926845167</v>
      </c>
      <c r="H355" s="54">
        <v>453.87177366156175</v>
      </c>
      <c r="I355" s="57">
        <v>3.5507087824188819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58.240698915644224</v>
      </c>
      <c r="F356" s="32">
        <v>13.235865674306353</v>
      </c>
      <c r="G356" s="32">
        <v>76.388847660113584</v>
      </c>
      <c r="H356" s="54">
        <v>147.86541225006417</v>
      </c>
      <c r="I356" s="57">
        <v>1.1567738915700625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31.881616895684751</v>
      </c>
      <c r="F357" s="32">
        <v>294.88355647471485</v>
      </c>
      <c r="G357" s="32">
        <v>1356.0395062167747</v>
      </c>
      <c r="H357" s="54">
        <v>1682.8046795871744</v>
      </c>
      <c r="I357" s="57">
        <v>48.122355160906167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12.911560308497865</v>
      </c>
      <c r="F358" s="32">
        <v>6.3711297749295408</v>
      </c>
      <c r="G358" s="32">
        <v>23.547413870193743</v>
      </c>
      <c r="H358" s="54">
        <v>42.830103953621148</v>
      </c>
      <c r="I358" s="57">
        <v>1.2247918603009313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24.824957165174151</v>
      </c>
      <c r="F359" s="32">
        <v>11.094134265971014</v>
      </c>
      <c r="G359" s="32">
        <v>43.512052852092154</v>
      </c>
      <c r="H359" s="54">
        <v>79.431144283237316</v>
      </c>
      <c r="I359" s="57">
        <v>2.2714541874062544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83.633651898387953</v>
      </c>
      <c r="F360" s="32">
        <v>27.939079403299182</v>
      </c>
      <c r="G360" s="32">
        <v>90.332860889153892</v>
      </c>
      <c r="H360" s="54">
        <v>201.90559219084102</v>
      </c>
      <c r="I360" s="57">
        <v>5.7737970034432662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13.587459183442434</v>
      </c>
      <c r="F361" s="32">
        <v>9.2510250671887828</v>
      </c>
      <c r="G361" s="32">
        <v>42.484013982431023</v>
      </c>
      <c r="H361" s="54">
        <v>65.322498233062248</v>
      </c>
      <c r="I361" s="57">
        <v>1.8679960295452966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17.667463514657534</v>
      </c>
      <c r="F362" s="32">
        <v>18.227273485293701</v>
      </c>
      <c r="G362" s="32">
        <v>92.919233576210772</v>
      </c>
      <c r="H362" s="54">
        <v>128.81397057616201</v>
      </c>
      <c r="I362" s="57">
        <v>3.6836310933442862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17.539708931465434</v>
      </c>
      <c r="F363" s="32">
        <v>12.903081821057491</v>
      </c>
      <c r="G363" s="32">
        <v>62.067439937441527</v>
      </c>
      <c r="H363" s="54">
        <v>92.510230689964459</v>
      </c>
      <c r="I363" s="57">
        <v>2.6454705238708685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16.259154335630654</v>
      </c>
      <c r="F364" s="32">
        <v>11.559180969170679</v>
      </c>
      <c r="G364" s="32">
        <v>55.488272082475795</v>
      </c>
      <c r="H364" s="54">
        <v>83.306607387277126</v>
      </c>
      <c r="I364" s="57">
        <v>2.3822789397781952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23.810614658304942</v>
      </c>
      <c r="F365" s="32">
        <v>9.3394597634452108</v>
      </c>
      <c r="G365" s="32">
        <v>34.388937094242316</v>
      </c>
      <c r="H365" s="54">
        <v>67.53901151599247</v>
      </c>
      <c r="I365" s="57">
        <v>1.931380592658231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8.4510393991673958</v>
      </c>
      <c r="F366" s="32">
        <v>4.2194797512064692</v>
      </c>
      <c r="G366" s="32">
        <v>17.649153957142374</v>
      </c>
      <c r="H366" s="54">
        <v>30.319673107516238</v>
      </c>
      <c r="I366" s="57">
        <v>0.86703709309888954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49.720782879347844</v>
      </c>
      <c r="F367" s="32">
        <v>75.436510366534137</v>
      </c>
      <c r="G367" s="32">
        <v>139.37330214238236</v>
      </c>
      <c r="H367" s="54">
        <v>264.53059538826437</v>
      </c>
      <c r="I367" s="57">
        <v>7.5646540662835022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31.637729463736957</v>
      </c>
      <c r="F368" s="32">
        <v>12.521826121055023</v>
      </c>
      <c r="G368" s="32">
        <v>45.868176085662164</v>
      </c>
      <c r="H368" s="54">
        <v>90.027731670454145</v>
      </c>
      <c r="I368" s="57">
        <v>2.5744796947196305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190.66705668888449</v>
      </c>
      <c r="F369" s="32">
        <v>68.925372207748865</v>
      </c>
      <c r="G369" s="32">
        <v>233.18769412547448</v>
      </c>
      <c r="H369" s="54">
        <v>492.78012302210783</v>
      </c>
      <c r="I369" s="57">
        <v>14.091795907129494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24.519372381684658</v>
      </c>
      <c r="F370" s="32">
        <v>7.6880305713213151</v>
      </c>
      <c r="G370" s="32">
        <v>40.908686268453586</v>
      </c>
      <c r="H370" s="54">
        <v>73.116089221459561</v>
      </c>
      <c r="I370" s="57">
        <v>2.0908655984690645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9.125764223263813</v>
      </c>
      <c r="F371" s="32">
        <v>5.5694757503951493</v>
      </c>
      <c r="G371" s="32">
        <v>25.37847863265284</v>
      </c>
      <c r="H371" s="54">
        <v>40.0737186063118</v>
      </c>
      <c r="I371" s="57">
        <v>1.1459688357083933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11.036347586936683</v>
      </c>
      <c r="F372" s="32">
        <v>9.5409513117108435</v>
      </c>
      <c r="G372" s="32">
        <v>41.040111381575173</v>
      </c>
      <c r="H372" s="54">
        <v>61.6174102802227</v>
      </c>
      <c r="I372" s="57">
        <v>1.7620434133375267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40.899020978000287</v>
      </c>
      <c r="F373" s="32">
        <v>662.00758473684107</v>
      </c>
      <c r="G373" s="32">
        <v>3154.0356601378817</v>
      </c>
      <c r="H373" s="54">
        <v>3856.9422658527228</v>
      </c>
      <c r="I373" s="57">
        <v>26.146642553814907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20.103163696253432</v>
      </c>
      <c r="F374" s="32">
        <v>11.720074334459509</v>
      </c>
      <c r="G374" s="32">
        <v>72.119813756171226</v>
      </c>
      <c r="H374" s="54">
        <v>103.94305178688417</v>
      </c>
      <c r="I374" s="57">
        <v>0.70464156155147128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17.567480334064335</v>
      </c>
      <c r="F375" s="32">
        <v>12.800655040006674</v>
      </c>
      <c r="G375" s="32">
        <v>84.400400248663686</v>
      </c>
      <c r="H375" s="54">
        <v>114.7685356227347</v>
      </c>
      <c r="I375" s="57">
        <v>0.77802872599882555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41.292747555964148</v>
      </c>
      <c r="F376" s="32">
        <v>21.4302315691993</v>
      </c>
      <c r="G376" s="32">
        <v>103.99796931313284</v>
      </c>
      <c r="H376" s="54">
        <v>166.72094843829629</v>
      </c>
      <c r="I376" s="57">
        <v>1.1302199370841177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31.768742591130053</v>
      </c>
      <c r="F377" s="32">
        <v>25.24602133921864</v>
      </c>
      <c r="G377" s="32">
        <v>157.7382366888817</v>
      </c>
      <c r="H377" s="54">
        <v>214.75300061923039</v>
      </c>
      <c r="I377" s="57">
        <v>1.4558345854079786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108.58078534182555</v>
      </c>
      <c r="F378" s="32">
        <v>24.650798677308508</v>
      </c>
      <c r="G378" s="32">
        <v>142.51411658677299</v>
      </c>
      <c r="H378" s="54">
        <v>275.74570060590702</v>
      </c>
      <c r="I378" s="57">
        <v>1.8693109132915449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69.14158633922122</v>
      </c>
      <c r="F379" s="32">
        <v>35.86161906217648</v>
      </c>
      <c r="G379" s="32">
        <v>149.91360969331294</v>
      </c>
      <c r="H379" s="54">
        <v>254.91681509471064</v>
      </c>
      <c r="I379" s="57">
        <v>1.7281095712135917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51.96943249725755</v>
      </c>
      <c r="F380" s="32">
        <v>23.731882453648904</v>
      </c>
      <c r="G380" s="32">
        <v>123.02112557084673</v>
      </c>
      <c r="H380" s="54">
        <v>198.72244052175319</v>
      </c>
      <c r="I380" s="57">
        <v>1.3471616274233413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196.65520639355941</v>
      </c>
      <c r="F381" s="32">
        <v>1360.8613375256602</v>
      </c>
      <c r="G381" s="32">
        <v>175.27933850057434</v>
      </c>
      <c r="H381" s="54">
        <v>1732.795882419794</v>
      </c>
      <c r="I381" s="57">
        <v>11.746816891057575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64.679364446905041</v>
      </c>
      <c r="F382" s="32">
        <v>25.98334658586564</v>
      </c>
      <c r="G382" s="32">
        <v>132.80255285173078</v>
      </c>
      <c r="H382" s="54">
        <v>223.46526388450147</v>
      </c>
      <c r="I382" s="57">
        <v>1.5148959914986431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200.9818570307919</v>
      </c>
      <c r="F383" s="32">
        <v>50.392968923446595</v>
      </c>
      <c r="G383" s="32">
        <v>185.73781276989772</v>
      </c>
      <c r="H383" s="54">
        <v>437.11263872413622</v>
      </c>
      <c r="I383" s="57">
        <v>2.9632354162159085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1.017329154261372</v>
      </c>
      <c r="F384" s="32">
        <v>3.2334514270801069</v>
      </c>
      <c r="G384" s="32">
        <v>21.171670608343778</v>
      </c>
      <c r="H384" s="54">
        <v>25.422451189685255</v>
      </c>
      <c r="I384" s="57">
        <v>0.17234163704847349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45.721919222224336</v>
      </c>
      <c r="F385" s="32">
        <v>14.65969269322024</v>
      </c>
      <c r="G385" s="32">
        <v>71.054744882067652</v>
      </c>
      <c r="H385" s="54">
        <v>131.43635679751225</v>
      </c>
      <c r="I385" s="57">
        <v>0.89102174802723888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162.77096711684911</v>
      </c>
      <c r="F386" s="32">
        <v>17.292115606861355</v>
      </c>
      <c r="G386" s="32">
        <v>124.31566405979098</v>
      </c>
      <c r="H386" s="54">
        <v>304.37874678350147</v>
      </c>
      <c r="I386" s="57">
        <v>2.0634175324807016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41.068437315539803</v>
      </c>
      <c r="F387" s="32">
        <v>17.396270699864861</v>
      </c>
      <c r="G387" s="32">
        <v>96.227389781697894</v>
      </c>
      <c r="H387" s="54">
        <v>154.69209779710258</v>
      </c>
      <c r="I387" s="57">
        <v>1.0486750146119677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10.531920723710767</v>
      </c>
      <c r="F388" s="32">
        <v>9.5049027196013736</v>
      </c>
      <c r="G388" s="32">
        <v>61.371629517680283</v>
      </c>
      <c r="H388" s="54">
        <v>81.40845296099242</v>
      </c>
      <c r="I388" s="57">
        <v>0.55187699833498172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22.14990535604673</v>
      </c>
      <c r="F389" s="32">
        <v>8.2027770606872217</v>
      </c>
      <c r="G389" s="32">
        <v>39.577676420010299</v>
      </c>
      <c r="H389" s="54">
        <v>69.930358836744247</v>
      </c>
      <c r="I389" s="57">
        <v>0.47406571582686546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42.671463838347769</v>
      </c>
      <c r="F390" s="32">
        <v>16.973072069082853</v>
      </c>
      <c r="G390" s="32">
        <v>92.912601998926348</v>
      </c>
      <c r="H390" s="54">
        <v>152.55713790635696</v>
      </c>
      <c r="I390" s="57">
        <v>1.0342018829749515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1.8041219937742983</v>
      </c>
      <c r="F391" s="32">
        <v>7.4604133532444337</v>
      </c>
      <c r="G391" s="32">
        <v>58.379554614822517</v>
      </c>
      <c r="H391" s="54">
        <v>67.644089961841246</v>
      </c>
      <c r="I391" s="57">
        <v>0.45856684368059414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32.909530742479561</v>
      </c>
      <c r="F392" s="32">
        <v>17.215910980184148</v>
      </c>
      <c r="G392" s="32">
        <v>92.153077148861115</v>
      </c>
      <c r="H392" s="54">
        <v>142.27851887152482</v>
      </c>
      <c r="I392" s="57">
        <v>0.96452197611454227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75.034736891599664</v>
      </c>
      <c r="F393" s="32">
        <v>536.70125576122427</v>
      </c>
      <c r="G393" s="32">
        <v>194.8135666949666</v>
      </c>
      <c r="H393" s="54">
        <v>806.54955934779059</v>
      </c>
      <c r="I393" s="57">
        <v>5.4676895780655865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64.140866127881338</v>
      </c>
      <c r="F394" s="32">
        <v>27.528573651839793</v>
      </c>
      <c r="G394" s="32">
        <v>128.3027633167909</v>
      </c>
      <c r="H394" s="54">
        <v>219.97220309651203</v>
      </c>
      <c r="I394" s="57">
        <v>1.4912161421394994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61.322396184229611</v>
      </c>
      <c r="F395" s="32">
        <v>14.4457026230344</v>
      </c>
      <c r="G395" s="32">
        <v>51.903138074862618</v>
      </c>
      <c r="H395" s="54">
        <v>127.67123688212664</v>
      </c>
      <c r="I395" s="57">
        <v>0.86549757944649097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56.179313939017113</v>
      </c>
      <c r="F396" s="32">
        <v>25.075582722226592</v>
      </c>
      <c r="G396" s="32">
        <v>137.37745581639089</v>
      </c>
      <c r="H396" s="54">
        <v>218.63235247763458</v>
      </c>
      <c r="I396" s="57">
        <v>1.4821331450935089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37.005665254260059</v>
      </c>
      <c r="F397" s="32">
        <v>30.002871476731009</v>
      </c>
      <c r="G397" s="32">
        <v>179.01259280485638</v>
      </c>
      <c r="H397" s="54">
        <v>246.02112953584745</v>
      </c>
      <c r="I397" s="57">
        <v>1.6678047249010151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34.69756660043614</v>
      </c>
      <c r="F398" s="32">
        <v>3.8711901311987624</v>
      </c>
      <c r="G398" s="32">
        <v>25.2042666818495</v>
      </c>
      <c r="H398" s="54">
        <v>63.77302341348441</v>
      </c>
      <c r="I398" s="57">
        <v>0.43232445103758715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75.902948379833717</v>
      </c>
      <c r="F399" s="32">
        <v>44.337272494178706</v>
      </c>
      <c r="G399" s="32">
        <v>200.80638332255992</v>
      </c>
      <c r="H399" s="54">
        <v>321.04660419657233</v>
      </c>
      <c r="I399" s="57">
        <v>2.1764108001725546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98.206202626703302</v>
      </c>
      <c r="F400" s="32">
        <v>262.60291007897047</v>
      </c>
      <c r="G400" s="32">
        <v>286.52899626821795</v>
      </c>
      <c r="H400" s="54">
        <v>647.33810897389174</v>
      </c>
      <c r="I400" s="57">
        <v>4.3883773673912536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14.401049276788502</v>
      </c>
      <c r="F401" s="32">
        <v>10.50843009998292</v>
      </c>
      <c r="G401" s="32">
        <v>63.184881031469359</v>
      </c>
      <c r="H401" s="54">
        <v>88.094360408240789</v>
      </c>
      <c r="I401" s="57">
        <v>0.59720151193187965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17.039587723989023</v>
      </c>
      <c r="F402" s="32">
        <v>8.7339013679760562</v>
      </c>
      <c r="G402" s="32">
        <v>49.554751932587145</v>
      </c>
      <c r="H402" s="54">
        <v>75.328241024552227</v>
      </c>
      <c r="I402" s="57">
        <v>0.51065856227980977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6.0440441427432168</v>
      </c>
      <c r="F403" s="32">
        <v>5.9482176556558972</v>
      </c>
      <c r="G403" s="32">
        <v>40.386465903815697</v>
      </c>
      <c r="H403" s="54">
        <v>52.37872770221481</v>
      </c>
      <c r="I403" s="57">
        <v>0.35508124733379376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267.3384982692848</v>
      </c>
      <c r="F404" s="32">
        <v>662.97006591441345</v>
      </c>
      <c r="G404" s="32">
        <v>591.79072200981363</v>
      </c>
      <c r="H404" s="54">
        <v>1522.0992861935119</v>
      </c>
      <c r="I404" s="57">
        <v>10.318481124248763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2.6410403648259608</v>
      </c>
      <c r="F405" s="32">
        <v>2.9397116655117523</v>
      </c>
      <c r="G405" s="32">
        <v>20.77621188669621</v>
      </c>
      <c r="H405" s="54">
        <v>26.356963917033923</v>
      </c>
      <c r="I405" s="57">
        <v>0.17867680323965685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16.796894429394165</v>
      </c>
      <c r="F406" s="32">
        <v>25.57554742491644</v>
      </c>
      <c r="G406" s="32">
        <v>138.51605835118323</v>
      </c>
      <c r="H406" s="54">
        <v>180.88850020549384</v>
      </c>
      <c r="I406" s="57">
        <v>1.2262633534451051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16.677660181720402</v>
      </c>
      <c r="F407" s="32">
        <v>7.8917399710647791</v>
      </c>
      <c r="G407" s="32">
        <v>46.186622657281504</v>
      </c>
      <c r="H407" s="54">
        <v>70.756022810066682</v>
      </c>
      <c r="I407" s="57">
        <v>0.47966298415290592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34.807972210201768</v>
      </c>
      <c r="F408" s="32">
        <v>22.508311825327525</v>
      </c>
      <c r="G408" s="32">
        <v>143.24367797625288</v>
      </c>
      <c r="H408" s="54">
        <v>200.55996201178218</v>
      </c>
      <c r="I408" s="57">
        <v>1.3596183909093043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15.67559602459813</v>
      </c>
      <c r="F409" s="32">
        <v>5.6975931939371041</v>
      </c>
      <c r="G409" s="32">
        <v>29.493344315939826</v>
      </c>
      <c r="H409" s="54">
        <v>50.86653353447506</v>
      </c>
      <c r="I409" s="57">
        <v>0.3448299141142353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61.722041116136822</v>
      </c>
      <c r="F410" s="32">
        <v>33.316454247308599</v>
      </c>
      <c r="G410" s="32">
        <v>157.23944952301102</v>
      </c>
      <c r="H410" s="54">
        <v>252.27794488645645</v>
      </c>
      <c r="I410" s="57">
        <v>1.7102203752326197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108.87968837785643</v>
      </c>
      <c r="F411" s="32">
        <v>10.130857389485314</v>
      </c>
      <c r="G411" s="32">
        <v>77.529954873961955</v>
      </c>
      <c r="H411" s="54">
        <v>196.54050064130371</v>
      </c>
      <c r="I411" s="57">
        <v>1.3323700131870797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24.330031592340237</v>
      </c>
      <c r="F412" s="32">
        <v>23.918725193759855</v>
      </c>
      <c r="G412" s="32">
        <v>126.24364629105744</v>
      </c>
      <c r="H412" s="54">
        <v>174.49240307715752</v>
      </c>
      <c r="I412" s="57">
        <v>1.1829034963804264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40.097255954654855</v>
      </c>
      <c r="F413" s="32">
        <v>15.230831257660014</v>
      </c>
      <c r="G413" s="32">
        <v>75.537656235735056</v>
      </c>
      <c r="H413" s="54">
        <v>130.86574344804993</v>
      </c>
      <c r="I413" s="57">
        <v>0.88715349637698315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72.956095540377206</v>
      </c>
      <c r="F414" s="32">
        <v>193.90422326276149</v>
      </c>
      <c r="G414" s="32">
        <v>102.19065942977004</v>
      </c>
      <c r="H414" s="54">
        <v>369.05097823290873</v>
      </c>
      <c r="I414" s="57">
        <v>2.5018378152617271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173.76436610528117</v>
      </c>
      <c r="F415" s="32">
        <v>517.60858784489596</v>
      </c>
      <c r="G415" s="32">
        <v>3796.9131288422741</v>
      </c>
      <c r="H415" s="54">
        <v>4488.2860827924515</v>
      </c>
      <c r="I415" s="57">
        <v>27.2576828552635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58.294076261009664</v>
      </c>
      <c r="F416" s="32">
        <v>118.53960104763881</v>
      </c>
      <c r="G416" s="32">
        <v>492.42828640181227</v>
      </c>
      <c r="H416" s="54">
        <v>669.2619637104608</v>
      </c>
      <c r="I416" s="57">
        <v>4.0644758416470541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1409.139578225075</v>
      </c>
      <c r="F417" s="32">
        <v>223.0722519419443</v>
      </c>
      <c r="G417" s="32">
        <v>324.22887318150646</v>
      </c>
      <c r="H417" s="54">
        <v>1956.4407033485259</v>
      </c>
      <c r="I417" s="57">
        <v>11.881604521925656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25.08168411635712</v>
      </c>
      <c r="F418" s="32">
        <v>9.0602077145377784</v>
      </c>
      <c r="G418" s="32">
        <v>75.042566243270414</v>
      </c>
      <c r="H418" s="54">
        <v>109.18445807416532</v>
      </c>
      <c r="I418" s="57">
        <v>0.66308503424491594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1203.3923527267523</v>
      </c>
      <c r="F419" s="32">
        <v>15.872168974323069</v>
      </c>
      <c r="G419" s="32">
        <v>109.61609423068525</v>
      </c>
      <c r="H419" s="54">
        <v>1328.8806159317608</v>
      </c>
      <c r="I419" s="57">
        <v>8.0703871619161571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41.335416927668341</v>
      </c>
      <c r="F420" s="32">
        <v>25.539255177201355</v>
      </c>
      <c r="G420" s="32">
        <v>181.33118855753804</v>
      </c>
      <c r="H420" s="54">
        <v>248.20586066240773</v>
      </c>
      <c r="I420" s="57">
        <v>1.5073719696014496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40.759141948757865</v>
      </c>
      <c r="F421" s="32">
        <v>15.662102509616595</v>
      </c>
      <c r="G421" s="32">
        <v>125.45801532497975</v>
      </c>
      <c r="H421" s="54">
        <v>181.8792597833542</v>
      </c>
      <c r="I421" s="57">
        <v>1.1045657718057722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567.61158023573489</v>
      </c>
      <c r="F422" s="32">
        <v>14.67828781516652</v>
      </c>
      <c r="G422" s="32">
        <v>117.49433186060344</v>
      </c>
      <c r="H422" s="54">
        <v>699.78419991150486</v>
      </c>
      <c r="I422" s="57">
        <v>4.2498395682577881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40.819506732624696</v>
      </c>
      <c r="F423" s="32">
        <v>17.863464421665036</v>
      </c>
      <c r="G423" s="32">
        <v>149.43175359148842</v>
      </c>
      <c r="H423" s="54">
        <v>208.11472474577815</v>
      </c>
      <c r="I423" s="57">
        <v>1.2638956296434456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104.91724459147649</v>
      </c>
      <c r="F424" s="32">
        <v>61.181189672237132</v>
      </c>
      <c r="G424" s="32">
        <v>133.71539795731709</v>
      </c>
      <c r="H424" s="54">
        <v>299.81383222103068</v>
      </c>
      <c r="I424" s="57">
        <v>1.8207908773091319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421.30635845081719</v>
      </c>
      <c r="F425" s="32">
        <v>19.367600444819786</v>
      </c>
      <c r="G425" s="32">
        <v>179.78734573528024</v>
      </c>
      <c r="H425" s="54">
        <v>620.4613046309172</v>
      </c>
      <c r="I425" s="57">
        <v>3.7681059436991862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20.716207646060194</v>
      </c>
      <c r="F426" s="32">
        <v>8.7968979277525747</v>
      </c>
      <c r="G426" s="32">
        <v>74.287143266146884</v>
      </c>
      <c r="H426" s="54">
        <v>103.80024883995965</v>
      </c>
      <c r="I426" s="57">
        <v>0.63038634592042975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8.6577667622071957</v>
      </c>
      <c r="F427" s="32">
        <v>3.1607819070860357</v>
      </c>
      <c r="G427" s="32">
        <v>18.261785433184713</v>
      </c>
      <c r="H427" s="54">
        <v>30.080334102477945</v>
      </c>
      <c r="I427" s="57">
        <v>0.18268002351480811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71.946833158888225</v>
      </c>
      <c r="F428" s="32">
        <v>41.666832016442882</v>
      </c>
      <c r="G428" s="32">
        <v>83.430076144335686</v>
      </c>
      <c r="H428" s="54">
        <v>197.04374131966679</v>
      </c>
      <c r="I428" s="57">
        <v>1.1966607543350802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3164.9475027493336</v>
      </c>
      <c r="F429" s="32">
        <v>81.698258205027003</v>
      </c>
      <c r="G429" s="32">
        <v>173.46322810001774</v>
      </c>
      <c r="H429" s="54">
        <v>3420.1089890543781</v>
      </c>
      <c r="I429" s="57">
        <v>20.770566856575972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15.401812361531896</v>
      </c>
      <c r="F430" s="32">
        <v>5.1115524965355705</v>
      </c>
      <c r="G430" s="32">
        <v>38.088005232044203</v>
      </c>
      <c r="H430" s="54">
        <v>58.601370090111672</v>
      </c>
      <c r="I430" s="57">
        <v>0.35589031789310138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25.977279662511872</v>
      </c>
      <c r="F431" s="32">
        <v>11.935290500978457</v>
      </c>
      <c r="G431" s="32">
        <v>87.870891165649113</v>
      </c>
      <c r="H431" s="54">
        <v>125.78346132913944</v>
      </c>
      <c r="I431" s="57">
        <v>0.76389196991958508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31.252402605257299</v>
      </c>
      <c r="F432" s="32">
        <v>11.256949596130115</v>
      </c>
      <c r="G432" s="32">
        <v>87.722466463319719</v>
      </c>
      <c r="H432" s="54">
        <v>130.23181866470713</v>
      </c>
      <c r="I432" s="57">
        <v>0.79090716263304739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71.393724454745069</v>
      </c>
      <c r="F433" s="32">
        <v>15.237420661433088</v>
      </c>
      <c r="G433" s="32">
        <v>94.047166500379319</v>
      </c>
      <c r="H433" s="54">
        <v>180.67831161655749</v>
      </c>
      <c r="I433" s="57">
        <v>1.0972723275706426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63.492116139248289</v>
      </c>
      <c r="F434" s="32">
        <v>10.460827761396285</v>
      </c>
      <c r="G434" s="32">
        <v>72.294295333192309</v>
      </c>
      <c r="H434" s="54">
        <v>146.24723923383686</v>
      </c>
      <c r="I434" s="57">
        <v>0.88816995885734695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102.17625727686114</v>
      </c>
      <c r="F435" s="32">
        <v>21.90758731689376</v>
      </c>
      <c r="G435" s="32">
        <v>113.28866089030342</v>
      </c>
      <c r="H435" s="54">
        <v>237.37250548405831</v>
      </c>
      <c r="I435" s="57">
        <v>1.4415802276619172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80.823224353428188</v>
      </c>
      <c r="F436" s="32">
        <v>137.20965046657392</v>
      </c>
      <c r="G436" s="32">
        <v>162.16770841287214</v>
      </c>
      <c r="H436" s="54">
        <v>380.20058323287424</v>
      </c>
      <c r="I436" s="57">
        <v>2.3089853739225483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27.676946097412639</v>
      </c>
      <c r="F437" s="32">
        <v>9.0374920961682275</v>
      </c>
      <c r="G437" s="32">
        <v>68.121773205930822</v>
      </c>
      <c r="H437" s="54">
        <v>104.83621139951168</v>
      </c>
      <c r="I437" s="57">
        <v>0.63667782074563251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270.99382444745351</v>
      </c>
      <c r="F438" s="32">
        <v>20.952230870712739</v>
      </c>
      <c r="G438" s="32">
        <v>149.04340544547551</v>
      </c>
      <c r="H438" s="54">
        <v>440.98946076364177</v>
      </c>
      <c r="I438" s="57">
        <v>2.6781605811834481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36.583629851667261</v>
      </c>
      <c r="F439" s="32">
        <v>8.3974958886030411</v>
      </c>
      <c r="G439" s="32">
        <v>54.863753650677019</v>
      </c>
      <c r="H439" s="54">
        <v>99.844879390947312</v>
      </c>
      <c r="I439" s="57">
        <v>0.60636510395238252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179.09140789833978</v>
      </c>
      <c r="F440" s="32">
        <v>570.44748042618119</v>
      </c>
      <c r="G440" s="32">
        <v>3568.0510167248008</v>
      </c>
      <c r="H440" s="54">
        <v>4317.5899050493217</v>
      </c>
      <c r="I440" s="57">
        <v>31.289460712001592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113.62362316084875</v>
      </c>
      <c r="F441" s="32">
        <v>24.53374692561291</v>
      </c>
      <c r="G441" s="32">
        <v>151.38048742479296</v>
      </c>
      <c r="H441" s="54">
        <v>289.53785751125463</v>
      </c>
      <c r="I441" s="57">
        <v>2.098273253474273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36.4244184416712</v>
      </c>
      <c r="F442" s="32">
        <v>11.820826605954693</v>
      </c>
      <c r="G442" s="32">
        <v>74.564111748796691</v>
      </c>
      <c r="H442" s="54">
        <v>122.80935679642258</v>
      </c>
      <c r="I442" s="57">
        <v>0.88999618515273382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41.797370757867021</v>
      </c>
      <c r="F443" s="32">
        <v>11.075725921032452</v>
      </c>
      <c r="G443" s="32">
        <v>62.744520075305246</v>
      </c>
      <c r="H443" s="54">
        <v>115.61761675420472</v>
      </c>
      <c r="I443" s="57">
        <v>0.83787783383855674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36.852444448110511</v>
      </c>
      <c r="F444" s="32">
        <v>98.5365935496839</v>
      </c>
      <c r="G444" s="32">
        <v>618.60611722109161</v>
      </c>
      <c r="H444" s="54">
        <v>753.995155218886</v>
      </c>
      <c r="I444" s="57">
        <v>5.4641830986936624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16.471674664976984</v>
      </c>
      <c r="F445" s="32">
        <v>7.2668121547650424</v>
      </c>
      <c r="G445" s="32">
        <v>48.276735729254639</v>
      </c>
      <c r="H445" s="54">
        <v>72.015222548996661</v>
      </c>
      <c r="I445" s="57">
        <v>0.52189242752714415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51.720301605904332</v>
      </c>
      <c r="F446" s="32">
        <v>23.266089413839715</v>
      </c>
      <c r="G446" s="32">
        <v>153.04932591249897</v>
      </c>
      <c r="H446" s="54">
        <v>228.03571693224302</v>
      </c>
      <c r="I446" s="57">
        <v>1.6525688550318738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100.20623137274663</v>
      </c>
      <c r="F447" s="32">
        <v>243.28089570633003</v>
      </c>
      <c r="G447" s="32">
        <v>213.26193131671309</v>
      </c>
      <c r="H447" s="54">
        <v>556.7490583957898</v>
      </c>
      <c r="I447" s="57">
        <v>4.0347458124140552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13.07285434609085</v>
      </c>
      <c r="F448" s="32">
        <v>7.1169469212197898</v>
      </c>
      <c r="G448" s="32">
        <v>55.282872741834169</v>
      </c>
      <c r="H448" s="54">
        <v>75.472674009144811</v>
      </c>
      <c r="I448" s="57">
        <v>0.54694848750621761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17.825066379212426</v>
      </c>
      <c r="F449" s="32">
        <v>7.7472193202579387</v>
      </c>
      <c r="G449" s="32">
        <v>54.945316555817605</v>
      </c>
      <c r="H449" s="54">
        <v>80.517602255287969</v>
      </c>
      <c r="I449" s="57">
        <v>0.58350895008464776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110.13882290052999</v>
      </c>
      <c r="F450" s="32">
        <v>87.52246491120097</v>
      </c>
      <c r="G450" s="32">
        <v>709.4297542342797</v>
      </c>
      <c r="H450" s="54">
        <v>907.09104204601067</v>
      </c>
      <c r="I450" s="57">
        <v>6.5736649720054903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35.160655118816592</v>
      </c>
      <c r="F451" s="32">
        <v>10.40032523207082</v>
      </c>
      <c r="G451" s="32">
        <v>64.988329639330018</v>
      </c>
      <c r="H451" s="54">
        <v>110.54930999021744</v>
      </c>
      <c r="I451" s="57">
        <v>0.80114794775495934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12.331995471962605</v>
      </c>
      <c r="F452" s="32">
        <v>7.0852613807533977</v>
      </c>
      <c r="G452" s="32">
        <v>54.660553674423241</v>
      </c>
      <c r="H452" s="54">
        <v>74.077810527139235</v>
      </c>
      <c r="I452" s="57">
        <v>0.53683994846507854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136.05064558599699</v>
      </c>
      <c r="F453" s="32">
        <v>1055.1954728761862</v>
      </c>
      <c r="G453" s="32">
        <v>414.36976101262127</v>
      </c>
      <c r="H453" s="54">
        <v>1605.6158794748044</v>
      </c>
      <c r="I453" s="57">
        <v>11.635856133682266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42.062122108519027</v>
      </c>
      <c r="F454" s="32">
        <v>14.835416752135648</v>
      </c>
      <c r="G454" s="32">
        <v>96.957533497633889</v>
      </c>
      <c r="H454" s="54">
        <v>153.85507235828857</v>
      </c>
      <c r="I454" s="57">
        <v>1.1149836709287562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49.661146438857664</v>
      </c>
      <c r="F455" s="32">
        <v>131.62322013745427</v>
      </c>
      <c r="G455" s="32">
        <v>286.5747821036357</v>
      </c>
      <c r="H455" s="54">
        <v>467.85914867994762</v>
      </c>
      <c r="I455" s="57">
        <v>3.3905629699225699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44.886517997590843</v>
      </c>
      <c r="F456" s="32">
        <v>18.107666735320898</v>
      </c>
      <c r="G456" s="32">
        <v>133.0180409406824</v>
      </c>
      <c r="H456" s="54">
        <v>196.01222567359414</v>
      </c>
      <c r="I456" s="57">
        <v>1.420495454446328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39.982096743374314</v>
      </c>
      <c r="F457" s="32">
        <v>13.864028214427691</v>
      </c>
      <c r="G457" s="32">
        <v>92.380698977983911</v>
      </c>
      <c r="H457" s="54">
        <v>146.22682393578592</v>
      </c>
      <c r="I457" s="57">
        <v>1.0597019548403084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140.51230716731223</v>
      </c>
      <c r="F458" s="32">
        <v>23.389360460588755</v>
      </c>
      <c r="G458" s="32">
        <v>178.07434300243497</v>
      </c>
      <c r="H458" s="54">
        <v>341.97601063033596</v>
      </c>
      <c r="I458" s="57">
        <v>2.4782911727098602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7.9825491009689209</v>
      </c>
      <c r="F459" s="32">
        <v>5.9822458183515561</v>
      </c>
      <c r="G459" s="32">
        <v>48.933364033788045</v>
      </c>
      <c r="H459" s="54">
        <v>62.898158953108521</v>
      </c>
      <c r="I459" s="57">
        <v>0.45582130695621004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71.838376432588419</v>
      </c>
      <c r="F460" s="32">
        <v>97.171364459615077</v>
      </c>
      <c r="G460" s="32">
        <v>612.62087597724803</v>
      </c>
      <c r="H460" s="54">
        <v>781.6306168694515</v>
      </c>
      <c r="I460" s="57">
        <v>5.6644565638882494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23.587607543486826</v>
      </c>
      <c r="F461" s="32">
        <v>17.574882585128513</v>
      </c>
      <c r="G461" s="32">
        <v>141.22187562690397</v>
      </c>
      <c r="H461" s="54">
        <v>182.3843657555193</v>
      </c>
      <c r="I461" s="57">
        <v>1.3217347113297597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15.457341142072643</v>
      </c>
      <c r="F462" s="32">
        <v>13.038935459517877</v>
      </c>
      <c r="G462" s="32">
        <v>109.41739366426889</v>
      </c>
      <c r="H462" s="54">
        <v>137.91367026585939</v>
      </c>
      <c r="I462" s="57">
        <v>0.99945674840145693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26.996440250494665</v>
      </c>
      <c r="F463" s="32">
        <v>14.493462940777118</v>
      </c>
      <c r="G463" s="32">
        <v>108.10537134824938</v>
      </c>
      <c r="H463" s="54">
        <v>149.59527453952114</v>
      </c>
      <c r="I463" s="57">
        <v>1.0841130279490887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63.068139818698405</v>
      </c>
      <c r="F464" s="32">
        <v>15.691797721184571</v>
      </c>
      <c r="G464" s="32">
        <v>88.471342369881626</v>
      </c>
      <c r="H464" s="54">
        <v>167.2312799097646</v>
      </c>
      <c r="I464" s="57">
        <v>1.2119206959500586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21.840446821818865</v>
      </c>
      <c r="F465" s="32">
        <v>4.3664381156699541</v>
      </c>
      <c r="G465" s="32">
        <v>29.934981426121965</v>
      </c>
      <c r="H465" s="54">
        <v>56.141866363610788</v>
      </c>
      <c r="I465" s="57">
        <v>0.40685863190209043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53.524054750126759</v>
      </c>
      <c r="F466" s="32">
        <v>20.476970322171866</v>
      </c>
      <c r="G466" s="32">
        <v>140.37198690703079</v>
      </c>
      <c r="H466" s="54">
        <v>214.37301197932942</v>
      </c>
      <c r="I466" s="57">
        <v>1.5535555908624563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243.26020262158852</v>
      </c>
      <c r="F467" s="32">
        <v>93.818278545427262</v>
      </c>
      <c r="G467" s="32">
        <v>653.34937723065457</v>
      </c>
      <c r="H467" s="54">
        <v>990.42785839767032</v>
      </c>
      <c r="I467" s="57">
        <v>7.1776046926466428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11.328970857787311</v>
      </c>
      <c r="F468" s="32">
        <v>12.908966693475865</v>
      </c>
      <c r="G468" s="32">
        <v>114.73719541155214</v>
      </c>
      <c r="H468" s="54">
        <v>138.97513296281531</v>
      </c>
      <c r="I468" s="57">
        <v>1.0071491407045834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148.4685333876823</v>
      </c>
      <c r="F469" s="32">
        <v>28.612686501173805</v>
      </c>
      <c r="G469" s="32">
        <v>124.60733644830643</v>
      </c>
      <c r="H469" s="54">
        <v>301.68855633716254</v>
      </c>
      <c r="I469" s="57">
        <v>2.1863290489290446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7.4607724397841677</v>
      </c>
      <c r="F470" s="32">
        <v>11.73852851800787</v>
      </c>
      <c r="G470" s="32">
        <v>81.465149233881618</v>
      </c>
      <c r="H470" s="54">
        <v>100.66445019167365</v>
      </c>
      <c r="I470" s="57">
        <v>0.20894785803269988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49.789391963244981</v>
      </c>
      <c r="F471" s="32">
        <v>40.400393426412279</v>
      </c>
      <c r="G471" s="32">
        <v>32.810712034833628</v>
      </c>
      <c r="H471" s="54">
        <v>123.00049742449089</v>
      </c>
      <c r="I471" s="57">
        <v>0.25531049367346359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91.96017475938099</v>
      </c>
      <c r="F472" s="32">
        <v>34.922712063840756</v>
      </c>
      <c r="G472" s="32">
        <v>201.84070441218367</v>
      </c>
      <c r="H472" s="54">
        <v>328.72359123540542</v>
      </c>
      <c r="I472" s="57">
        <v>0.6823271784892343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51.925265659124598</v>
      </c>
      <c r="F473" s="32">
        <v>15.3599873719245</v>
      </c>
      <c r="G473" s="32">
        <v>81.965290655723294</v>
      </c>
      <c r="H473" s="54">
        <v>149.2505436867724</v>
      </c>
      <c r="I473" s="57">
        <v>0.30979736495045662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100.11550398150369</v>
      </c>
      <c r="F474" s="32">
        <v>18.612408354782296</v>
      </c>
      <c r="G474" s="32">
        <v>60.942927419842754</v>
      </c>
      <c r="H474" s="54">
        <v>179.67083975612874</v>
      </c>
      <c r="I474" s="57">
        <v>0.37294036818853837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5.2720735872808753</v>
      </c>
      <c r="F475" s="32">
        <v>1.948238972477591</v>
      </c>
      <c r="G475" s="32">
        <v>12.638796222721792</v>
      </c>
      <c r="H475" s="54">
        <v>19.859108782480259</v>
      </c>
      <c r="I475" s="57">
        <v>4.1221287501561808E-2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20.217642547141597</v>
      </c>
      <c r="F476" s="32">
        <v>5.3704432002880989</v>
      </c>
      <c r="G476" s="32">
        <v>13.48725043945455</v>
      </c>
      <c r="H476" s="54">
        <v>39.075336186884243</v>
      </c>
      <c r="I476" s="57">
        <v>8.1108154692255435E-2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34.32247077696978</v>
      </c>
      <c r="F477" s="32">
        <v>12.956528277113183</v>
      </c>
      <c r="G477" s="32">
        <v>70.087078819609744</v>
      </c>
      <c r="H477" s="54">
        <v>117.3660778736927</v>
      </c>
      <c r="I477" s="57">
        <v>0.2436152040835918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67.227990589286122</v>
      </c>
      <c r="F478" s="32">
        <v>9.9933547178440687</v>
      </c>
      <c r="G478" s="32">
        <v>24.897714094759213</v>
      </c>
      <c r="H478" s="54">
        <v>102.1190594018894</v>
      </c>
      <c r="I478" s="57">
        <v>0.2119671709894636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85.542126613781278</v>
      </c>
      <c r="F479" s="32">
        <v>17.682883877075536</v>
      </c>
      <c r="G479" s="32">
        <v>64.03678731915366</v>
      </c>
      <c r="H479" s="54">
        <v>167.26179781001048</v>
      </c>
      <c r="I479" s="57">
        <v>0.34718308515622315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27.543399880460672</v>
      </c>
      <c r="F480" s="32">
        <v>915.1864786137495</v>
      </c>
      <c r="G480" s="32">
        <v>571.80179268691018</v>
      </c>
      <c r="H480" s="54">
        <v>1514.5316711811204</v>
      </c>
      <c r="I480" s="57">
        <v>3.1436932105963646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47.805745329972396</v>
      </c>
      <c r="F481" s="32">
        <v>24.875953198199472</v>
      </c>
      <c r="G481" s="32">
        <v>62.989991042364373</v>
      </c>
      <c r="H481" s="54">
        <v>135.67168957053624</v>
      </c>
      <c r="I481" s="57">
        <v>0.28161191838293809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165.66016527351863</v>
      </c>
      <c r="F482" s="32">
        <v>31.253303110308131</v>
      </c>
      <c r="G482" s="32">
        <v>104.5078095515795</v>
      </c>
      <c r="H482" s="54">
        <v>301.42127793540624</v>
      </c>
      <c r="I482" s="57">
        <v>0.62565613054221658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51.81940301725254</v>
      </c>
      <c r="F483" s="32">
        <v>10.098535258359236</v>
      </c>
      <c r="G483" s="32">
        <v>40.106135667949275</v>
      </c>
      <c r="H483" s="54">
        <v>102.02407394356105</v>
      </c>
      <c r="I483" s="57">
        <v>0.21177001093917602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26.467701746870361</v>
      </c>
      <c r="F484" s="32">
        <v>5.8270303392483882</v>
      </c>
      <c r="G484" s="32">
        <v>19.409935196940495</v>
      </c>
      <c r="H484" s="54">
        <v>51.704667283059244</v>
      </c>
      <c r="I484" s="57">
        <v>0.10732268897826107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26.672899342025811</v>
      </c>
      <c r="F485" s="32">
        <v>405.0158093120537</v>
      </c>
      <c r="G485" s="32">
        <v>2046.6414889102221</v>
      </c>
      <c r="H485" s="54">
        <v>2478.3301975643017</v>
      </c>
      <c r="I485" s="57">
        <v>5.144236970378361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8.5297632640540328</v>
      </c>
      <c r="F486" s="32">
        <v>7.1193518165587975</v>
      </c>
      <c r="G486" s="32">
        <v>49.060351809285471</v>
      </c>
      <c r="H486" s="54">
        <v>64.709466889898295</v>
      </c>
      <c r="I486" s="57">
        <v>0.13431657824919535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50.089108204787003</v>
      </c>
      <c r="F487" s="32">
        <v>12.632769298723705</v>
      </c>
      <c r="G487" s="32">
        <v>61.015028437928294</v>
      </c>
      <c r="H487" s="54">
        <v>123.73690594143901</v>
      </c>
      <c r="I487" s="57">
        <v>0.25683904702035382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240.09998041838918</v>
      </c>
      <c r="F488" s="32">
        <v>43.158622105453091</v>
      </c>
      <c r="G488" s="32">
        <v>124.6601631636001</v>
      </c>
      <c r="H488" s="54">
        <v>407.91876568744237</v>
      </c>
      <c r="I488" s="57">
        <v>0.84671154692089989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59.160193803244965</v>
      </c>
      <c r="F489" s="32">
        <v>347.2516118838758</v>
      </c>
      <c r="G489" s="32">
        <v>146.15175824379529</v>
      </c>
      <c r="H489" s="54">
        <v>552.56356393091608</v>
      </c>
      <c r="I489" s="57">
        <v>1.1469488274206023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38.633748143271845</v>
      </c>
      <c r="F490" s="32">
        <v>1054.8110601027113</v>
      </c>
      <c r="G490" s="32">
        <v>1354.7147795443573</v>
      </c>
      <c r="H490" s="54">
        <v>2448.1595877903401</v>
      </c>
      <c r="I490" s="57">
        <v>5.0816122376568673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138.0243828714141</v>
      </c>
      <c r="F491" s="32">
        <v>5.604250310200471</v>
      </c>
      <c r="G491" s="32">
        <v>42.132464489928559</v>
      </c>
      <c r="H491" s="54">
        <v>185.76109767154315</v>
      </c>
      <c r="I491" s="57">
        <v>0.38558183539835772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79.624982648154855</v>
      </c>
      <c r="F492" s="32">
        <v>28.745695629952898</v>
      </c>
      <c r="G492" s="32">
        <v>174.39213081987324</v>
      </c>
      <c r="H492" s="54">
        <v>282.76280909798101</v>
      </c>
      <c r="I492" s="57">
        <v>0.58692699537755288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15.943645288277363</v>
      </c>
      <c r="F493" s="32">
        <v>12.253255798270388</v>
      </c>
      <c r="G493" s="32">
        <v>24.530325315523427</v>
      </c>
      <c r="H493" s="54">
        <v>52.727226402071182</v>
      </c>
      <c r="I493" s="57">
        <v>0.10944520131724986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44.503360874084116</v>
      </c>
      <c r="F494" s="32">
        <v>19.549686909032214</v>
      </c>
      <c r="G494" s="32">
        <v>127.06365817534794</v>
      </c>
      <c r="H494" s="54">
        <v>191.11670595846425</v>
      </c>
      <c r="I494" s="57">
        <v>0.39669840016261748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76.542142032340763</v>
      </c>
      <c r="F495" s="32">
        <v>1753.9293394909721</v>
      </c>
      <c r="G495" s="32">
        <v>1050.0385708901483</v>
      </c>
      <c r="H495" s="54">
        <v>2880.5100524134614</v>
      </c>
      <c r="I495" s="57">
        <v>5.9790363365361765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173.86413090460525</v>
      </c>
      <c r="F496" s="32">
        <v>26.580934011468301</v>
      </c>
      <c r="G496" s="32">
        <v>67.282497938480006</v>
      </c>
      <c r="H496" s="54">
        <v>267.72756285455353</v>
      </c>
      <c r="I496" s="57">
        <v>0.55571853507625957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59.6671450471108</v>
      </c>
      <c r="F497" s="32">
        <v>9.7957574336242708</v>
      </c>
      <c r="G497" s="32">
        <v>31.357058150856009</v>
      </c>
      <c r="H497" s="54">
        <v>100.81996063159107</v>
      </c>
      <c r="I497" s="57">
        <v>0.20927064898085085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44.159840040682312</v>
      </c>
      <c r="F498" s="32">
        <v>1474.3573711396557</v>
      </c>
      <c r="G498" s="32">
        <v>1019.3699372557038</v>
      </c>
      <c r="H498" s="54">
        <v>2537.887148436042</v>
      </c>
      <c r="I498" s="57">
        <v>5.2678585397796134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13.85897961034358</v>
      </c>
      <c r="F499" s="32">
        <v>25.768632899593435</v>
      </c>
      <c r="G499" s="32">
        <v>29.633186291964261</v>
      </c>
      <c r="H499" s="54">
        <v>69.260798801901274</v>
      </c>
      <c r="I499" s="57">
        <v>0.14376371725803241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238.9097834546551</v>
      </c>
      <c r="F500" s="32">
        <v>189.27732399959757</v>
      </c>
      <c r="G500" s="32">
        <v>1159.0643737985881</v>
      </c>
      <c r="H500" s="54">
        <v>1587.2514812528407</v>
      </c>
      <c r="I500" s="57">
        <v>3.2946367514600841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4.3955579280748598</v>
      </c>
      <c r="F501" s="32">
        <v>4.0661445685269388</v>
      </c>
      <c r="G501" s="32">
        <v>27.395253989560196</v>
      </c>
      <c r="H501" s="54">
        <v>35.856956486161991</v>
      </c>
      <c r="I501" s="57">
        <v>7.4427806828422774E-2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15.025348854803719</v>
      </c>
      <c r="F502" s="32">
        <v>64.327344746357994</v>
      </c>
      <c r="G502" s="32">
        <v>109.50719928741302</v>
      </c>
      <c r="H502" s="54">
        <v>188.85989288857473</v>
      </c>
      <c r="I502" s="57">
        <v>0.39201396334271005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13.911019731395246</v>
      </c>
      <c r="F503" s="32">
        <v>8.2006885277537052</v>
      </c>
      <c r="G503" s="32">
        <v>57.025776488542881</v>
      </c>
      <c r="H503" s="54">
        <v>79.137484747691829</v>
      </c>
      <c r="I503" s="57">
        <v>0.16426462268100073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3.9279211269790957</v>
      </c>
      <c r="F504" s="32">
        <v>2.205933340596979</v>
      </c>
      <c r="G504" s="32">
        <v>16.898074375658585</v>
      </c>
      <c r="H504" s="54">
        <v>23.03192884323466</v>
      </c>
      <c r="I504" s="57">
        <v>4.7807067827739441E-2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4.4452497970762854</v>
      </c>
      <c r="F505" s="32">
        <v>154.30860237097693</v>
      </c>
      <c r="G505" s="32">
        <v>1213.4198249893197</v>
      </c>
      <c r="H505" s="54">
        <v>1372.173677157373</v>
      </c>
      <c r="I505" s="57">
        <v>2.8482026191466909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30.254290582298442</v>
      </c>
      <c r="F506" s="32">
        <v>10.167477667605681</v>
      </c>
      <c r="G506" s="32">
        <v>56.295204597508814</v>
      </c>
      <c r="H506" s="54">
        <v>96.716972847412933</v>
      </c>
      <c r="I506" s="57">
        <v>0.20075413190450497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138.40756880640544</v>
      </c>
      <c r="F507" s="32">
        <v>11.272047293895611</v>
      </c>
      <c r="G507" s="32">
        <v>78.238880382045323</v>
      </c>
      <c r="H507" s="54">
        <v>227.91849648234637</v>
      </c>
      <c r="I507" s="57">
        <v>0.47308738641438286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106.93397439431145</v>
      </c>
      <c r="F508" s="32">
        <v>33.750492295964435</v>
      </c>
      <c r="G508" s="32">
        <v>183.62928573669967</v>
      </c>
      <c r="H508" s="54">
        <v>324.31375242697555</v>
      </c>
      <c r="I508" s="57">
        <v>0.67317373483026222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20.523347606752054</v>
      </c>
      <c r="F509" s="32">
        <v>17.618902093891222</v>
      </c>
      <c r="G509" s="32">
        <v>96.895638504653832</v>
      </c>
      <c r="H509" s="54">
        <v>135.03788820529712</v>
      </c>
      <c r="I509" s="57">
        <v>0.28029634533373593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3.2869300064997691</v>
      </c>
      <c r="F510" s="32">
        <v>2.0040248022512204</v>
      </c>
      <c r="G510" s="32">
        <v>15.4071856649597</v>
      </c>
      <c r="H510" s="54">
        <v>20.698140473710687</v>
      </c>
      <c r="I510" s="57">
        <v>4.2962854403982065E-2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62.582266174248751</v>
      </c>
      <c r="F511" s="32">
        <v>15.11693704672685</v>
      </c>
      <c r="G511" s="32">
        <v>45.305782757731997</v>
      </c>
      <c r="H511" s="54">
        <v>123.00498597870759</v>
      </c>
      <c r="I511" s="57">
        <v>0.25531981050564673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42.486094004236683</v>
      </c>
      <c r="F512" s="32">
        <v>8.9698529748059457</v>
      </c>
      <c r="G512" s="32">
        <v>23.055288762893166</v>
      </c>
      <c r="H512" s="54">
        <v>74.511235741935792</v>
      </c>
      <c r="I512" s="57">
        <v>0.15466197925883871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15.17914877247493</v>
      </c>
      <c r="F513" s="32">
        <v>5.9903964012231059</v>
      </c>
      <c r="G513" s="32">
        <v>33.640846939285829</v>
      </c>
      <c r="H513" s="54">
        <v>54.810392112983862</v>
      </c>
      <c r="I513" s="57">
        <v>0.11376920062776688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24.416892742635326</v>
      </c>
      <c r="F514" s="32">
        <v>4.6395948391014299</v>
      </c>
      <c r="G514" s="32">
        <v>17.859580425462184</v>
      </c>
      <c r="H514" s="54">
        <v>46.916068007198945</v>
      </c>
      <c r="I514" s="57">
        <v>9.738305726356157E-2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26.216363434309166</v>
      </c>
      <c r="F515" s="32">
        <v>6.5892309285049375</v>
      </c>
      <c r="G515" s="32">
        <v>13.937736479432628</v>
      </c>
      <c r="H515" s="54">
        <v>46.743330842246735</v>
      </c>
      <c r="I515" s="57">
        <v>9.7024509031780823E-2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19.010000623869413</v>
      </c>
      <c r="F516" s="32">
        <v>5.8766487395487079</v>
      </c>
      <c r="G516" s="32">
        <v>33.272904266268519</v>
      </c>
      <c r="H516" s="54">
        <v>58.159553629686641</v>
      </c>
      <c r="I516" s="57">
        <v>0.12072101056452324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95.070041434451156</v>
      </c>
      <c r="F517" s="32">
        <v>184.51447754352137</v>
      </c>
      <c r="G517" s="32">
        <v>210.35472315047755</v>
      </c>
      <c r="H517" s="54">
        <v>489.93924212845002</v>
      </c>
      <c r="I517" s="57">
        <v>1.0169603570473928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189.61235679112093</v>
      </c>
      <c r="F518" s="32">
        <v>85.585826468800278</v>
      </c>
      <c r="G518" s="32">
        <v>571.51705091518761</v>
      </c>
      <c r="H518" s="54">
        <v>846.71523417510889</v>
      </c>
      <c r="I518" s="57">
        <v>1.7575155301367607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71.061913405994616</v>
      </c>
      <c r="F519" s="32">
        <v>14.319428926595677</v>
      </c>
      <c r="G519" s="32">
        <v>57.26413236713001</v>
      </c>
      <c r="H519" s="54">
        <v>142.6454746997203</v>
      </c>
      <c r="I519" s="57">
        <v>0.29608731125846416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6.4524676245555401</v>
      </c>
      <c r="F520" s="32">
        <v>26.562104348755454</v>
      </c>
      <c r="G520" s="32">
        <v>28.11227060889458</v>
      </c>
      <c r="H520" s="54">
        <v>61.126842582205569</v>
      </c>
      <c r="I520" s="57">
        <v>0.12688017270778607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56.464914625734494</v>
      </c>
      <c r="F521" s="32">
        <v>73.460593737835367</v>
      </c>
      <c r="G521" s="32">
        <v>123.27308076637092</v>
      </c>
      <c r="H521" s="54">
        <v>253.19858912994079</v>
      </c>
      <c r="I521" s="57">
        <v>0.52556093789681047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110.78352768944062</v>
      </c>
      <c r="F522" s="32">
        <v>54.513351193322123</v>
      </c>
      <c r="G522" s="32">
        <v>58.676910129672635</v>
      </c>
      <c r="H522" s="54">
        <v>223.97378901243536</v>
      </c>
      <c r="I522" s="57">
        <v>0.46489940967747057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29.94890012340494</v>
      </c>
      <c r="F523" s="32">
        <v>6.5936879513238731</v>
      </c>
      <c r="G523" s="32">
        <v>33.266174226740453</v>
      </c>
      <c r="H523" s="54">
        <v>69.808762301469272</v>
      </c>
      <c r="I523" s="57">
        <v>0.1449011177931451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120.26846965457005</v>
      </c>
      <c r="F524" s="32">
        <v>644.0894206470922</v>
      </c>
      <c r="G524" s="32">
        <v>678.81369337142621</v>
      </c>
      <c r="H524" s="54">
        <v>1443.1715836730884</v>
      </c>
      <c r="I524" s="57">
        <v>2.9955720277414608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20.601447461811333</v>
      </c>
      <c r="F525" s="32">
        <v>4.7691286149387055</v>
      </c>
      <c r="G525" s="32">
        <v>19.858483907915037</v>
      </c>
      <c r="H525" s="54">
        <v>45.229059984665071</v>
      </c>
      <c r="I525" s="57">
        <v>9.3881357188497827E-2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36.962251458349698</v>
      </c>
      <c r="F526" s="32">
        <v>11.245545828855597</v>
      </c>
      <c r="G526" s="32">
        <v>57.680344758927411</v>
      </c>
      <c r="H526" s="54">
        <v>105.88814204613271</v>
      </c>
      <c r="I526" s="57">
        <v>0.21979060561572258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131.59232474947447</v>
      </c>
      <c r="F527" s="32">
        <v>1112.4454643357899</v>
      </c>
      <c r="G527" s="32">
        <v>1015.5615828023115</v>
      </c>
      <c r="H527" s="54">
        <v>2259.5993718875761</v>
      </c>
      <c r="I527" s="57">
        <v>4.6902203098407762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1.3236224055568058</v>
      </c>
      <c r="F528" s="32">
        <v>1.96898162674584</v>
      </c>
      <c r="G528" s="32">
        <v>16.569906604742794</v>
      </c>
      <c r="H528" s="54">
        <v>19.862510637045439</v>
      </c>
      <c r="I528" s="57">
        <v>4.1228348685757213E-2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17.517102444059255</v>
      </c>
      <c r="F529" s="32">
        <v>15.531375234439389</v>
      </c>
      <c r="G529" s="32">
        <v>82.755959639608548</v>
      </c>
      <c r="H529" s="54">
        <v>115.80443731810719</v>
      </c>
      <c r="I529" s="57">
        <v>0.24037372758930528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27.150747120663052</v>
      </c>
      <c r="F530" s="32">
        <v>13.390540608871218</v>
      </c>
      <c r="G530" s="32">
        <v>95.767978876528801</v>
      </c>
      <c r="H530" s="54">
        <v>136.30926660606306</v>
      </c>
      <c r="I530" s="57">
        <v>0.28293532854065018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3.0279312044735418</v>
      </c>
      <c r="F531" s="32">
        <v>2.8426272966408956</v>
      </c>
      <c r="G531" s="32">
        <v>21.759230062534915</v>
      </c>
      <c r="H531" s="54">
        <v>27.629788563649353</v>
      </c>
      <c r="I531" s="57">
        <v>5.7350783988570783E-2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10.695387245979353</v>
      </c>
      <c r="F532" s="32">
        <v>23.40880797298464</v>
      </c>
      <c r="G532" s="32">
        <v>35.009392783328316</v>
      </c>
      <c r="H532" s="54">
        <v>69.113588002292317</v>
      </c>
      <c r="I532" s="57">
        <v>0.14345815376268717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24.667752444843376</v>
      </c>
      <c r="F533" s="32">
        <v>5.2879147721433615</v>
      </c>
      <c r="G533" s="32">
        <v>22.398426303413238</v>
      </c>
      <c r="H533" s="54">
        <v>52.354093520399978</v>
      </c>
      <c r="I533" s="57">
        <v>0.10867069436630228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77.047558594881608</v>
      </c>
      <c r="F534" s="32">
        <v>26.575563061564292</v>
      </c>
      <c r="G534" s="32">
        <v>141.48631948606035</v>
      </c>
      <c r="H534" s="54">
        <v>245.10944114250626</v>
      </c>
      <c r="I534" s="57">
        <v>0.50877040119725403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29.363167229002588</v>
      </c>
      <c r="F535" s="32">
        <v>5.4368427730759565</v>
      </c>
      <c r="G535" s="32">
        <v>20.255054694106242</v>
      </c>
      <c r="H535" s="54">
        <v>55.055064696184786</v>
      </c>
      <c r="I535" s="57">
        <v>0.11427706424875538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17.282741174460632</v>
      </c>
      <c r="F536" s="32">
        <v>4.9967124999873134</v>
      </c>
      <c r="G536" s="32">
        <v>27.671858615143453</v>
      </c>
      <c r="H536" s="54">
        <v>49.951312289591399</v>
      </c>
      <c r="I536" s="57">
        <v>0.10368327337962158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107.04942281911867</v>
      </c>
      <c r="F537" s="32">
        <v>19.428820275170416</v>
      </c>
      <c r="G537" s="32">
        <v>56.631470589914215</v>
      </c>
      <c r="H537" s="54">
        <v>183.10971368420331</v>
      </c>
      <c r="I537" s="57">
        <v>0.38007839298227147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75.252667207440098</v>
      </c>
      <c r="F538" s="32">
        <v>13.823321229128997</v>
      </c>
      <c r="G538" s="32">
        <v>51.334749782953558</v>
      </c>
      <c r="H538" s="54">
        <v>140.41073821952264</v>
      </c>
      <c r="I538" s="57">
        <v>0.29144869852163663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37.951926671595302</v>
      </c>
      <c r="F539" s="32">
        <v>19.584647573442826</v>
      </c>
      <c r="G539" s="32">
        <v>131.06742158429964</v>
      </c>
      <c r="H539" s="54">
        <v>188.60399582933775</v>
      </c>
      <c r="I539" s="57">
        <v>0.39148280122636586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19.139212588345277</v>
      </c>
      <c r="F540" s="32">
        <v>7.0516773883693809</v>
      </c>
      <c r="G540" s="32">
        <v>15.776707862375281</v>
      </c>
      <c r="H540" s="54">
        <v>41.96759783908994</v>
      </c>
      <c r="I540" s="57">
        <v>8.7111583667904724E-2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4.0590120469278164</v>
      </c>
      <c r="F541" s="32">
        <v>20.647770358315697</v>
      </c>
      <c r="G541" s="32">
        <v>28.065296671605353</v>
      </c>
      <c r="H541" s="54">
        <v>52.772079076848868</v>
      </c>
      <c r="I541" s="57">
        <v>0.10953830141667908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24.505734231760997</v>
      </c>
      <c r="F542" s="32">
        <v>6.3989857698595616</v>
      </c>
      <c r="G542" s="32">
        <v>30.785542048935955</v>
      </c>
      <c r="H542" s="54">
        <v>61.690262050556512</v>
      </c>
      <c r="I542" s="57">
        <v>0.12804965499136975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59.937682598792783</v>
      </c>
      <c r="F543" s="32">
        <v>15.865287634632201</v>
      </c>
      <c r="G543" s="32">
        <v>35.222557442384108</v>
      </c>
      <c r="H543" s="54">
        <v>111.02552767580909</v>
      </c>
      <c r="I543" s="57">
        <v>0.23045420851788836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33.854116434620813</v>
      </c>
      <c r="F544" s="32">
        <v>9.372023250326027</v>
      </c>
      <c r="G544" s="32">
        <v>50.88345341593984</v>
      </c>
      <c r="H544" s="54">
        <v>94.109593100886684</v>
      </c>
      <c r="I544" s="57">
        <v>0.19534202850477306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12.037073709443119</v>
      </c>
      <c r="F545" s="32">
        <v>21.296636631942015</v>
      </c>
      <c r="G545" s="32">
        <v>170.42311599219141</v>
      </c>
      <c r="H545" s="54">
        <v>203.75682633357656</v>
      </c>
      <c r="I545" s="57">
        <v>0.42293532961115943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44.971236289106173</v>
      </c>
      <c r="F546" s="32">
        <v>17.269157988316984</v>
      </c>
      <c r="G546" s="32">
        <v>84.639355659850665</v>
      </c>
      <c r="H546" s="54">
        <v>146.87974993727383</v>
      </c>
      <c r="I546" s="57">
        <v>0.30487633995253721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123.64757351915804</v>
      </c>
      <c r="F547" s="32">
        <v>18.981325912649641</v>
      </c>
      <c r="G547" s="32">
        <v>46.211009136084982</v>
      </c>
      <c r="H547" s="54">
        <v>188.83990856789268</v>
      </c>
      <c r="I547" s="57">
        <v>0.39197248215453684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119.803636991185</v>
      </c>
      <c r="F548" s="32">
        <v>16.856539447606799</v>
      </c>
      <c r="G548" s="32">
        <v>22.749913882330016</v>
      </c>
      <c r="H548" s="54">
        <v>159.41009032112183</v>
      </c>
      <c r="I548" s="57">
        <v>0.33088540053589538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44.432532390120159</v>
      </c>
      <c r="F549" s="32">
        <v>12.397320564781976</v>
      </c>
      <c r="G549" s="32">
        <v>55.434479400803959</v>
      </c>
      <c r="H549" s="54">
        <v>112.2643323557061</v>
      </c>
      <c r="I549" s="57">
        <v>0.23302557888639977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115.4415454051927</v>
      </c>
      <c r="F550" s="32">
        <v>19.703368830538277</v>
      </c>
      <c r="G550" s="32">
        <v>50.420580355964802</v>
      </c>
      <c r="H550" s="54">
        <v>185.56549459169577</v>
      </c>
      <c r="I550" s="57">
        <v>0.38517582469168932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95.22988420825159</v>
      </c>
      <c r="F551" s="32">
        <v>20.251944291375015</v>
      </c>
      <c r="G551" s="32">
        <v>64.901297000912322</v>
      </c>
      <c r="H551" s="54">
        <v>180.38312550053894</v>
      </c>
      <c r="I551" s="57">
        <v>0.37441885021787791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105.28001504562666</v>
      </c>
      <c r="F552" s="32">
        <v>21.444942353485406</v>
      </c>
      <c r="G552" s="32">
        <v>78.177620471792793</v>
      </c>
      <c r="H552" s="54">
        <v>204.90257787090485</v>
      </c>
      <c r="I552" s="57">
        <v>0.42531355081145983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102.36284233349375</v>
      </c>
      <c r="F553" s="32">
        <v>442.68627974674553</v>
      </c>
      <c r="G553" s="32">
        <v>281.71988824650043</v>
      </c>
      <c r="H553" s="54">
        <v>826.7690103267397</v>
      </c>
      <c r="I553" s="57">
        <v>1.7161134190536345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94.163776540825737</v>
      </c>
      <c r="F554" s="32">
        <v>25.605823299933686</v>
      </c>
      <c r="G554" s="32">
        <v>125.1172280608168</v>
      </c>
      <c r="H554" s="54">
        <v>244.88682790157623</v>
      </c>
      <c r="I554" s="57">
        <v>0.50830832585910357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16.511027985155661</v>
      </c>
      <c r="F555" s="32">
        <v>55.68984603942323</v>
      </c>
      <c r="G555" s="32">
        <v>85.055665435689079</v>
      </c>
      <c r="H555" s="54">
        <v>157.25653946026796</v>
      </c>
      <c r="I555" s="57">
        <v>0.3264153037074411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32.253008691588541</v>
      </c>
      <c r="F556" s="32">
        <v>1213.559707050174</v>
      </c>
      <c r="G556" s="32">
        <v>3548.4947889426317</v>
      </c>
      <c r="H556" s="54">
        <v>4794.3075046843942</v>
      </c>
      <c r="I556" s="57">
        <v>9.951480209214532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14.646191683094013</v>
      </c>
      <c r="F557" s="32">
        <v>694.68365183024684</v>
      </c>
      <c r="G557" s="32">
        <v>223.22443954829993</v>
      </c>
      <c r="H557" s="54">
        <v>932.55428306164072</v>
      </c>
      <c r="I557" s="57">
        <v>1.935690500210641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48.05201338542652</v>
      </c>
      <c r="F558" s="32">
        <v>18.889806262963717</v>
      </c>
      <c r="G558" s="32">
        <v>103.5458579770843</v>
      </c>
      <c r="H558" s="54">
        <v>170.48767762547453</v>
      </c>
      <c r="I558" s="57">
        <v>0.35387900090829555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137.97893014567686</v>
      </c>
      <c r="F559" s="32">
        <v>25.822939756793183</v>
      </c>
      <c r="G559" s="32">
        <v>103.7176925069694</v>
      </c>
      <c r="H559" s="54">
        <v>267.51956240943946</v>
      </c>
      <c r="I559" s="57">
        <v>0.55528679132368675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31.072425734075594</v>
      </c>
      <c r="F560" s="32">
        <v>6.4985268681986996</v>
      </c>
      <c r="G560" s="32">
        <v>25.732647705734539</v>
      </c>
      <c r="H560" s="54">
        <v>63.303600308008839</v>
      </c>
      <c r="I560" s="57">
        <v>0.13139843971661283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23.025091876838989</v>
      </c>
      <c r="F561" s="32">
        <v>8.2961866084312117</v>
      </c>
      <c r="G561" s="32">
        <v>34.140012103318504</v>
      </c>
      <c r="H561" s="54">
        <v>65.461290588588696</v>
      </c>
      <c r="I561" s="57">
        <v>0.13587712868343965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80.073117294617106</v>
      </c>
      <c r="F562" s="32">
        <v>4.3865670330787836</v>
      </c>
      <c r="G562" s="32">
        <v>33.430578915907738</v>
      </c>
      <c r="H562" s="54">
        <v>117.89026324360364</v>
      </c>
      <c r="I562" s="57">
        <v>0.24470324867178975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13.024942713562114</v>
      </c>
      <c r="F563" s="32">
        <v>23.754665852040972</v>
      </c>
      <c r="G563" s="32">
        <v>149.74352690488874</v>
      </c>
      <c r="H563" s="54">
        <v>186.52313547049181</v>
      </c>
      <c r="I563" s="57">
        <v>0.38716358710441778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754.84709328829513</v>
      </c>
      <c r="F564" s="32">
        <v>87.622952382418319</v>
      </c>
      <c r="G564" s="32">
        <v>51.571299861569962</v>
      </c>
      <c r="H564" s="54">
        <v>894.04134553228346</v>
      </c>
      <c r="I564" s="57">
        <v>1.8557497089185429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52.035471754582375</v>
      </c>
      <c r="F565" s="32">
        <v>12.616320697551693</v>
      </c>
      <c r="G565" s="32">
        <v>54.54625563405704</v>
      </c>
      <c r="H565" s="54">
        <v>119.19804808619111</v>
      </c>
      <c r="I565" s="57">
        <v>0.2474178002449218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128.70798312903688</v>
      </c>
      <c r="F566" s="32">
        <v>576.04656413311761</v>
      </c>
      <c r="G566" s="32">
        <v>552.21140928590887</v>
      </c>
      <c r="H566" s="54">
        <v>1256.9659565480633</v>
      </c>
      <c r="I566" s="57">
        <v>2.6090674884793197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26.615088422539788</v>
      </c>
      <c r="F567" s="32">
        <v>5.4377836736568952</v>
      </c>
      <c r="G567" s="32">
        <v>22.199734398981423</v>
      </c>
      <c r="H567" s="54">
        <v>54.2526064951781</v>
      </c>
      <c r="I567" s="57">
        <v>0.11261141245269569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14.639214369691777</v>
      </c>
      <c r="F568" s="32">
        <v>3.9566256152057475</v>
      </c>
      <c r="G568" s="32">
        <v>16.87957522818812</v>
      </c>
      <c r="H568" s="54">
        <v>35.47541521308564</v>
      </c>
      <c r="I568" s="57">
        <v>7.3635846691467027E-2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58.340715603147459</v>
      </c>
      <c r="F569" s="32">
        <v>20.835065840188346</v>
      </c>
      <c r="G569" s="32">
        <v>115.41468525659667</v>
      </c>
      <c r="H569" s="54">
        <v>194.59046669993248</v>
      </c>
      <c r="I569" s="57">
        <v>0.4039088390500879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20.964529707590565</v>
      </c>
      <c r="F570" s="32">
        <v>2882.6028418197675</v>
      </c>
      <c r="G570" s="32">
        <v>813.70808171461238</v>
      </c>
      <c r="H570" s="54">
        <v>3717.2754532419704</v>
      </c>
      <c r="I570" s="57">
        <v>7.7158991301647077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12.840147268369495</v>
      </c>
      <c r="F571" s="32">
        <v>3.7609633845894654</v>
      </c>
      <c r="G571" s="32">
        <v>20.003038661367771</v>
      </c>
      <c r="H571" s="54">
        <v>36.604149314326733</v>
      </c>
      <c r="I571" s="57">
        <v>7.5978745026417632E-2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65.918901576276568</v>
      </c>
      <c r="F572" s="32">
        <v>67.26252024797023</v>
      </c>
      <c r="G572" s="32">
        <v>613.56044402734574</v>
      </c>
      <c r="H572" s="54">
        <v>746.74186585159259</v>
      </c>
      <c r="I572" s="57">
        <v>1.5500021415299781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134.16320653009242</v>
      </c>
      <c r="F573" s="32">
        <v>18.055290480918288</v>
      </c>
      <c r="G573" s="32">
        <v>33.642972632615731</v>
      </c>
      <c r="H573" s="54">
        <v>185.86146964362644</v>
      </c>
      <c r="I573" s="57">
        <v>0.38579017616347777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29.812293751459091</v>
      </c>
      <c r="F574" s="32">
        <v>64.858200679950116</v>
      </c>
      <c r="G574" s="32">
        <v>271.74244920393699</v>
      </c>
      <c r="H574" s="54">
        <v>366.41294363534621</v>
      </c>
      <c r="I574" s="57">
        <v>0.76055846510146285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196.1524499475731</v>
      </c>
      <c r="F575" s="32">
        <v>25.773673820141788</v>
      </c>
      <c r="G575" s="32">
        <v>45.471753126913086</v>
      </c>
      <c r="H575" s="54">
        <v>267.39787689462798</v>
      </c>
      <c r="I575" s="57">
        <v>0.55503421032190259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1.8645507460206896</v>
      </c>
      <c r="F576" s="32">
        <v>13.846766247569937</v>
      </c>
      <c r="G576" s="32">
        <v>26.10585139112824</v>
      </c>
      <c r="H576" s="54">
        <v>41.817168384718869</v>
      </c>
      <c r="I576" s="57">
        <v>8.6799339253754396E-2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29.187304237216672</v>
      </c>
      <c r="F577" s="32">
        <v>34.949489797018408</v>
      </c>
      <c r="G577" s="32">
        <v>35.611694645960142</v>
      </c>
      <c r="H577" s="54">
        <v>99.748488680195223</v>
      </c>
      <c r="I577" s="57">
        <v>0.20704660892738616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41.339004215420225</v>
      </c>
      <c r="F578" s="32">
        <v>7.5787227544526736</v>
      </c>
      <c r="G578" s="32">
        <v>25.964317473222469</v>
      </c>
      <c r="H578" s="54">
        <v>74.882044443095367</v>
      </c>
      <c r="I578" s="57">
        <v>0.15543166193926514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6.4121437542473831</v>
      </c>
      <c r="F579" s="32">
        <v>2.2143052961727463</v>
      </c>
      <c r="G579" s="32">
        <v>11.978981530660807</v>
      </c>
      <c r="H579" s="54">
        <v>20.605430581080938</v>
      </c>
      <c r="I579" s="57">
        <v>4.2770417715095946E-2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406.62266676528333</v>
      </c>
      <c r="F580" s="32">
        <v>62.110737390211369</v>
      </c>
      <c r="G580" s="32">
        <v>103.3530029447633</v>
      </c>
      <c r="H580" s="54">
        <v>572.08640710025793</v>
      </c>
      <c r="I580" s="57">
        <v>1.187472132869299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41.039660023410093</v>
      </c>
      <c r="F581" s="32">
        <v>52.773094336230443</v>
      </c>
      <c r="G581" s="32">
        <v>220.60757570293629</v>
      </c>
      <c r="H581" s="54">
        <v>314.4203300625768</v>
      </c>
      <c r="I581" s="57">
        <v>0.6526380898461811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118.7235119852896</v>
      </c>
      <c r="F582" s="32">
        <v>21.916221390100262</v>
      </c>
      <c r="G582" s="32">
        <v>76.684653532255908</v>
      </c>
      <c r="H582" s="54">
        <v>217.32438690764579</v>
      </c>
      <c r="I582" s="57">
        <v>0.45109733432367471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100.41636764610224</v>
      </c>
      <c r="F583" s="32">
        <v>18.492757330769585</v>
      </c>
      <c r="G583" s="32">
        <v>69.199066379138529</v>
      </c>
      <c r="H583" s="54">
        <v>188.10819135601037</v>
      </c>
      <c r="I583" s="57">
        <v>0.39045366648706581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30.671422406609938</v>
      </c>
      <c r="F584" s="32">
        <v>6.5741039341338832</v>
      </c>
      <c r="G584" s="32">
        <v>28.133342532438039</v>
      </c>
      <c r="H584" s="54">
        <v>65.378868873181858</v>
      </c>
      <c r="I584" s="57">
        <v>0.13570604702693781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103.60400868464822</v>
      </c>
      <c r="F585" s="32">
        <v>220.44009155085783</v>
      </c>
      <c r="G585" s="32">
        <v>1016.9793217397321</v>
      </c>
      <c r="H585" s="54">
        <v>1341.0234219752381</v>
      </c>
      <c r="I585" s="57">
        <v>2.7835444495040234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163.78422880227347</v>
      </c>
      <c r="F586" s="32">
        <v>93.637208384687597</v>
      </c>
      <c r="G586" s="32">
        <v>1030.2084945065922</v>
      </c>
      <c r="H586" s="54">
        <v>1287.6299316935533</v>
      </c>
      <c r="I586" s="57">
        <v>31.292386886342065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164.46649131790014</v>
      </c>
      <c r="F587" s="32">
        <v>4.9868468937418573</v>
      </c>
      <c r="G587" s="32">
        <v>23.423799933407967</v>
      </c>
      <c r="H587" s="54">
        <v>192.87713814504997</v>
      </c>
      <c r="I587" s="57">
        <v>4.6873607702075191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29.896902680930943</v>
      </c>
      <c r="F588" s="32">
        <v>7.1913504069531271</v>
      </c>
      <c r="G588" s="32">
        <v>55.890834772957014</v>
      </c>
      <c r="H588" s="54">
        <v>92.979087860841076</v>
      </c>
      <c r="I588" s="57">
        <v>2.2596069864995028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40.311077961753405</v>
      </c>
      <c r="F589" s="32">
        <v>1.8617825059640871</v>
      </c>
      <c r="G589" s="32">
        <v>15.420546723637633</v>
      </c>
      <c r="H589" s="54">
        <v>57.593407191355126</v>
      </c>
      <c r="I589" s="57">
        <v>1.3996530645758856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25.935406019054223</v>
      </c>
      <c r="F590" s="32">
        <v>1.9989577105786995</v>
      </c>
      <c r="G590" s="32">
        <v>21.956834197991135</v>
      </c>
      <c r="H590" s="54">
        <v>49.891197927624063</v>
      </c>
      <c r="I590" s="57">
        <v>1.2124715567312843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3.7440668688575829</v>
      </c>
      <c r="F591" s="32">
        <v>2.0707558431088771</v>
      </c>
      <c r="G591" s="32">
        <v>20.9585895929897</v>
      </c>
      <c r="H591" s="54">
        <v>26.77341230495616</v>
      </c>
      <c r="I591" s="57">
        <v>0.65065587207367814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5.3460226688863237</v>
      </c>
      <c r="F592" s="32">
        <v>3.9709049407436199</v>
      </c>
      <c r="G592" s="32">
        <v>42.024072130205916</v>
      </c>
      <c r="H592" s="54">
        <v>51.340999739835858</v>
      </c>
      <c r="I592" s="57">
        <v>1.2477050955762392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13.423774176753289</v>
      </c>
      <c r="F593" s="32">
        <v>3.3758911172122161</v>
      </c>
      <c r="G593" s="32">
        <v>26.848225440494918</v>
      </c>
      <c r="H593" s="54">
        <v>43.647890734460418</v>
      </c>
      <c r="I593" s="57">
        <v>1.060744745067469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32.840129532672897</v>
      </c>
      <c r="F594" s="32">
        <v>2.102792149554487</v>
      </c>
      <c r="G594" s="32">
        <v>17.717131421080918</v>
      </c>
      <c r="H594" s="54">
        <v>52.6600531033083</v>
      </c>
      <c r="I594" s="57">
        <v>1.27976114456791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136.36998719490416</v>
      </c>
      <c r="F595" s="32">
        <v>12.927408516325062</v>
      </c>
      <c r="G595" s="32">
        <v>17.844877190701947</v>
      </c>
      <c r="H595" s="54">
        <v>167.14227290193116</v>
      </c>
      <c r="I595" s="57">
        <v>4.0619439949106182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35.141766359865954</v>
      </c>
      <c r="F596" s="32">
        <v>1.3265844881324211</v>
      </c>
      <c r="G596" s="32">
        <v>14.06856932464296</v>
      </c>
      <c r="H596" s="54">
        <v>50.536920172641331</v>
      </c>
      <c r="I596" s="57">
        <v>1.2281641014716986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96.852959118038143</v>
      </c>
      <c r="F597" s="32">
        <v>2.7039283668354965</v>
      </c>
      <c r="G597" s="32">
        <v>30.374456913970768</v>
      </c>
      <c r="H597" s="54">
        <v>129.9313443988444</v>
      </c>
      <c r="I597" s="57">
        <v>3.1576323270487934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32.384691356587744</v>
      </c>
      <c r="F598" s="32">
        <v>36.877053114434126</v>
      </c>
      <c r="G598" s="32">
        <v>22.821223744196402</v>
      </c>
      <c r="H598" s="54">
        <v>92.082968215218273</v>
      </c>
      <c r="I598" s="57">
        <v>2.2378292055105202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2.3385585439478986</v>
      </c>
      <c r="F599" s="32">
        <v>2.7493135174033343</v>
      </c>
      <c r="G599" s="32">
        <v>30.458812306091364</v>
      </c>
      <c r="H599" s="54">
        <v>35.546684367442595</v>
      </c>
      <c r="I599" s="57">
        <v>0.86386668434283509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234.52190988283505</v>
      </c>
      <c r="F600" s="32">
        <v>15.809810186462224</v>
      </c>
      <c r="G600" s="32">
        <v>175.4162900044453</v>
      </c>
      <c r="H600" s="54">
        <v>425.74801007374253</v>
      </c>
      <c r="I600" s="57">
        <v>10.346661815942092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5.6304211351559044</v>
      </c>
      <c r="F601" s="32">
        <v>1.1833714289363022</v>
      </c>
      <c r="G601" s="32">
        <v>8.4863652416925852</v>
      </c>
      <c r="H601" s="54">
        <v>15.300157805784792</v>
      </c>
      <c r="I601" s="57">
        <v>0.37182923889551994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78.371015150691946</v>
      </c>
      <c r="F602" s="32">
        <v>1.9684817186456538</v>
      </c>
      <c r="G602" s="32">
        <v>20.877564536510821</v>
      </c>
      <c r="H602" s="54">
        <v>101.21706140584841</v>
      </c>
      <c r="I602" s="57">
        <v>2.4598088061254009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51.223101200703496</v>
      </c>
      <c r="F603" s="32">
        <v>3.3586690956389451</v>
      </c>
      <c r="G603" s="32">
        <v>32.288499502022162</v>
      </c>
      <c r="H603" s="54">
        <v>86.870269798364603</v>
      </c>
      <c r="I603" s="57">
        <v>2.1111485719161558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23.334764183388526</v>
      </c>
      <c r="F604" s="32">
        <v>4.1938420025926817</v>
      </c>
      <c r="G604" s="32">
        <v>26.758152661448168</v>
      </c>
      <c r="H604" s="54">
        <v>54.286758847429375</v>
      </c>
      <c r="I604" s="57">
        <v>1.3192938583099096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14.700424665957815</v>
      </c>
      <c r="F605" s="32">
        <v>3.1886186951635955</v>
      </c>
      <c r="G605" s="32">
        <v>25.597807718562169</v>
      </c>
      <c r="H605" s="54">
        <v>43.486851079683575</v>
      </c>
      <c r="I605" s="57">
        <v>1.0568311088143167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51.706225067693445</v>
      </c>
      <c r="F606" s="32">
        <v>2.03605831334932</v>
      </c>
      <c r="G606" s="32">
        <v>17.026811299512723</v>
      </c>
      <c r="H606" s="54">
        <v>70.769094680555497</v>
      </c>
      <c r="I606" s="57">
        <v>1.7198527588027195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14.28016047024065</v>
      </c>
      <c r="F607" s="32">
        <v>2.6359046105456274</v>
      </c>
      <c r="G607" s="32">
        <v>17.164322121560687</v>
      </c>
      <c r="H607" s="54">
        <v>34.080387202346969</v>
      </c>
      <c r="I607" s="57">
        <v>0.82823227025293433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7.1001762936728277</v>
      </c>
      <c r="F608" s="32">
        <v>1.6840946557449765</v>
      </c>
      <c r="G608" s="32">
        <v>14.919976161282914</v>
      </c>
      <c r="H608" s="54">
        <v>23.70424711070072</v>
      </c>
      <c r="I608" s="57">
        <v>0.57606805587526311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118.1627409103376</v>
      </c>
      <c r="F609" s="32">
        <v>2.4728810289338092</v>
      </c>
      <c r="G609" s="32">
        <v>17.894323596626304</v>
      </c>
      <c r="H609" s="54">
        <v>138.52994553589772</v>
      </c>
      <c r="I609" s="57">
        <v>3.3665982316454026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196.32496189108991</v>
      </c>
      <c r="F610" s="32">
        <v>21.694729089803886</v>
      </c>
      <c r="G610" s="32">
        <v>64.609300228771545</v>
      </c>
      <c r="H610" s="54">
        <v>282.62899120966534</v>
      </c>
      <c r="I610" s="57">
        <v>6.8685384834112879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8.3682820625585581</v>
      </c>
      <c r="F611" s="32">
        <v>1.5089349940764756</v>
      </c>
      <c r="G611" s="32">
        <v>9.7648864223579288</v>
      </c>
      <c r="H611" s="54">
        <v>19.642103478992965</v>
      </c>
      <c r="I611" s="57">
        <v>0.4773485659173814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22.760264209949721</v>
      </c>
      <c r="F612" s="32">
        <v>1.7821344003905915</v>
      </c>
      <c r="G612" s="32">
        <v>8.8232893902067744</v>
      </c>
      <c r="H612" s="54">
        <v>33.365688000547088</v>
      </c>
      <c r="I612" s="57">
        <v>0.81086342585160331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95.707637716684317</v>
      </c>
      <c r="F613" s="32">
        <v>9.8932571004965038</v>
      </c>
      <c r="G613" s="32">
        <v>112.69325703902621</v>
      </c>
      <c r="H613" s="54">
        <v>218.29415185620701</v>
      </c>
      <c r="I613" s="57">
        <v>5.3050530177765802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84.507004903235142</v>
      </c>
      <c r="F614" s="32">
        <v>7.4732168975467452</v>
      </c>
      <c r="G614" s="32">
        <v>26.371417807265804</v>
      </c>
      <c r="H614" s="54">
        <v>118.35163960804769</v>
      </c>
      <c r="I614" s="57">
        <v>2.8762187054606012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100.05170836264597</v>
      </c>
      <c r="F615" s="32">
        <v>1.6094686150492854</v>
      </c>
      <c r="G615" s="32">
        <v>16.264657277268441</v>
      </c>
      <c r="H615" s="54">
        <v>117.92583425496369</v>
      </c>
      <c r="I615" s="57">
        <v>2.8658706500768192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391.38680699446087</v>
      </c>
      <c r="F616" s="32">
        <v>1239.1621114050181</v>
      </c>
      <c r="G616" s="32">
        <v>3600.6365413693306</v>
      </c>
      <c r="H616" s="54">
        <v>5231.1854597688098</v>
      </c>
      <c r="I616" s="57">
        <v>37.540826891127494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147.87886412569412</v>
      </c>
      <c r="F617" s="32">
        <v>52.189218652530329</v>
      </c>
      <c r="G617" s="32">
        <v>118.90840073910718</v>
      </c>
      <c r="H617" s="54">
        <v>318.97648351733164</v>
      </c>
      <c r="I617" s="57">
        <v>2.2890874434021584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29.369358704649613</v>
      </c>
      <c r="F618" s="32">
        <v>15.167994237770239</v>
      </c>
      <c r="G618" s="32">
        <v>47.316069870285354</v>
      </c>
      <c r="H618" s="54">
        <v>91.853422812705205</v>
      </c>
      <c r="I618" s="57">
        <v>0.65917247088420017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249.52115194983907</v>
      </c>
      <c r="F619" s="32">
        <v>29.933742860391604</v>
      </c>
      <c r="G619" s="32">
        <v>99.979455935572133</v>
      </c>
      <c r="H619" s="54">
        <v>379.43435074580282</v>
      </c>
      <c r="I619" s="57">
        <v>2.722954364253233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91.77158683404113</v>
      </c>
      <c r="F620" s="32">
        <v>40.048201276614122</v>
      </c>
      <c r="G620" s="32">
        <v>111.788625722893</v>
      </c>
      <c r="H620" s="54">
        <v>243.60841383354824</v>
      </c>
      <c r="I620" s="57">
        <v>1.7482196651753872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21.342138732211517</v>
      </c>
      <c r="F621" s="32">
        <v>9.7658473907741374</v>
      </c>
      <c r="G621" s="32">
        <v>26.757854783939624</v>
      </c>
      <c r="H621" s="54">
        <v>57.865840906925278</v>
      </c>
      <c r="I621" s="57">
        <v>0.41526562824106245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34.069071943497015</v>
      </c>
      <c r="F622" s="32">
        <v>15.487627275921426</v>
      </c>
      <c r="G622" s="32">
        <v>46.791611773366164</v>
      </c>
      <c r="H622" s="54">
        <v>96.348310992784604</v>
      </c>
      <c r="I622" s="57">
        <v>0.69142936950900891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139.52757576010774</v>
      </c>
      <c r="F623" s="32">
        <v>98.206018693490904</v>
      </c>
      <c r="G623" s="32">
        <v>187.30600058407833</v>
      </c>
      <c r="H623" s="54">
        <v>425.03959503767697</v>
      </c>
      <c r="I623" s="57">
        <v>3.0502336386080926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42.32474286537316</v>
      </c>
      <c r="F624" s="32">
        <v>14.876785438408685</v>
      </c>
      <c r="G624" s="32">
        <v>33.857112104141983</v>
      </c>
      <c r="H624" s="54">
        <v>91.058640407923832</v>
      </c>
      <c r="I624" s="57">
        <v>0.65346883278849976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18.915079166036787</v>
      </c>
      <c r="F625" s="32">
        <v>7.0331896055172098</v>
      </c>
      <c r="G625" s="32">
        <v>17.189757424088317</v>
      </c>
      <c r="H625" s="54">
        <v>43.138026195642311</v>
      </c>
      <c r="I625" s="57">
        <v>0.30957364947009575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149.63161890262413</v>
      </c>
      <c r="F626" s="32">
        <v>101.40413007379422</v>
      </c>
      <c r="G626" s="32">
        <v>357.10130107213359</v>
      </c>
      <c r="H626" s="54">
        <v>608.13705004855194</v>
      </c>
      <c r="I626" s="57">
        <v>4.3642053789778252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85.178396739027789</v>
      </c>
      <c r="F627" s="32">
        <v>64.386332833788657</v>
      </c>
      <c r="G627" s="32">
        <v>242.99848218792837</v>
      </c>
      <c r="H627" s="54">
        <v>392.56321176074482</v>
      </c>
      <c r="I627" s="57">
        <v>2.8171716888788052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61.596888856599769</v>
      </c>
      <c r="F628" s="32">
        <v>28.337291324820356</v>
      </c>
      <c r="G628" s="32">
        <v>81.600124551214464</v>
      </c>
      <c r="H628" s="54">
        <v>171.53430473263458</v>
      </c>
      <c r="I628" s="57">
        <v>1.2309905067182114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19.882325271566899</v>
      </c>
      <c r="F629" s="32">
        <v>11.853707627189069</v>
      </c>
      <c r="G629" s="32">
        <v>38.733172601727006</v>
      </c>
      <c r="H629" s="54">
        <v>70.469205500482971</v>
      </c>
      <c r="I629" s="57">
        <v>0.50571180570719754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36.82348407029459</v>
      </c>
      <c r="F630" s="32">
        <v>16.678454884023374</v>
      </c>
      <c r="G630" s="32">
        <v>47.403442093897795</v>
      </c>
      <c r="H630" s="54">
        <v>100.90538104821576</v>
      </c>
      <c r="I630" s="57">
        <v>0.72413250714336885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55.347032063526513</v>
      </c>
      <c r="F631" s="32">
        <v>32.95529877067861</v>
      </c>
      <c r="G631" s="32">
        <v>113.28138572801535</v>
      </c>
      <c r="H631" s="54">
        <v>201.58371656222047</v>
      </c>
      <c r="I631" s="57">
        <v>1.4466356556716071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33.483005989260612</v>
      </c>
      <c r="F632" s="32">
        <v>17.962908400929908</v>
      </c>
      <c r="G632" s="32">
        <v>57.938430113957999</v>
      </c>
      <c r="H632" s="54">
        <v>109.38434450414852</v>
      </c>
      <c r="I632" s="57">
        <v>0.78498053131749834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154.50136937447937</v>
      </c>
      <c r="F633" s="32">
        <v>85.460653440453612</v>
      </c>
      <c r="G633" s="32">
        <v>279.98619194384827</v>
      </c>
      <c r="H633" s="54">
        <v>519.94821475878121</v>
      </c>
      <c r="I633" s="57">
        <v>3.7313312771504825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25.740243542678577</v>
      </c>
      <c r="F634" s="32">
        <v>10.007240816585043</v>
      </c>
      <c r="G634" s="32">
        <v>25.635027388090062</v>
      </c>
      <c r="H634" s="54">
        <v>61.382511747353689</v>
      </c>
      <c r="I634" s="57">
        <v>0.44050249515562856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34.128830207913254</v>
      </c>
      <c r="F635" s="32">
        <v>15.879208528346727</v>
      </c>
      <c r="G635" s="32">
        <v>47.26400272455205</v>
      </c>
      <c r="H635" s="54">
        <v>97.272041460812034</v>
      </c>
      <c r="I635" s="57">
        <v>0.69805838426311606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78.485063720232247</v>
      </c>
      <c r="F636" s="32">
        <v>12.872917320199893</v>
      </c>
      <c r="G636" s="32">
        <v>26.565835801578643</v>
      </c>
      <c r="H636" s="54">
        <v>117.92381684201078</v>
      </c>
      <c r="I636" s="57">
        <v>0.84626278851191783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205.89382585099958</v>
      </c>
      <c r="F637" s="32">
        <v>86.48920032597708</v>
      </c>
      <c r="G637" s="32">
        <v>169.84343854777518</v>
      </c>
      <c r="H637" s="54">
        <v>462.22646472475185</v>
      </c>
      <c r="I637" s="57">
        <v>3.3170996956962484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54.519066246694031</v>
      </c>
      <c r="F638" s="32">
        <v>23.87931416134041</v>
      </c>
      <c r="G638" s="32">
        <v>68.436925451699977</v>
      </c>
      <c r="H638" s="54">
        <v>146.83530585973443</v>
      </c>
      <c r="I638" s="57">
        <v>1.0537418031112327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62.134276916257718</v>
      </c>
      <c r="F639" s="32">
        <v>24.358466713260661</v>
      </c>
      <c r="G639" s="32">
        <v>61.57509386439628</v>
      </c>
      <c r="H639" s="54">
        <v>148.06783749391465</v>
      </c>
      <c r="I639" s="57">
        <v>1.0625868836522394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259.89662656998843</v>
      </c>
      <c r="F640" s="32">
        <v>252.63040763193871</v>
      </c>
      <c r="G640" s="32">
        <v>1007.1546377963045</v>
      </c>
      <c r="H640" s="54">
        <v>1519.6816719982316</v>
      </c>
      <c r="I640" s="57">
        <v>10.905770215347347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97.829314644347377</v>
      </c>
      <c r="F641" s="32">
        <v>47.734702704719155</v>
      </c>
      <c r="G641" s="32">
        <v>142.12794406507899</v>
      </c>
      <c r="H641" s="54">
        <v>287.69196141414557</v>
      </c>
      <c r="I641" s="57">
        <v>2.0645787086842606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46.108681189206415</v>
      </c>
      <c r="F642" s="32">
        <v>19.131678579839935</v>
      </c>
      <c r="G642" s="32">
        <v>50.766622726374777</v>
      </c>
      <c r="H642" s="54">
        <v>116.00698249542113</v>
      </c>
      <c r="I642" s="57">
        <v>0.83250691100810825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83.136577361167795</v>
      </c>
      <c r="F643" s="32">
        <v>47.67387979437671</v>
      </c>
      <c r="G643" s="32">
        <v>157.48187724528469</v>
      </c>
      <c r="H643" s="54">
        <v>288.29233440082919</v>
      </c>
      <c r="I643" s="57">
        <v>2.0688871964135784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57.946854769542092</v>
      </c>
      <c r="F644" s="32">
        <v>21.706307148570836</v>
      </c>
      <c r="G644" s="32">
        <v>49.48392917106672</v>
      </c>
      <c r="H644" s="54">
        <v>129.13709108917965</v>
      </c>
      <c r="I644" s="57">
        <v>0.9267331886980944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86.882881677611849</v>
      </c>
      <c r="F645" s="32">
        <v>35.866418002946361</v>
      </c>
      <c r="G645" s="32">
        <v>96.207732237515586</v>
      </c>
      <c r="H645" s="54">
        <v>218.9570319180738</v>
      </c>
      <c r="I645" s="57">
        <v>1.5713126776038175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56.66238965348618</v>
      </c>
      <c r="F646" s="32">
        <v>25.141433061305264</v>
      </c>
      <c r="G646" s="32">
        <v>72.619501869959237</v>
      </c>
      <c r="H646" s="54">
        <v>154.42332458475067</v>
      </c>
      <c r="I646" s="57">
        <v>1.1081960945129101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62.252311660821839</v>
      </c>
      <c r="F647" s="32">
        <v>15.713067988784999</v>
      </c>
      <c r="G647" s="32">
        <v>49.435205696599958</v>
      </c>
      <c r="H647" s="54">
        <v>127.40058534620678</v>
      </c>
      <c r="I647" s="57">
        <v>0.91427141268312706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79.377123832832709</v>
      </c>
      <c r="F648" s="32">
        <v>29.071300893977906</v>
      </c>
      <c r="G648" s="32">
        <v>60.834201831956911</v>
      </c>
      <c r="H648" s="54">
        <v>169.28262655876753</v>
      </c>
      <c r="I648" s="57">
        <v>1.2148316721309533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35.189230014642177</v>
      </c>
      <c r="F649" s="32">
        <v>14.512826380384402</v>
      </c>
      <c r="G649" s="32">
        <v>38.18993166150841</v>
      </c>
      <c r="H649" s="54">
        <v>87.891988056534984</v>
      </c>
      <c r="I649" s="57">
        <v>0.63074382166776533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63.299464445519263</v>
      </c>
      <c r="F650" s="32">
        <v>31.955754468153494</v>
      </c>
      <c r="G650" s="32">
        <v>98.251737862658189</v>
      </c>
      <c r="H650" s="54">
        <v>193.50695677633095</v>
      </c>
      <c r="I650" s="57">
        <v>1.3886739865059532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55.654277037778968</v>
      </c>
      <c r="F651" s="32">
        <v>14.52168725721862</v>
      </c>
      <c r="G651" s="32">
        <v>34.321266571064392</v>
      </c>
      <c r="H651" s="54">
        <v>104.49723086606198</v>
      </c>
      <c r="I651" s="57">
        <v>0.74990888484354934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77.725604128181971</v>
      </c>
      <c r="F652" s="32">
        <v>49.598015007954494</v>
      </c>
      <c r="G652" s="32">
        <v>223.82163750680706</v>
      </c>
      <c r="H652" s="54">
        <v>351.14525664294354</v>
      </c>
      <c r="I652" s="57">
        <v>2.5199418744859154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113.33554943757646</v>
      </c>
      <c r="F653" s="32">
        <v>260.69814307260179</v>
      </c>
      <c r="G653" s="32">
        <v>1456.4435471743184</v>
      </c>
      <c r="H653" s="54">
        <v>1830.4772396844967</v>
      </c>
      <c r="I653" s="57">
        <v>20.050088174156421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2323.6352165684461</v>
      </c>
      <c r="F654" s="32">
        <v>18.168219612103719</v>
      </c>
      <c r="G654" s="32">
        <v>135.48583054890827</v>
      </c>
      <c r="H654" s="54">
        <v>2477.2892667294582</v>
      </c>
      <c r="I654" s="57">
        <v>27.134928069019914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1237.3453495473586</v>
      </c>
      <c r="F655" s="32">
        <v>15.777641054052349</v>
      </c>
      <c r="G655" s="32">
        <v>107.75431455110069</v>
      </c>
      <c r="H655" s="54">
        <v>1360.8773051525116</v>
      </c>
      <c r="I655" s="57">
        <v>14.906336648697819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59.122363283997068</v>
      </c>
      <c r="F656" s="32">
        <v>26.041906666602209</v>
      </c>
      <c r="G656" s="32">
        <v>149.47505848811775</v>
      </c>
      <c r="H656" s="54">
        <v>234.63932843871703</v>
      </c>
      <c r="I656" s="57">
        <v>2.5701162092198455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13.186982688501187</v>
      </c>
      <c r="F657" s="32">
        <v>6.3773942573449727</v>
      </c>
      <c r="G657" s="32">
        <v>37.117773614229236</v>
      </c>
      <c r="H657" s="54">
        <v>56.682150560075399</v>
      </c>
      <c r="I657" s="57">
        <v>0.62086656528229056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8.6660455648553771</v>
      </c>
      <c r="F658" s="32">
        <v>4.4041002481825684</v>
      </c>
      <c r="G658" s="32">
        <v>26.637426076549186</v>
      </c>
      <c r="H658" s="54">
        <v>39.707571889587129</v>
      </c>
      <c r="I658" s="57">
        <v>0.43493592835117717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24.328300493185981</v>
      </c>
      <c r="F659" s="32">
        <v>20.527677815646094</v>
      </c>
      <c r="G659" s="32">
        <v>137.25596770612597</v>
      </c>
      <c r="H659" s="54">
        <v>182.11194601495805</v>
      </c>
      <c r="I659" s="57">
        <v>1.9947587962341866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322.84117498071561</v>
      </c>
      <c r="F660" s="32">
        <v>22.327290506922992</v>
      </c>
      <c r="G660" s="32">
        <v>175.4226784561383</v>
      </c>
      <c r="H660" s="54">
        <v>520.59114394377696</v>
      </c>
      <c r="I660" s="57">
        <v>5.7022825045105581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13.018534011501506</v>
      </c>
      <c r="F661" s="32">
        <v>2.8212903552740665</v>
      </c>
      <c r="G661" s="32">
        <v>9.6074167280754352</v>
      </c>
      <c r="H661" s="54">
        <v>25.447241094851009</v>
      </c>
      <c r="I661" s="57">
        <v>0.27873573988208761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19.21691180453465</v>
      </c>
      <c r="F662" s="32">
        <v>132.38346951700839</v>
      </c>
      <c r="G662" s="32">
        <v>1038.9866100993495</v>
      </c>
      <c r="H662" s="54">
        <v>1190.5869914208924</v>
      </c>
      <c r="I662" s="57">
        <v>13.041065815768901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47.773854547823007</v>
      </c>
      <c r="F663" s="32">
        <v>20.698754798093777</v>
      </c>
      <c r="G663" s="32">
        <v>161.22879358452539</v>
      </c>
      <c r="H663" s="54">
        <v>229.70140293044216</v>
      </c>
      <c r="I663" s="57">
        <v>2.5160287615904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39.798602178950553</v>
      </c>
      <c r="F664" s="32">
        <v>22.260085935301923</v>
      </c>
      <c r="G664" s="32">
        <v>138.52767064462847</v>
      </c>
      <c r="H664" s="54">
        <v>200.58635875888095</v>
      </c>
      <c r="I664" s="57">
        <v>2.1971178294146583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2.7701286099703091</v>
      </c>
      <c r="F665" s="32">
        <v>66.380169304595142</v>
      </c>
      <c r="G665" s="32">
        <v>526.85273770178344</v>
      </c>
      <c r="H665" s="54">
        <v>596.00303561634894</v>
      </c>
      <c r="I665" s="57">
        <v>6.5283048360832874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25.121820331734487</v>
      </c>
      <c r="F666" s="32">
        <v>7.6166994199536751</v>
      </c>
      <c r="G666" s="32">
        <v>35.106046727142221</v>
      </c>
      <c r="H666" s="54">
        <v>67.844566478830387</v>
      </c>
      <c r="I666" s="57">
        <v>0.74313381808146795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18.591085629803558</v>
      </c>
      <c r="F667" s="32">
        <v>13.16035371944305</v>
      </c>
      <c r="G667" s="32">
        <v>85.225155604562886</v>
      </c>
      <c r="H667" s="54">
        <v>116.9765949538095</v>
      </c>
      <c r="I667" s="57">
        <v>1.2813003037069808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121.18360451096945</v>
      </c>
      <c r="F668" s="32">
        <v>875.08954568088848</v>
      </c>
      <c r="G668" s="32">
        <v>3996.1758672803353</v>
      </c>
      <c r="H668" s="54">
        <v>4992.4490174721932</v>
      </c>
      <c r="I668" s="57">
        <v>44.830222936051165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32.023689277523921</v>
      </c>
      <c r="F669" s="32">
        <v>10.101648647821627</v>
      </c>
      <c r="G669" s="32">
        <v>55.387972705748048</v>
      </c>
      <c r="H669" s="54">
        <v>97.513310631093589</v>
      </c>
      <c r="I669" s="57">
        <v>0.87563106594081153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57.169496795761397</v>
      </c>
      <c r="F670" s="32">
        <v>67.651833047131674</v>
      </c>
      <c r="G670" s="32">
        <v>140.74708586815035</v>
      </c>
      <c r="H670" s="54">
        <v>265.56841571104343</v>
      </c>
      <c r="I670" s="57">
        <v>2.3846996212548301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77.240346037924354</v>
      </c>
      <c r="F671" s="32">
        <v>26.915418913613038</v>
      </c>
      <c r="G671" s="32">
        <v>120.7005057684987</v>
      </c>
      <c r="H671" s="54">
        <v>224.85627072003609</v>
      </c>
      <c r="I671" s="57">
        <v>2.0191206178911041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10.518218219878532</v>
      </c>
      <c r="F672" s="32">
        <v>4.8385802116530972</v>
      </c>
      <c r="G672" s="32">
        <v>31.587347388761298</v>
      </c>
      <c r="H672" s="54">
        <v>46.944145820292931</v>
      </c>
      <c r="I672" s="57">
        <v>0.42153991263626323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19.142592588873168</v>
      </c>
      <c r="F673" s="32">
        <v>10.41290087811592</v>
      </c>
      <c r="G673" s="32">
        <v>71.611126046776519</v>
      </c>
      <c r="H673" s="54">
        <v>101.16661951376561</v>
      </c>
      <c r="I673" s="57">
        <v>0.90843633868195761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208.90842773458041</v>
      </c>
      <c r="F674" s="32">
        <v>184.38550663283809</v>
      </c>
      <c r="G674" s="32">
        <v>705.36931026030197</v>
      </c>
      <c r="H674" s="54">
        <v>1098.6632446277204</v>
      </c>
      <c r="I674" s="57">
        <v>9.8655625757885552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6.5244665426162438</v>
      </c>
      <c r="F675" s="32">
        <v>5.7469834009061378</v>
      </c>
      <c r="G675" s="32">
        <v>42.400876615648862</v>
      </c>
      <c r="H675" s="54">
        <v>54.672326559171239</v>
      </c>
      <c r="I675" s="57">
        <v>0.49093592733796787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34.839108125614814</v>
      </c>
      <c r="F676" s="32">
        <v>32.532974003870443</v>
      </c>
      <c r="G676" s="32">
        <v>234.04115509087663</v>
      </c>
      <c r="H676" s="54">
        <v>301.41323722036191</v>
      </c>
      <c r="I676" s="57">
        <v>2.7065719796388406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23.142722448856645</v>
      </c>
      <c r="F677" s="32">
        <v>10.807103583144077</v>
      </c>
      <c r="G677" s="32">
        <v>66.703725683213051</v>
      </c>
      <c r="H677" s="54">
        <v>100.65355171521378</v>
      </c>
      <c r="I677" s="57">
        <v>0.90382919222740388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124.19558679198366</v>
      </c>
      <c r="F678" s="32">
        <v>22.537840550625287</v>
      </c>
      <c r="G678" s="32">
        <v>70.772845520899466</v>
      </c>
      <c r="H678" s="54">
        <v>217.5062728635084</v>
      </c>
      <c r="I678" s="57">
        <v>1.9531205363009931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55.209981624174048</v>
      </c>
      <c r="F679" s="32">
        <v>68.723406531371211</v>
      </c>
      <c r="G679" s="32">
        <v>278.22911522462488</v>
      </c>
      <c r="H679" s="54">
        <v>402.16250338017016</v>
      </c>
      <c r="I679" s="57">
        <v>3.6112606498247284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45.861619176131363</v>
      </c>
      <c r="F680" s="32">
        <v>15.908203070692814</v>
      </c>
      <c r="G680" s="32">
        <v>90.957755505560101</v>
      </c>
      <c r="H680" s="54">
        <v>152.72757775238426</v>
      </c>
      <c r="I680" s="57">
        <v>1.3714334057614859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33.064498577426605</v>
      </c>
      <c r="F681" s="32">
        <v>16.201013145521049</v>
      </c>
      <c r="G681" s="32">
        <v>74.59279104096214</v>
      </c>
      <c r="H681" s="54">
        <v>123.85830276390979</v>
      </c>
      <c r="I681" s="57">
        <v>1.1121987036731766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13.451501005174183</v>
      </c>
      <c r="F682" s="32">
        <v>31.782411169075818</v>
      </c>
      <c r="G682" s="32">
        <v>264.29141001331271</v>
      </c>
      <c r="H682" s="54">
        <v>309.52532218756272</v>
      </c>
      <c r="I682" s="57">
        <v>2.7794153028822164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30.425071106174144</v>
      </c>
      <c r="F683" s="32">
        <v>7.9898350562766502</v>
      </c>
      <c r="G683" s="32">
        <v>39.285497115607193</v>
      </c>
      <c r="H683" s="54">
        <v>77.700403278057991</v>
      </c>
      <c r="I683" s="57">
        <v>0.69771897299015762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77.465475705429</v>
      </c>
      <c r="F684" s="32">
        <v>28.09739956243051</v>
      </c>
      <c r="G684" s="32">
        <v>160.67308506283396</v>
      </c>
      <c r="H684" s="54">
        <v>266.2359603306935</v>
      </c>
      <c r="I684" s="57">
        <v>2.3906939086304129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34.638486335842174</v>
      </c>
      <c r="F685" s="32">
        <v>38.612709774128277</v>
      </c>
      <c r="G685" s="32">
        <v>286.77700011855489</v>
      </c>
      <c r="H685" s="54">
        <v>360.02819622852536</v>
      </c>
      <c r="I685" s="57">
        <v>3.2329111912216062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23.655775739283413</v>
      </c>
      <c r="F686" s="32">
        <v>14.14136237122726</v>
      </c>
      <c r="G686" s="32">
        <v>97.906711420905751</v>
      </c>
      <c r="H686" s="54">
        <v>135.70384953141644</v>
      </c>
      <c r="I686" s="57">
        <v>1.2185670412422243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12.547415042701113</v>
      </c>
      <c r="F687" s="32">
        <v>5.1432564944509149</v>
      </c>
      <c r="G687" s="32">
        <v>32.226727200334857</v>
      </c>
      <c r="H687" s="54">
        <v>49.917398737486884</v>
      </c>
      <c r="I687" s="57">
        <v>0.44823855105131477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27.771236828304339</v>
      </c>
      <c r="F688" s="32">
        <v>9.4269094760099215</v>
      </c>
      <c r="G688" s="32">
        <v>52.227499867990915</v>
      </c>
      <c r="H688" s="54">
        <v>89.425646172305179</v>
      </c>
      <c r="I688" s="57">
        <v>0.80300702923045919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21.838547389255133</v>
      </c>
      <c r="F689" s="32">
        <v>6.3282495049577356</v>
      </c>
      <c r="G689" s="32">
        <v>32.692439064972831</v>
      </c>
      <c r="H689" s="54">
        <v>60.859235959185696</v>
      </c>
      <c r="I689" s="57">
        <v>0.54649193336168744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31.632642524320893</v>
      </c>
      <c r="F690" s="32">
        <v>11.969921371305887</v>
      </c>
      <c r="G690" s="32">
        <v>67.847862277492581</v>
      </c>
      <c r="H690" s="54">
        <v>111.45042617311935</v>
      </c>
      <c r="I690" s="57">
        <v>1.0007808660985851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25.319606100149091</v>
      </c>
      <c r="F691" s="32">
        <v>7.0518381213327537</v>
      </c>
      <c r="G691" s="32">
        <v>36.159785027140991</v>
      </c>
      <c r="H691" s="54">
        <v>68.531229248622836</v>
      </c>
      <c r="I691" s="57">
        <v>0.61538340693020466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49.075682144478421</v>
      </c>
      <c r="F692" s="32">
        <v>15.245891033195814</v>
      </c>
      <c r="G692" s="32">
        <v>89.35655032470774</v>
      </c>
      <c r="H692" s="54">
        <v>153.67812350238199</v>
      </c>
      <c r="I692" s="57">
        <v>1.3799689316595329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45.809978776038662</v>
      </c>
      <c r="F693" s="32">
        <v>11.092415787716572</v>
      </c>
      <c r="G693" s="32">
        <v>50.025098859425022</v>
      </c>
      <c r="H693" s="54">
        <v>106.92749342318027</v>
      </c>
      <c r="I693" s="57">
        <v>0.96016671404717346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21.089895876293053</v>
      </c>
      <c r="F694" s="32">
        <v>12.48131971867673</v>
      </c>
      <c r="G694" s="32">
        <v>86.55416724943187</v>
      </c>
      <c r="H694" s="54">
        <v>120.12538284440166</v>
      </c>
      <c r="I694" s="57">
        <v>1.0786785552233267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15.678948384250287</v>
      </c>
      <c r="F695" s="32">
        <v>7.3935750826289315</v>
      </c>
      <c r="G695" s="32">
        <v>45.573651558479142</v>
      </c>
      <c r="H695" s="54">
        <v>68.64617502535836</v>
      </c>
      <c r="I695" s="57">
        <v>0.61641557466563424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15.719840355689538</v>
      </c>
      <c r="F696" s="32">
        <v>6.4558195502129578</v>
      </c>
      <c r="G696" s="32">
        <v>35.991251745305355</v>
      </c>
      <c r="H696" s="54">
        <v>58.166911651207855</v>
      </c>
      <c r="I696" s="57">
        <v>0.52231592304683228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554.2539077847008</v>
      </c>
      <c r="F697" s="32">
        <v>95.075527207779572</v>
      </c>
      <c r="G697" s="32">
        <v>269.94063573604973</v>
      </c>
      <c r="H697" s="54">
        <v>919.27007072853007</v>
      </c>
      <c r="I697" s="57">
        <v>8.2546826347093614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541.05901897772048</v>
      </c>
      <c r="F698" s="32">
        <v>1184.2334496727419</v>
      </c>
      <c r="G698" s="32">
        <v>5327.0117419802655</v>
      </c>
      <c r="H698" s="54">
        <v>7052.3042106307275</v>
      </c>
      <c r="I698" s="57">
        <v>27.759569700419956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2568.1477339651692</v>
      </c>
      <c r="F699" s="32">
        <v>151.28986375436725</v>
      </c>
      <c r="G699" s="32">
        <v>685.76531217824925</v>
      </c>
      <c r="H699" s="54">
        <v>3405.2029098977855</v>
      </c>
      <c r="I699" s="57">
        <v>13.403699655906697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89.846774635725609</v>
      </c>
      <c r="F700" s="32">
        <v>14.695022197798782</v>
      </c>
      <c r="G700" s="32">
        <v>35.09009036350696</v>
      </c>
      <c r="H700" s="54">
        <v>139.63188719703135</v>
      </c>
      <c r="I700" s="57">
        <v>0.54962477358878781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581.5704569198997</v>
      </c>
      <c r="F701" s="32">
        <v>24.327938835607792</v>
      </c>
      <c r="G701" s="32">
        <v>40.609771019518028</v>
      </c>
      <c r="H701" s="54">
        <v>646.50816677502553</v>
      </c>
      <c r="I701" s="57">
        <v>2.5448120190885763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2114.3676339065933</v>
      </c>
      <c r="F702" s="32">
        <v>24.573083766775266</v>
      </c>
      <c r="G702" s="32">
        <v>88.421237805285045</v>
      </c>
      <c r="H702" s="54">
        <v>2227.3619554786537</v>
      </c>
      <c r="I702" s="57">
        <v>8.7674336790476488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9.1461739809195404</v>
      </c>
      <c r="F703" s="32">
        <v>7.3679520873538538</v>
      </c>
      <c r="G703" s="32">
        <v>44.315034898661111</v>
      </c>
      <c r="H703" s="54">
        <v>60.829160966934509</v>
      </c>
      <c r="I703" s="57">
        <v>0.23943824362174856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100.47661582731025</v>
      </c>
      <c r="F704" s="32">
        <v>96.426293816555912</v>
      </c>
      <c r="G704" s="32">
        <v>151.34667389638781</v>
      </c>
      <c r="H704" s="54">
        <v>348.24958354025398</v>
      </c>
      <c r="I704" s="57">
        <v>1.370794324620223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3.3500257562741949</v>
      </c>
      <c r="F705" s="32">
        <v>2.0905362149631186</v>
      </c>
      <c r="G705" s="32">
        <v>12.033035759162686</v>
      </c>
      <c r="H705" s="54">
        <v>17.473597730400002</v>
      </c>
      <c r="I705" s="57">
        <v>6.8780293592972663E-2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44.347476184034086</v>
      </c>
      <c r="F706" s="32">
        <v>13.716940607428443</v>
      </c>
      <c r="G706" s="32">
        <v>55.579456103606887</v>
      </c>
      <c r="H706" s="54">
        <v>113.64387289506942</v>
      </c>
      <c r="I706" s="57">
        <v>0.44732968352399005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14.560753791281295</v>
      </c>
      <c r="F707" s="32">
        <v>5.329650906106961</v>
      </c>
      <c r="G707" s="32">
        <v>24.446880023087409</v>
      </c>
      <c r="H707" s="54">
        <v>44.337284720475665</v>
      </c>
      <c r="I707" s="57">
        <v>0.17452224248496123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189.38848978754854</v>
      </c>
      <c r="F708" s="32">
        <v>37.393077626938336</v>
      </c>
      <c r="G708" s="32">
        <v>83.439509966630951</v>
      </c>
      <c r="H708" s="54">
        <v>310.22107738111782</v>
      </c>
      <c r="I708" s="57">
        <v>1.2211049556142628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131.29435477555961</v>
      </c>
      <c r="F709" s="32">
        <v>118.24126557268133</v>
      </c>
      <c r="G709" s="32">
        <v>462.96498928042217</v>
      </c>
      <c r="H709" s="54">
        <v>712.50060962866314</v>
      </c>
      <c r="I709" s="57">
        <v>2.8045741850959751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518.48030530021776</v>
      </c>
      <c r="F710" s="32">
        <v>22.578668083807475</v>
      </c>
      <c r="G710" s="32">
        <v>92.984529201681497</v>
      </c>
      <c r="H710" s="54">
        <v>634.04350258570673</v>
      </c>
      <c r="I710" s="57">
        <v>2.4957480955791316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55.069978214448376</v>
      </c>
      <c r="F711" s="32">
        <v>13.082669539540349</v>
      </c>
      <c r="G711" s="32">
        <v>41.197911751969663</v>
      </c>
      <c r="H711" s="54">
        <v>109.35055950595839</v>
      </c>
      <c r="I711" s="57">
        <v>0.43043016689634378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53.360376031489281</v>
      </c>
      <c r="F712" s="32">
        <v>16.735691707307861</v>
      </c>
      <c r="G712" s="32">
        <v>64.312973203302278</v>
      </c>
      <c r="H712" s="54">
        <v>134.40904094209941</v>
      </c>
      <c r="I712" s="57">
        <v>0.52906639148867796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32.571606007409727</v>
      </c>
      <c r="F713" s="32">
        <v>22.343870273990863</v>
      </c>
      <c r="G713" s="32">
        <v>127.76443207781266</v>
      </c>
      <c r="H713" s="54">
        <v>182.67990835921324</v>
      </c>
      <c r="I713" s="57">
        <v>0.7190721638637837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29.994240820504679</v>
      </c>
      <c r="F714" s="32">
        <v>10.795340674391662</v>
      </c>
      <c r="G714" s="32">
        <v>49.037906629867052</v>
      </c>
      <c r="H714" s="54">
        <v>89.827488124763391</v>
      </c>
      <c r="I714" s="57">
        <v>0.35358265088085317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128.88005540956323</v>
      </c>
      <c r="F715" s="32">
        <v>28.109775687899678</v>
      </c>
      <c r="G715" s="32">
        <v>75.97277846685131</v>
      </c>
      <c r="H715" s="54">
        <v>232.96260956431422</v>
      </c>
      <c r="I715" s="57">
        <v>0.91699699908633492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86.125030319010804</v>
      </c>
      <c r="F716" s="32">
        <v>18.878743699922794</v>
      </c>
      <c r="G716" s="32">
        <v>52.792857633101249</v>
      </c>
      <c r="H716" s="54">
        <v>157.79663165203485</v>
      </c>
      <c r="I716" s="57">
        <v>0.6211255873269248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5759.5274284080842</v>
      </c>
      <c r="F717" s="32">
        <v>77.857181715442991</v>
      </c>
      <c r="G717" s="32">
        <v>264.23950464482027</v>
      </c>
      <c r="H717" s="54">
        <v>6101.6241147683477</v>
      </c>
      <c r="I717" s="57">
        <v>24.017463631865464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495.68291649493079</v>
      </c>
      <c r="F718" s="32">
        <v>107.98284577115038</v>
      </c>
      <c r="G718" s="32">
        <v>377.06362328170036</v>
      </c>
      <c r="H718" s="54">
        <v>980.72938554778148</v>
      </c>
      <c r="I718" s="57">
        <v>3.860387317711699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95.437652412104711</v>
      </c>
      <c r="F719" s="32">
        <v>23.318449381968215</v>
      </c>
      <c r="G719" s="32">
        <v>73.630363808629227</v>
      </c>
      <c r="H719" s="54">
        <v>192.38646560270215</v>
      </c>
      <c r="I719" s="57">
        <v>0.75727951344827471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87.193047716165808</v>
      </c>
      <c r="F720" s="32">
        <v>23.777564931729231</v>
      </c>
      <c r="G720" s="32">
        <v>85.780280546522334</v>
      </c>
      <c r="H720" s="54">
        <v>196.75089319441736</v>
      </c>
      <c r="I720" s="57">
        <v>0.77445895272317511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58.960117632023618</v>
      </c>
      <c r="F721" s="32">
        <v>27.018420228960803</v>
      </c>
      <c r="G721" s="32">
        <v>126.90074611952242</v>
      </c>
      <c r="H721" s="54">
        <v>212.87928398050684</v>
      </c>
      <c r="I721" s="57">
        <v>0.83794418745073651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112.40230835415342</v>
      </c>
      <c r="F722" s="32">
        <v>187.38330340039519</v>
      </c>
      <c r="G722" s="32">
        <v>81.817842278529753</v>
      </c>
      <c r="H722" s="54">
        <v>381.60345403307838</v>
      </c>
      <c r="I722" s="57">
        <v>1.5020832005777636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57.97251261225707</v>
      </c>
      <c r="F723" s="32">
        <v>15.805252907081684</v>
      </c>
      <c r="G723" s="32">
        <v>55.48323384348496</v>
      </c>
      <c r="H723" s="54">
        <v>129.26099936282372</v>
      </c>
      <c r="I723" s="57">
        <v>0.50880245862753681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2.7105167584730667</v>
      </c>
      <c r="F724" s="32">
        <v>1.939010909443744</v>
      </c>
      <c r="G724" s="32">
        <v>10.726136403514364</v>
      </c>
      <c r="H724" s="54">
        <v>15.375664071431174</v>
      </c>
      <c r="I724" s="57">
        <v>6.0522320894458907E-2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73.93721119872086</v>
      </c>
      <c r="F725" s="32">
        <v>72.614225275256572</v>
      </c>
      <c r="G725" s="32">
        <v>180.98319480610911</v>
      </c>
      <c r="H725" s="54">
        <v>327.53463128008656</v>
      </c>
      <c r="I725" s="57">
        <v>1.2892552780997724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105.58666770657823</v>
      </c>
      <c r="F726" s="32">
        <v>29.7837528374653</v>
      </c>
      <c r="G726" s="32">
        <v>112.09849752670821</v>
      </c>
      <c r="H726" s="54">
        <v>247.46891807075173</v>
      </c>
      <c r="I726" s="57">
        <v>0.97409732687327699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126.43639044987205</v>
      </c>
      <c r="F727" s="32">
        <v>887.21136933390778</v>
      </c>
      <c r="G727" s="32">
        <v>3966.1365015224878</v>
      </c>
      <c r="H727" s="54">
        <v>4979.7842613062676</v>
      </c>
      <c r="I727" s="57">
        <v>37.578736160153049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61.43759815184977</v>
      </c>
      <c r="F728" s="32">
        <v>12.67286725629668</v>
      </c>
      <c r="G728" s="32">
        <v>34.366645435136839</v>
      </c>
      <c r="H728" s="54">
        <v>108.4771108432833</v>
      </c>
      <c r="I728" s="57">
        <v>0.81859625114083057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19.084955853040285</v>
      </c>
      <c r="F729" s="32">
        <v>5.5156431830807779</v>
      </c>
      <c r="G729" s="32">
        <v>22.327022674708633</v>
      </c>
      <c r="H729" s="54">
        <v>46.927621710829698</v>
      </c>
      <c r="I729" s="57">
        <v>0.35412793453669683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10.740409705674251</v>
      </c>
      <c r="F730" s="32">
        <v>4.817114909885575</v>
      </c>
      <c r="G730" s="32">
        <v>24.444708083909077</v>
      </c>
      <c r="H730" s="54">
        <v>40.002232699468905</v>
      </c>
      <c r="I730" s="57">
        <v>0.30186716322447066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26.979946797225217</v>
      </c>
      <c r="F731" s="32">
        <v>6.2073860516661492</v>
      </c>
      <c r="G731" s="32">
        <v>19.95079940630869</v>
      </c>
      <c r="H731" s="54">
        <v>53.138132255200055</v>
      </c>
      <c r="I731" s="57">
        <v>0.40099404859311633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155.00133286185317</v>
      </c>
      <c r="F732" s="32">
        <v>21.204396042587547</v>
      </c>
      <c r="G732" s="32">
        <v>151.59980626624434</v>
      </c>
      <c r="H732" s="54">
        <v>327.80553517068506</v>
      </c>
      <c r="I732" s="57">
        <v>2.4737050987798463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2.172316277578572</v>
      </c>
      <c r="F733" s="32">
        <v>4.9817187294983878</v>
      </c>
      <c r="G733" s="32">
        <v>30.564412293720427</v>
      </c>
      <c r="H733" s="54">
        <v>37.718447300797386</v>
      </c>
      <c r="I733" s="57">
        <v>0.28463312969214755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51.762983544282051</v>
      </c>
      <c r="F734" s="32">
        <v>17.048124971559776</v>
      </c>
      <c r="G734" s="32">
        <v>76.400173961631609</v>
      </c>
      <c r="H734" s="54">
        <v>145.21128247747345</v>
      </c>
      <c r="I734" s="57">
        <v>1.0958017828400903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32.80489797370204</v>
      </c>
      <c r="F735" s="32">
        <v>7.4612996068042747</v>
      </c>
      <c r="G735" s="32">
        <v>23.599731654816029</v>
      </c>
      <c r="H735" s="54">
        <v>63.865929235322341</v>
      </c>
      <c r="I735" s="57">
        <v>0.48194877095491467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46.855828649357363</v>
      </c>
      <c r="F736" s="32">
        <v>10.240887774197073</v>
      </c>
      <c r="G736" s="32">
        <v>30.576773467780075</v>
      </c>
      <c r="H736" s="54">
        <v>87.673489891334512</v>
      </c>
      <c r="I736" s="57">
        <v>0.66160676286045972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31.614257755491746</v>
      </c>
      <c r="F737" s="32">
        <v>6.9830722382768169</v>
      </c>
      <c r="G737" s="32">
        <v>21.133136451677036</v>
      </c>
      <c r="H737" s="54">
        <v>59.7304664454456</v>
      </c>
      <c r="I737" s="57">
        <v>0.45074150234120508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28.855734354864879</v>
      </c>
      <c r="F738" s="32">
        <v>10.629018815768704</v>
      </c>
      <c r="G738" s="32">
        <v>51.147890774388863</v>
      </c>
      <c r="H738" s="54">
        <v>90.632643945022437</v>
      </c>
      <c r="I738" s="57">
        <v>0.68393730241913853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30.599207698627509</v>
      </c>
      <c r="F739" s="32">
        <v>7.2641931287625177</v>
      </c>
      <c r="G739" s="32">
        <v>24.272110245699221</v>
      </c>
      <c r="H739" s="54">
        <v>62.135511073089248</v>
      </c>
      <c r="I739" s="57">
        <v>0.46889058928416161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34.479382686121333</v>
      </c>
      <c r="F740" s="32">
        <v>16.138893633778565</v>
      </c>
      <c r="G740" s="32">
        <v>87.105775394987717</v>
      </c>
      <c r="H740" s="54">
        <v>137.72405171488762</v>
      </c>
      <c r="I740" s="57">
        <v>1.0393012087924127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6.225533205636987</v>
      </c>
      <c r="F741" s="32">
        <v>4.447030389773273</v>
      </c>
      <c r="G741" s="32">
        <v>27.981087392796372</v>
      </c>
      <c r="H741" s="54">
        <v>38.653650988206635</v>
      </c>
      <c r="I741" s="57">
        <v>0.29169041787594041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57.992852249011932</v>
      </c>
      <c r="F742" s="32">
        <v>17.355962728051853</v>
      </c>
      <c r="G742" s="32">
        <v>72.907452518774804</v>
      </c>
      <c r="H742" s="54">
        <v>148.25626749583859</v>
      </c>
      <c r="I742" s="57">
        <v>1.1187800249912367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79.41131839584304</v>
      </c>
      <c r="F743" s="32">
        <v>12.06979641854182</v>
      </c>
      <c r="G743" s="32">
        <v>63.224977929514104</v>
      </c>
      <c r="H743" s="54">
        <v>154.70609274389895</v>
      </c>
      <c r="I743" s="57">
        <v>1.1674520695131765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22.876002401049835</v>
      </c>
      <c r="F744" s="32">
        <v>5.4963184196101089</v>
      </c>
      <c r="G744" s="32">
        <v>18.559004842317485</v>
      </c>
      <c r="H744" s="54">
        <v>46.931325662977429</v>
      </c>
      <c r="I744" s="57">
        <v>0.35415588551473237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14.927325826573732</v>
      </c>
      <c r="F745" s="32">
        <v>5.397584994118759</v>
      </c>
      <c r="G745" s="32">
        <v>25.857717849347967</v>
      </c>
      <c r="H745" s="54">
        <v>46.182628670040458</v>
      </c>
      <c r="I745" s="57">
        <v>0.34850602494143557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27.720944134188347</v>
      </c>
      <c r="F746" s="32">
        <v>8.5796472636446346</v>
      </c>
      <c r="G746" s="32">
        <v>36.942867079983557</v>
      </c>
      <c r="H746" s="54">
        <v>73.243458477816546</v>
      </c>
      <c r="I746" s="57">
        <v>0.5527140247784551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27.453084896807589</v>
      </c>
      <c r="F747" s="32">
        <v>10.522562799768959</v>
      </c>
      <c r="G747" s="32">
        <v>50.904516754852068</v>
      </c>
      <c r="H747" s="54">
        <v>88.880164451428612</v>
      </c>
      <c r="I747" s="57">
        <v>0.67071264025303778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10.190091575869895</v>
      </c>
      <c r="F748" s="32">
        <v>4.0015082373440922</v>
      </c>
      <c r="G748" s="32">
        <v>20.065066639301648</v>
      </c>
      <c r="H748" s="54">
        <v>34.256666452515631</v>
      </c>
      <c r="I748" s="57">
        <v>0.25850963873036709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39.649516068486854</v>
      </c>
      <c r="F749" s="32">
        <v>43.149190644217889</v>
      </c>
      <c r="G749" s="32">
        <v>61.199925527500582</v>
      </c>
      <c r="H749" s="54">
        <v>143.99863224020532</v>
      </c>
      <c r="I749" s="57">
        <v>1.0866508114466245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25.03284280175825</v>
      </c>
      <c r="F750" s="32">
        <v>9.2677638979399752</v>
      </c>
      <c r="G750" s="32">
        <v>44.643888272123114</v>
      </c>
      <c r="H750" s="54">
        <v>78.944494971821342</v>
      </c>
      <c r="I750" s="57">
        <v>0.59573551627403498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36.770421780143316</v>
      </c>
      <c r="F751" s="32">
        <v>7.9399593988275505</v>
      </c>
      <c r="G751" s="32">
        <v>23.142312698663499</v>
      </c>
      <c r="H751" s="54">
        <v>67.852693877634366</v>
      </c>
      <c r="I751" s="57">
        <v>0.51203392500268685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41.31523656516049</v>
      </c>
      <c r="F752" s="32">
        <v>8.4464522255705319</v>
      </c>
      <c r="G752" s="32">
        <v>22.369275094506516</v>
      </c>
      <c r="H752" s="54">
        <v>72.130963885237534</v>
      </c>
      <c r="I752" s="57">
        <v>0.54431885370669519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12.855308581997065</v>
      </c>
      <c r="F753" s="32">
        <v>5.7802585054807363</v>
      </c>
      <c r="G753" s="32">
        <v>30.601276643464878</v>
      </c>
      <c r="H753" s="54">
        <v>49.236843730942681</v>
      </c>
      <c r="I753" s="57">
        <v>0.37155391937369431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103.06976962334545</v>
      </c>
      <c r="F754" s="32">
        <v>127.25163083313967</v>
      </c>
      <c r="G754" s="32">
        <v>864.58422612102777</v>
      </c>
      <c r="H754" s="54">
        <v>1094.905626577513</v>
      </c>
      <c r="I754" s="57">
        <v>8.2624401986905482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8.1347091266765759</v>
      </c>
      <c r="F755" s="32">
        <v>8.1872264759289699</v>
      </c>
      <c r="G755" s="32">
        <v>53.233482191841745</v>
      </c>
      <c r="H755" s="54">
        <v>69.555417794447294</v>
      </c>
      <c r="I755" s="57">
        <v>0.52488311875605465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29.735877898055982</v>
      </c>
      <c r="F756" s="32">
        <v>7.8345958314962925</v>
      </c>
      <c r="G756" s="32">
        <v>29.101927479060894</v>
      </c>
      <c r="H756" s="54">
        <v>66.672401208613167</v>
      </c>
      <c r="I756" s="57">
        <v>0.50312713216317628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5.0615965568055037</v>
      </c>
      <c r="F757" s="32">
        <v>2.960308236202172</v>
      </c>
      <c r="G757" s="32">
        <v>20.015566645400941</v>
      </c>
      <c r="H757" s="54">
        <v>28.037471438408616</v>
      </c>
      <c r="I757" s="57">
        <v>0.21157798942587261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7.1026071694007253</v>
      </c>
      <c r="F758" s="32">
        <v>3.4562759910075918</v>
      </c>
      <c r="G758" s="32">
        <v>18.952768047592173</v>
      </c>
      <c r="H758" s="54">
        <v>29.51165120800049</v>
      </c>
      <c r="I758" s="57">
        <v>0.22270253011021074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57.803665525119591</v>
      </c>
      <c r="F759" s="32">
        <v>24.177760238882588</v>
      </c>
      <c r="G759" s="32">
        <v>123.66507074864064</v>
      </c>
      <c r="H759" s="54">
        <v>205.64649651264284</v>
      </c>
      <c r="I759" s="57">
        <v>1.5518614922248244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10.795112206187996</v>
      </c>
      <c r="F760" s="32">
        <v>5.9228226447348318</v>
      </c>
      <c r="G760" s="32">
        <v>33.931902554755219</v>
      </c>
      <c r="H760" s="54">
        <v>50.649837405678042</v>
      </c>
      <c r="I760" s="57">
        <v>0.38221673400834211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21.642053871214372</v>
      </c>
      <c r="F761" s="32">
        <v>6.7891501742939084</v>
      </c>
      <c r="G761" s="32">
        <v>29.603243490243589</v>
      </c>
      <c r="H761" s="54">
        <v>58.034447535751866</v>
      </c>
      <c r="I761" s="57">
        <v>0.43794290630056198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24.011525481032283</v>
      </c>
      <c r="F762" s="32">
        <v>7.6001716123746963</v>
      </c>
      <c r="G762" s="32">
        <v>33.148690168494916</v>
      </c>
      <c r="H762" s="54">
        <v>64.760387261901897</v>
      </c>
      <c r="I762" s="57">
        <v>0.48869858187510651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117.94910667698004</v>
      </c>
      <c r="F763" s="32">
        <v>5.9483677164028874</v>
      </c>
      <c r="G763" s="32">
        <v>40.344356274262843</v>
      </c>
      <c r="H763" s="54">
        <v>164.24183066764576</v>
      </c>
      <c r="I763" s="57">
        <v>1.2394112068423204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10.173307657130747</v>
      </c>
      <c r="F764" s="32">
        <v>4.3916806750416715</v>
      </c>
      <c r="G764" s="32">
        <v>24.347345517291068</v>
      </c>
      <c r="H764" s="54">
        <v>38.912333849463487</v>
      </c>
      <c r="I764" s="57">
        <v>0.29364250545287784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1.889283209068966</v>
      </c>
      <c r="F765" s="32">
        <v>3.8116305803172486</v>
      </c>
      <c r="G765" s="32">
        <v>26.865203196647844</v>
      </c>
      <c r="H765" s="54">
        <v>32.566116986034061</v>
      </c>
      <c r="I765" s="57">
        <v>0.24575231651859439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9.7484202991550148</v>
      </c>
      <c r="F766" s="32">
        <v>3.9383540570510629</v>
      </c>
      <c r="G766" s="32">
        <v>18.925912092231194</v>
      </c>
      <c r="H766" s="54">
        <v>32.612686448437273</v>
      </c>
      <c r="I766" s="57">
        <v>0.2461037416906382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12.286968840537007</v>
      </c>
      <c r="F767" s="32">
        <v>9.4713494085701164</v>
      </c>
      <c r="G767" s="32">
        <v>59.380154275817731</v>
      </c>
      <c r="H767" s="54">
        <v>81.13847252492485</v>
      </c>
      <c r="I767" s="57">
        <v>0.6122918366451805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53.087128046172786</v>
      </c>
      <c r="F768" s="32">
        <v>9.7820682381855875</v>
      </c>
      <c r="G768" s="32">
        <v>20.91752782569143</v>
      </c>
      <c r="H768" s="54">
        <v>83.786724110049803</v>
      </c>
      <c r="I768" s="57">
        <v>0.63227622600445221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14.762478705628791</v>
      </c>
      <c r="F769" s="32">
        <v>5.9042163268867176</v>
      </c>
      <c r="G769" s="32">
        <v>29.91311926372785</v>
      </c>
      <c r="H769" s="54">
        <v>50.579814296243356</v>
      </c>
      <c r="I769" s="57">
        <v>0.38168832156786636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10.075545389583677</v>
      </c>
      <c r="F770" s="32">
        <v>6.7031747868181988</v>
      </c>
      <c r="G770" s="32">
        <v>40.565501684053544</v>
      </c>
      <c r="H770" s="54">
        <v>57.34422186045542</v>
      </c>
      <c r="I770" s="57">
        <v>0.43273428536803082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39.236724484319495</v>
      </c>
      <c r="F771" s="32">
        <v>9.5835948154363706</v>
      </c>
      <c r="G771" s="32">
        <v>33.149694175652726</v>
      </c>
      <c r="H771" s="54">
        <v>81.970013475408592</v>
      </c>
      <c r="I771" s="57">
        <v>0.61856685908488651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4.7920680770647159</v>
      </c>
      <c r="F772" s="32">
        <v>3.2801513313519868</v>
      </c>
      <c r="G772" s="32">
        <v>19.998661180405165</v>
      </c>
      <c r="H772" s="54">
        <v>28.070880588821868</v>
      </c>
      <c r="I772" s="57">
        <v>0.21183010349002385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12.168424675772833</v>
      </c>
      <c r="F773" s="32">
        <v>5.9125192740152732</v>
      </c>
      <c r="G773" s="32">
        <v>32.41979828288892</v>
      </c>
      <c r="H773" s="54">
        <v>50.500742232677027</v>
      </c>
      <c r="I773" s="57">
        <v>0.38109162338608238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90.78388099407978</v>
      </c>
      <c r="F774" s="32">
        <v>38.639031156981289</v>
      </c>
      <c r="G774" s="32">
        <v>64.924507547400907</v>
      </c>
      <c r="H774" s="54">
        <v>194.34741969846198</v>
      </c>
      <c r="I774" s="57">
        <v>1.4665957449207383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4.2399931513490579</v>
      </c>
      <c r="F775" s="32">
        <v>7.2166163971691457</v>
      </c>
      <c r="G775" s="32">
        <v>49.95618887479678</v>
      </c>
      <c r="H775" s="54">
        <v>61.412798423314982</v>
      </c>
      <c r="I775" s="57">
        <v>0.46343681326488717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56.654105777941076</v>
      </c>
      <c r="F776" s="32">
        <v>5.6202162196918461</v>
      </c>
      <c r="G776" s="32">
        <v>35.21507820396787</v>
      </c>
      <c r="H776" s="54">
        <v>97.489400201600802</v>
      </c>
      <c r="I776" s="57">
        <v>0.73568015326562219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42.472245806019984</v>
      </c>
      <c r="F777" s="32">
        <v>19.144984533827632</v>
      </c>
      <c r="G777" s="32">
        <v>102.73674861142544</v>
      </c>
      <c r="H777" s="54">
        <v>164.35397895127306</v>
      </c>
      <c r="I777" s="57">
        <v>1.2402575067099655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29.018540897201451</v>
      </c>
      <c r="F778" s="32">
        <v>14.226739010837617</v>
      </c>
      <c r="G778" s="32">
        <v>77.0917374649717</v>
      </c>
      <c r="H778" s="54">
        <v>120.33701737301077</v>
      </c>
      <c r="I778" s="57">
        <v>0.90809416409816746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21.050896361647823</v>
      </c>
      <c r="F779" s="32">
        <v>7.2362660826085961</v>
      </c>
      <c r="G779" s="32">
        <v>33.633191282798848</v>
      </c>
      <c r="H779" s="54">
        <v>61.920353727055264</v>
      </c>
      <c r="I779" s="57">
        <v>0.46726695646891009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47.759727892412158</v>
      </c>
      <c r="F780" s="32">
        <v>12.877272523024279</v>
      </c>
      <c r="G780" s="32">
        <v>49.568708765228642</v>
      </c>
      <c r="H780" s="54">
        <v>110.20570918066508</v>
      </c>
      <c r="I780" s="57">
        <v>0.83164069994398204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18.347299193313304</v>
      </c>
      <c r="F781" s="32">
        <v>9.7025835594521883</v>
      </c>
      <c r="G781" s="32">
        <v>53.801711775035621</v>
      </c>
      <c r="H781" s="54">
        <v>81.851594527801112</v>
      </c>
      <c r="I781" s="57">
        <v>0.61767323916984673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17.717525015837847</v>
      </c>
      <c r="F782" s="32">
        <v>4.7427080457872615</v>
      </c>
      <c r="G782" s="32">
        <v>18.142038595891893</v>
      </c>
      <c r="H782" s="54">
        <v>40.602271657517001</v>
      </c>
      <c r="I782" s="57">
        <v>0.30639521193242564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194.29376319304708</v>
      </c>
      <c r="F783" s="32">
        <v>5.0570932230617327</v>
      </c>
      <c r="G783" s="32">
        <v>31.872415716349877</v>
      </c>
      <c r="H783" s="54">
        <v>231.2232721324587</v>
      </c>
      <c r="I783" s="57">
        <v>1.744870436470207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7.0877032143988359</v>
      </c>
      <c r="F784" s="32">
        <v>5.4681599671245378</v>
      </c>
      <c r="G784" s="32">
        <v>34.916033832025448</v>
      </c>
      <c r="H784" s="54">
        <v>47.471897013548826</v>
      </c>
      <c r="I784" s="57">
        <v>0.35823517632190716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49.530343185669082</v>
      </c>
      <c r="F785" s="32">
        <v>15.732348373913529</v>
      </c>
      <c r="G785" s="32">
        <v>20.303608265104259</v>
      </c>
      <c r="H785" s="54">
        <v>85.566299824686865</v>
      </c>
      <c r="I785" s="57">
        <v>0.64570536324177907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24.633470131907941</v>
      </c>
      <c r="F786" s="32">
        <v>12.146926845083932</v>
      </c>
      <c r="G786" s="32">
        <v>66.958754300648053</v>
      </c>
      <c r="H786" s="54">
        <v>103.73915127763993</v>
      </c>
      <c r="I786" s="57">
        <v>0.78284238649287063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32.156645430735324</v>
      </c>
      <c r="F787" s="32">
        <v>8.7152597146049953</v>
      </c>
      <c r="G787" s="32">
        <v>33.315919584249635</v>
      </c>
      <c r="H787" s="54">
        <v>74.187824729589948</v>
      </c>
      <c r="I787" s="57">
        <v>0.55984045603566712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379.39216692874425</v>
      </c>
      <c r="F788" s="32">
        <v>177.61389761156562</v>
      </c>
      <c r="G788" s="32">
        <v>1086.7352715094771</v>
      </c>
      <c r="H788" s="54">
        <v>1643.7413360497869</v>
      </c>
      <c r="I788" s="57">
        <v>12.404095989240576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171.52012926106519</v>
      </c>
      <c r="F789" s="32">
        <v>47.629457839215775</v>
      </c>
      <c r="G789" s="32">
        <v>175.76104583305576</v>
      </c>
      <c r="H789" s="54">
        <v>394.91063293333673</v>
      </c>
      <c r="I789" s="57">
        <v>2.9800974707181598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44.143498526803782</v>
      </c>
      <c r="F790" s="32">
        <v>9.903389766854211</v>
      </c>
      <c r="G790" s="32">
        <v>30.595205218402452</v>
      </c>
      <c r="H790" s="54">
        <v>84.642093512060441</v>
      </c>
      <c r="I790" s="57">
        <v>0.63873106408396252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255.39537505825123</v>
      </c>
      <c r="F791" s="32">
        <v>1593.7296680822431</v>
      </c>
      <c r="G791" s="32">
        <v>5606.4966801792334</v>
      </c>
      <c r="H791" s="54">
        <v>7455.6217233197276</v>
      </c>
      <c r="I791" s="57">
        <v>57.085055720620325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48.225468485111222</v>
      </c>
      <c r="F792" s="32">
        <v>25.029835804627922</v>
      </c>
      <c r="G792" s="32">
        <v>111.95178614254579</v>
      </c>
      <c r="H792" s="54">
        <v>185.20709043228493</v>
      </c>
      <c r="I792" s="57">
        <v>1.4180651150945685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25.670341543284156</v>
      </c>
      <c r="F793" s="32">
        <v>7.4899512312887566</v>
      </c>
      <c r="G793" s="32">
        <v>28.963793185937181</v>
      </c>
      <c r="H793" s="54">
        <v>62.124085960510087</v>
      </c>
      <c r="I793" s="57">
        <v>0.47566212990071827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47.874574146868227</v>
      </c>
      <c r="F794" s="32">
        <v>7.1132636071216648</v>
      </c>
      <c r="G794" s="32">
        <v>29.824130603180024</v>
      </c>
      <c r="H794" s="54">
        <v>84.811968357169917</v>
      </c>
      <c r="I794" s="57">
        <v>0.64937521230473372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16.500924815751382</v>
      </c>
      <c r="F795" s="32">
        <v>5.7087629735720835</v>
      </c>
      <c r="G795" s="32">
        <v>20.062855048431892</v>
      </c>
      <c r="H795" s="54">
        <v>42.27254283775536</v>
      </c>
      <c r="I795" s="57">
        <v>0.32366589305326127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8.2459282595080694</v>
      </c>
      <c r="F796" s="32">
        <v>2.7816012405768227</v>
      </c>
      <c r="G796" s="32">
        <v>10.703919427356697</v>
      </c>
      <c r="H796" s="54">
        <v>21.731448927441591</v>
      </c>
      <c r="I796" s="57">
        <v>0.16639000997497613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20.80633070685937</v>
      </c>
      <c r="F797" s="32">
        <v>8.8182527897420808</v>
      </c>
      <c r="G797" s="32">
        <v>35.595660654258737</v>
      </c>
      <c r="H797" s="54">
        <v>65.220244150860196</v>
      </c>
      <c r="I797" s="57">
        <v>0.49936831690631284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29.231165950394502</v>
      </c>
      <c r="F798" s="32">
        <v>23.160214242455158</v>
      </c>
      <c r="G798" s="32">
        <v>119.83067205188773</v>
      </c>
      <c r="H798" s="54">
        <v>172.2220522447374</v>
      </c>
      <c r="I798" s="57">
        <v>1.3186432753099608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23.556214459331468</v>
      </c>
      <c r="F799" s="32">
        <v>9.3720056516380232</v>
      </c>
      <c r="G799" s="32">
        <v>38.298460563722585</v>
      </c>
      <c r="H799" s="54">
        <v>71.226680674692076</v>
      </c>
      <c r="I799" s="57">
        <v>0.54535747466801332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31.860021267500013</v>
      </c>
      <c r="F800" s="32">
        <v>14.94247317694888</v>
      </c>
      <c r="G800" s="32">
        <v>60.691129469706453</v>
      </c>
      <c r="H800" s="54">
        <v>107.49362391415535</v>
      </c>
      <c r="I800" s="57">
        <v>0.82304061800210182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26.02745334950577</v>
      </c>
      <c r="F801" s="32">
        <v>8.2351028442526371</v>
      </c>
      <c r="G801" s="32">
        <v>26.570314536994928</v>
      </c>
      <c r="H801" s="54">
        <v>60.832870730753335</v>
      </c>
      <c r="I801" s="57">
        <v>0.46577575206754168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18.518032728553056</v>
      </c>
      <c r="F802" s="32">
        <v>4.4976600759093248</v>
      </c>
      <c r="G802" s="32">
        <v>16.559056023083212</v>
      </c>
      <c r="H802" s="54">
        <v>39.574748827545591</v>
      </c>
      <c r="I802" s="57">
        <v>0.30300983952604343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47.095938200806543</v>
      </c>
      <c r="F803" s="32">
        <v>14.385517699876608</v>
      </c>
      <c r="G803" s="32">
        <v>45.455503841950389</v>
      </c>
      <c r="H803" s="54">
        <v>106.93695974263355</v>
      </c>
      <c r="I803" s="57">
        <v>0.81877843753905577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17.934945921994871</v>
      </c>
      <c r="F804" s="32">
        <v>11.492323909281264</v>
      </c>
      <c r="G804" s="32">
        <v>55.757086283448139</v>
      </c>
      <c r="H804" s="54">
        <v>85.184356114724267</v>
      </c>
      <c r="I804" s="57">
        <v>0.65222645351285147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114.57315863393558</v>
      </c>
      <c r="F805" s="32">
        <v>148.92092710159753</v>
      </c>
      <c r="G805" s="32">
        <v>122.29321939024672</v>
      </c>
      <c r="H805" s="54">
        <v>385.78730512577977</v>
      </c>
      <c r="I805" s="57">
        <v>2.9538367994892267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11.891107988989802</v>
      </c>
      <c r="F806" s="32">
        <v>4.9658796268068066</v>
      </c>
      <c r="G806" s="32">
        <v>20.086640612562544</v>
      </c>
      <c r="H806" s="54">
        <v>36.943628228359152</v>
      </c>
      <c r="I806" s="57">
        <v>0.28286428069995107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25.991475956760201</v>
      </c>
      <c r="F807" s="32">
        <v>8.8188464965847508</v>
      </c>
      <c r="G807" s="32">
        <v>30.561510036095601</v>
      </c>
      <c r="H807" s="54">
        <v>65.37183248944055</v>
      </c>
      <c r="I807" s="57">
        <v>0.50052897514188155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3.1866648600160064</v>
      </c>
      <c r="F808" s="32">
        <v>2.9479555980722494</v>
      </c>
      <c r="G808" s="32">
        <v>15.780935752817122</v>
      </c>
      <c r="H808" s="54">
        <v>21.915556210905379</v>
      </c>
      <c r="I808" s="57">
        <v>0.16779965425752197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14.908146561631474</v>
      </c>
      <c r="F809" s="32">
        <v>5.6040091688096405</v>
      </c>
      <c r="G809" s="32">
        <v>20.980414869739882</v>
      </c>
      <c r="H809" s="54">
        <v>41.492570600180997</v>
      </c>
      <c r="I809" s="57">
        <v>0.31769392179522321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52.880758588012085</v>
      </c>
      <c r="F810" s="32">
        <v>14.291968439108242</v>
      </c>
      <c r="G810" s="32">
        <v>40.527822087692392</v>
      </c>
      <c r="H810" s="54">
        <v>107.70054911481273</v>
      </c>
      <c r="I810" s="57">
        <v>0.82462497099745036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45.934930419187232</v>
      </c>
      <c r="F811" s="32">
        <v>11.246221603978055</v>
      </c>
      <c r="G811" s="32">
        <v>26.187540534060052</v>
      </c>
      <c r="H811" s="54">
        <v>83.368692557225344</v>
      </c>
      <c r="I811" s="57">
        <v>0.63832456052577335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22.93724868691076</v>
      </c>
      <c r="F812" s="32">
        <v>204.08671054766907</v>
      </c>
      <c r="G812" s="32">
        <v>323.66741452623432</v>
      </c>
      <c r="H812" s="54">
        <v>550.69137376081414</v>
      </c>
      <c r="I812" s="57">
        <v>4.2164488653809507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16.436919444340809</v>
      </c>
      <c r="F813" s="32">
        <v>4.8823495027733355</v>
      </c>
      <c r="G813" s="32">
        <v>14.931929753904218</v>
      </c>
      <c r="H813" s="54">
        <v>36.251198701018367</v>
      </c>
      <c r="I813" s="57">
        <v>0.2775625929778906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18.251685486683083</v>
      </c>
      <c r="F814" s="32">
        <v>5.2820080288691011</v>
      </c>
      <c r="G814" s="32">
        <v>18.703784433717718</v>
      </c>
      <c r="H814" s="54">
        <v>42.237477949269902</v>
      </c>
      <c r="I814" s="57">
        <v>0.32339741361756663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159.13909757424619</v>
      </c>
      <c r="F815" s="32">
        <v>112.92166700152171</v>
      </c>
      <c r="G815" s="32">
        <v>513.14843869814831</v>
      </c>
      <c r="H815" s="54">
        <v>785.20920327391627</v>
      </c>
      <c r="I815" s="57">
        <v>6.0120688501450648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16.522987012781645</v>
      </c>
      <c r="F816" s="32">
        <v>40.719314494294132</v>
      </c>
      <c r="G816" s="32">
        <v>233.24980481767642</v>
      </c>
      <c r="H816" s="54">
        <v>290.49210632475217</v>
      </c>
      <c r="I816" s="57">
        <v>2.2241952034772923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10.89482725816463</v>
      </c>
      <c r="F817" s="32">
        <v>5.007460456348837</v>
      </c>
      <c r="G817" s="32">
        <v>22.131042760037456</v>
      </c>
      <c r="H817" s="54">
        <v>38.033330474550922</v>
      </c>
      <c r="I817" s="57">
        <v>0.29120774496774982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10.683260604216345</v>
      </c>
      <c r="F818" s="32">
        <v>8.7617323865993431</v>
      </c>
      <c r="G818" s="32">
        <v>44.945307349609052</v>
      </c>
      <c r="H818" s="54">
        <v>64.390300340424744</v>
      </c>
      <c r="I818" s="57">
        <v>0.49301373100833146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7.9643112626964028</v>
      </c>
      <c r="F819" s="32">
        <v>4.7995734393976406</v>
      </c>
      <c r="G819" s="32">
        <v>22.846164942690628</v>
      </c>
      <c r="H819" s="54">
        <v>35.610049644784667</v>
      </c>
      <c r="I819" s="57">
        <v>0.27265354166620104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34.403432941003089</v>
      </c>
      <c r="F820" s="32">
        <v>8.2195702144667528</v>
      </c>
      <c r="G820" s="32">
        <v>35.364708263294375</v>
      </c>
      <c r="H820" s="54">
        <v>77.987711418764221</v>
      </c>
      <c r="I820" s="57">
        <v>0.59712429319462901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34.869691263277659</v>
      </c>
      <c r="F821" s="32">
        <v>10.842056451511571</v>
      </c>
      <c r="G821" s="32">
        <v>35.032789745217222</v>
      </c>
      <c r="H821" s="54">
        <v>80.744537460006455</v>
      </c>
      <c r="I821" s="57">
        <v>0.61823233408196854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38.520984573992443</v>
      </c>
      <c r="F822" s="32">
        <v>20.18154260340415</v>
      </c>
      <c r="G822" s="32">
        <v>110.75021685874709</v>
      </c>
      <c r="H822" s="54">
        <v>169.45274403614368</v>
      </c>
      <c r="I822" s="57">
        <v>1.2974396628867766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6.4014958526803269</v>
      </c>
      <c r="F823" s="32">
        <v>2.9432068941555878</v>
      </c>
      <c r="G823" s="32">
        <v>13.710910762612546</v>
      </c>
      <c r="H823" s="54">
        <v>23.05561350944846</v>
      </c>
      <c r="I823" s="57">
        <v>0.17652866933194206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142.10843515531329</v>
      </c>
      <c r="F824" s="32">
        <v>22.880683355461802</v>
      </c>
      <c r="G824" s="32">
        <v>88.159539671592924</v>
      </c>
      <c r="H824" s="54">
        <v>253.14865818236802</v>
      </c>
      <c r="I824" s="57">
        <v>1.9382696432600419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34.116177052253512</v>
      </c>
      <c r="F825" s="32">
        <v>9.0158147742739363</v>
      </c>
      <c r="G825" s="32">
        <v>24.002788207832229</v>
      </c>
      <c r="H825" s="54">
        <v>67.134780034359679</v>
      </c>
      <c r="I825" s="57">
        <v>0.51402724028581503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45.109537748669261</v>
      </c>
      <c r="F826" s="32">
        <v>15.855607824237183</v>
      </c>
      <c r="G826" s="32">
        <v>56.924861633104577</v>
      </c>
      <c r="H826" s="54">
        <v>117.89000720601102</v>
      </c>
      <c r="I826" s="57">
        <v>0.9026420438164271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237.11951666806527</v>
      </c>
      <c r="F827" s="32">
        <v>54.127742118442747</v>
      </c>
      <c r="G827" s="32">
        <v>190.24851004230393</v>
      </c>
      <c r="H827" s="54">
        <v>481.49576882881195</v>
      </c>
      <c r="I827" s="57">
        <v>3.6866426185309478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34.200070117661724</v>
      </c>
      <c r="F828" s="32">
        <v>13.214796562171378</v>
      </c>
      <c r="G828" s="32">
        <v>56.340486473868403</v>
      </c>
      <c r="H828" s="54">
        <v>103.75535315370151</v>
      </c>
      <c r="I828" s="57">
        <v>0.7944180024002665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12.337541131601922</v>
      </c>
      <c r="F829" s="32">
        <v>4.8300308997042958</v>
      </c>
      <c r="G829" s="32">
        <v>18.343546791619403</v>
      </c>
      <c r="H829" s="54">
        <v>35.511118822925624</v>
      </c>
      <c r="I829" s="57">
        <v>0.27189606339170036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19.208330526350135</v>
      </c>
      <c r="F830" s="32">
        <v>101.61115041415209</v>
      </c>
      <c r="G830" s="32">
        <v>383.59774165191067</v>
      </c>
      <c r="H830" s="54">
        <v>504.41722259241288</v>
      </c>
      <c r="I830" s="57">
        <v>3.8621440741909279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147.57064830443744</v>
      </c>
      <c r="F831" s="32">
        <v>754.07822506667139</v>
      </c>
      <c r="G831" s="32">
        <v>2773.1453934933056</v>
      </c>
      <c r="H831" s="54">
        <v>3674.7942668644146</v>
      </c>
      <c r="I831" s="57">
        <v>54.410148059892869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44.017690809820905</v>
      </c>
      <c r="F832" s="32">
        <v>8.3561066063789919</v>
      </c>
      <c r="G832" s="32">
        <v>16.497324835493899</v>
      </c>
      <c r="H832" s="54">
        <v>68.871122251693805</v>
      </c>
      <c r="I832" s="57">
        <v>1.0197272790357008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127.00022483144556</v>
      </c>
      <c r="F833" s="32">
        <v>92.122013167146747</v>
      </c>
      <c r="G833" s="32">
        <v>411.13101469206987</v>
      </c>
      <c r="H833" s="54">
        <v>630.25325269066218</v>
      </c>
      <c r="I833" s="57">
        <v>9.3317258882599763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71.116373960454666</v>
      </c>
      <c r="F834" s="32">
        <v>36.403531363366518</v>
      </c>
      <c r="G834" s="32">
        <v>187.32721525480093</v>
      </c>
      <c r="H834" s="54">
        <v>294.84712057862214</v>
      </c>
      <c r="I834" s="57">
        <v>4.3655982677377532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31.602285761939456</v>
      </c>
      <c r="F835" s="32">
        <v>8.2528594774561199</v>
      </c>
      <c r="G835" s="32">
        <v>24.712452610349558</v>
      </c>
      <c r="H835" s="54">
        <v>64.567597849745141</v>
      </c>
      <c r="I835" s="57">
        <v>0.95600795684105022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100.59502560717458</v>
      </c>
      <c r="F836" s="32">
        <v>25.480808282690361</v>
      </c>
      <c r="G836" s="32">
        <v>82.322202740512012</v>
      </c>
      <c r="H836" s="54">
        <v>208.39803663037696</v>
      </c>
      <c r="I836" s="57">
        <v>3.0856062149364814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49.914674849409415</v>
      </c>
      <c r="F837" s="32">
        <v>13.304053760728348</v>
      </c>
      <c r="G837" s="32">
        <v>45.964433943740104</v>
      </c>
      <c r="H837" s="54">
        <v>109.18316255387786</v>
      </c>
      <c r="I837" s="57">
        <v>1.6165998988761983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152.93858550944213</v>
      </c>
      <c r="F838" s="32">
        <v>85.777926260136468</v>
      </c>
      <c r="G838" s="32">
        <v>225.178963943936</v>
      </c>
      <c r="H838" s="54">
        <v>463.8954757135146</v>
      </c>
      <c r="I838" s="57">
        <v>6.8685808469554921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190.40952794889873</v>
      </c>
      <c r="F839" s="32">
        <v>62.336319856729929</v>
      </c>
      <c r="G839" s="32">
        <v>257.9557309106554</v>
      </c>
      <c r="H839" s="54">
        <v>510.70157871628408</v>
      </c>
      <c r="I839" s="57">
        <v>7.5616065810628674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53.482082642475845</v>
      </c>
      <c r="F840" s="32">
        <v>12.745015075197108</v>
      </c>
      <c r="G840" s="32">
        <v>38.796139600745654</v>
      </c>
      <c r="H840" s="54">
        <v>105.02323731841861</v>
      </c>
      <c r="I840" s="57">
        <v>1.5550067506500926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167.31371013602708</v>
      </c>
      <c r="F841" s="32">
        <v>61.110892465594361</v>
      </c>
      <c r="G841" s="32">
        <v>267.75561928599677</v>
      </c>
      <c r="H841" s="54">
        <v>496.18022188761825</v>
      </c>
      <c r="I841" s="57">
        <v>7.3465988506430575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48.037675743237301</v>
      </c>
      <c r="F842" s="32">
        <v>12.449303085770538</v>
      </c>
      <c r="G842" s="32">
        <v>66.67456469715016</v>
      </c>
      <c r="H842" s="54">
        <v>127.161543526158</v>
      </c>
      <c r="I842" s="57">
        <v>1.8827934051084789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278.81255454707241</v>
      </c>
      <c r="F843" s="32">
        <v>1872.331306723032</v>
      </c>
      <c r="G843" s="32">
        <v>5379.7842005009988</v>
      </c>
      <c r="H843" s="54">
        <v>7530.9280617711029</v>
      </c>
      <c r="I843" s="57">
        <v>58.953775270436928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68.825729284417335</v>
      </c>
      <c r="F844" s="32">
        <v>14.357795319511972</v>
      </c>
      <c r="G844" s="32">
        <v>82.287751410941141</v>
      </c>
      <c r="H844" s="54">
        <v>165.47127601487045</v>
      </c>
      <c r="I844" s="57">
        <v>1.2953458511193003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53.280993430342761</v>
      </c>
      <c r="F845" s="32">
        <v>183.3059593441991</v>
      </c>
      <c r="G845" s="32">
        <v>46.96263106043677</v>
      </c>
      <c r="H845" s="54">
        <v>283.54958383497865</v>
      </c>
      <c r="I845" s="57">
        <v>2.2196890351787464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118.79495081487954</v>
      </c>
      <c r="F846" s="32">
        <v>28.364087101276802</v>
      </c>
      <c r="G846" s="32">
        <v>172.25014012584191</v>
      </c>
      <c r="H846" s="54">
        <v>319.40917804199825</v>
      </c>
      <c r="I846" s="57">
        <v>2.5004058924942734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31.214695396496232</v>
      </c>
      <c r="F847" s="32">
        <v>556.56858256164219</v>
      </c>
      <c r="G847" s="32">
        <v>1744.8288203319764</v>
      </c>
      <c r="H847" s="54">
        <v>2332.6120982901148</v>
      </c>
      <c r="I847" s="57">
        <v>18.260204892112203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55.018174958257227</v>
      </c>
      <c r="F848" s="32">
        <v>10.252586379265509</v>
      </c>
      <c r="G848" s="32">
        <v>64.137448683805133</v>
      </c>
      <c r="H848" s="54">
        <v>129.40821002132787</v>
      </c>
      <c r="I848" s="57">
        <v>1.0130361715276666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38.432768163848962</v>
      </c>
      <c r="F849" s="32">
        <v>8.6640134533015907</v>
      </c>
      <c r="G849" s="32">
        <v>50.034222384935546</v>
      </c>
      <c r="H849" s="54">
        <v>97.131004002086101</v>
      </c>
      <c r="I849" s="57">
        <v>0.76036304354024231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7.4098808309724467</v>
      </c>
      <c r="F850" s="32">
        <v>22.487179197335987</v>
      </c>
      <c r="G850" s="32">
        <v>228.49397669428018</v>
      </c>
      <c r="H850" s="54">
        <v>258.39103672258864</v>
      </c>
      <c r="I850" s="57">
        <v>2.0227423480733955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77.765310946563034</v>
      </c>
      <c r="F851" s="32">
        <v>17.982495648121841</v>
      </c>
      <c r="G851" s="32">
        <v>113.70886669189397</v>
      </c>
      <c r="H851" s="54">
        <v>209.45667328657885</v>
      </c>
      <c r="I851" s="57">
        <v>1.6396732971747801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24.907076873072231</v>
      </c>
      <c r="F852" s="32">
        <v>11.563798477658477</v>
      </c>
      <c r="G852" s="32">
        <v>84.537898228872052</v>
      </c>
      <c r="H852" s="54">
        <v>121.00877357960276</v>
      </c>
      <c r="I852" s="57">
        <v>0.94728352001882621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17.441220014981418</v>
      </c>
      <c r="F853" s="32">
        <v>14.103108436995687</v>
      </c>
      <c r="G853" s="32">
        <v>79.901292202784603</v>
      </c>
      <c r="H853" s="54">
        <v>111.44562065476171</v>
      </c>
      <c r="I853" s="57">
        <v>0.87242103776118651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54.61717464809049</v>
      </c>
      <c r="F854" s="32">
        <v>19.430378938707694</v>
      </c>
      <c r="G854" s="32">
        <v>157.21078742541511</v>
      </c>
      <c r="H854" s="54">
        <v>231.25834101221329</v>
      </c>
      <c r="I854" s="57">
        <v>1.8103415878655715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136.32428672543648</v>
      </c>
      <c r="F855" s="32">
        <v>138.02366373739702</v>
      </c>
      <c r="G855" s="32">
        <v>522.91574026915623</v>
      </c>
      <c r="H855" s="54">
        <v>797.26369073198975</v>
      </c>
      <c r="I855" s="57">
        <v>6.2411570086939756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75.137296797372613</v>
      </c>
      <c r="F856" s="32">
        <v>16.03384291602768</v>
      </c>
      <c r="G856" s="32">
        <v>95.788438122549721</v>
      </c>
      <c r="H856" s="54">
        <v>186.95957783595003</v>
      </c>
      <c r="I856" s="57">
        <v>1.4635610440028877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23.839899092263511</v>
      </c>
      <c r="F857" s="32">
        <v>3193.4599797635283</v>
      </c>
      <c r="G857" s="32">
        <v>9425.4326257815992</v>
      </c>
      <c r="H857" s="54">
        <v>12642.732504637392</v>
      </c>
      <c r="I857" s="57">
        <v>27.824504490621109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2.2859654531268307</v>
      </c>
      <c r="F858" s="32">
        <v>2.3201919320075763</v>
      </c>
      <c r="G858" s="32">
        <v>11.2733279365829</v>
      </c>
      <c r="H858" s="54">
        <v>15.879485321717308</v>
      </c>
      <c r="I858" s="57">
        <v>3.4948047068211516E-2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25.496283251342852</v>
      </c>
      <c r="F859" s="32">
        <v>21.223255913022694</v>
      </c>
      <c r="G859" s="32">
        <v>100.55622835355352</v>
      </c>
      <c r="H859" s="54">
        <v>147.27576751791906</v>
      </c>
      <c r="I859" s="57">
        <v>0.32412892174685315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33.742620466652454</v>
      </c>
      <c r="F860" s="32">
        <v>37.375018532307635</v>
      </c>
      <c r="G860" s="32">
        <v>123.18342038916872</v>
      </c>
      <c r="H860" s="54">
        <v>194.30105938812881</v>
      </c>
      <c r="I860" s="57">
        <v>0.42762359304006242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36.40997518920021</v>
      </c>
      <c r="F861" s="32">
        <v>64.449789629982718</v>
      </c>
      <c r="G861" s="32">
        <v>327.94756825457353</v>
      </c>
      <c r="H861" s="54">
        <v>428.80733307375647</v>
      </c>
      <c r="I861" s="57">
        <v>0.94373202631199749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18.588717403505388</v>
      </c>
      <c r="F862" s="32">
        <v>19.543286363990912</v>
      </c>
      <c r="G862" s="32">
        <v>83.741850322984391</v>
      </c>
      <c r="H862" s="54">
        <v>121.87385409048069</v>
      </c>
      <c r="I862" s="57">
        <v>0.2682236295979547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1249.3756240317982</v>
      </c>
      <c r="F863" s="32">
        <v>7351.0559606690576</v>
      </c>
      <c r="G863" s="32">
        <v>2539.5622521995911</v>
      </c>
      <c r="H863" s="54">
        <v>11139.993836900449</v>
      </c>
      <c r="I863" s="57">
        <v>24.517232206457901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37.084617371762562</v>
      </c>
      <c r="F864" s="32">
        <v>90.067092638555408</v>
      </c>
      <c r="G864" s="32">
        <v>41.244561030597552</v>
      </c>
      <c r="H864" s="54">
        <v>168.39627104091551</v>
      </c>
      <c r="I864" s="57">
        <v>0.37061155870086887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43.595054018662985</v>
      </c>
      <c r="F865" s="32">
        <v>19.990313687463111</v>
      </c>
      <c r="G865" s="32">
        <v>73.649911517183284</v>
      </c>
      <c r="H865" s="54">
        <v>137.23527922330936</v>
      </c>
      <c r="I865" s="57">
        <v>0.30203151428063318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4.3719064495242232</v>
      </c>
      <c r="F866" s="32">
        <v>2.9703500264685836</v>
      </c>
      <c r="G866" s="32">
        <v>12.785681363181267</v>
      </c>
      <c r="H866" s="54">
        <v>20.127937839174074</v>
      </c>
      <c r="I866" s="57">
        <v>4.4298168658366666E-2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1.0574049274225545</v>
      </c>
      <c r="F867" s="32">
        <v>2.4354169449406915</v>
      </c>
      <c r="G867" s="32">
        <v>13.48414041404687</v>
      </c>
      <c r="H867" s="54">
        <v>16.976962286410114</v>
      </c>
      <c r="I867" s="57">
        <v>3.736340725409279E-2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9.058083749767663</v>
      </c>
      <c r="F868" s="32">
        <v>8.6693747821774618</v>
      </c>
      <c r="G868" s="32">
        <v>41.253353913953397</v>
      </c>
      <c r="H868" s="54">
        <v>58.980812445898522</v>
      </c>
      <c r="I868" s="57">
        <v>0.12980673918074437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15.829896172001279</v>
      </c>
      <c r="F869" s="32">
        <v>6.7770408771255273</v>
      </c>
      <c r="G869" s="32">
        <v>24.500165302750958</v>
      </c>
      <c r="H869" s="54">
        <v>47.107102351877764</v>
      </c>
      <c r="I869" s="57">
        <v>0.10367472225242375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3.2324181884583014</v>
      </c>
      <c r="F870" s="32">
        <v>2.214482485427173</v>
      </c>
      <c r="G870" s="32">
        <v>9.9651803296793879</v>
      </c>
      <c r="H870" s="54">
        <v>15.412081003564863</v>
      </c>
      <c r="I870" s="57">
        <v>3.3919369640717262E-2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26.564144639373517</v>
      </c>
      <c r="F871" s="32">
        <v>11.066401888542163</v>
      </c>
      <c r="G871" s="32">
        <v>38.642092741606113</v>
      </c>
      <c r="H871" s="54">
        <v>76.27263926952179</v>
      </c>
      <c r="I871" s="57">
        <v>0.16786310974212942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23.136222434473364</v>
      </c>
      <c r="F872" s="32">
        <v>19.667360103888853</v>
      </c>
      <c r="G872" s="32">
        <v>86.768633652175566</v>
      </c>
      <c r="H872" s="54">
        <v>129.5722161905378</v>
      </c>
      <c r="I872" s="57">
        <v>0.28516641556174033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9.5560523187899182</v>
      </c>
      <c r="F873" s="32">
        <v>4.5332233967797846</v>
      </c>
      <c r="G873" s="32">
        <v>17.050480346077389</v>
      </c>
      <c r="H873" s="54">
        <v>31.139756061647091</v>
      </c>
      <c r="I873" s="57">
        <v>6.8533308132267268E-2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25.232536732047844</v>
      </c>
      <c r="F874" s="32">
        <v>7.4891206069039367</v>
      </c>
      <c r="G874" s="32">
        <v>18.635811118954837</v>
      </c>
      <c r="H874" s="54">
        <v>51.35746845790662</v>
      </c>
      <c r="I874" s="57">
        <v>0.11302905532564221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16.14570614240715</v>
      </c>
      <c r="F875" s="32">
        <v>7.7579436891232687</v>
      </c>
      <c r="G875" s="32">
        <v>29.968271546982859</v>
      </c>
      <c r="H875" s="54">
        <v>53.871921378513278</v>
      </c>
      <c r="I875" s="57">
        <v>0.11856293864993246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106.82325459111114</v>
      </c>
      <c r="F876" s="32">
        <v>165.64589645741873</v>
      </c>
      <c r="G876" s="32">
        <v>318.53090122883378</v>
      </c>
      <c r="H876" s="54">
        <v>591.00005227736369</v>
      </c>
      <c r="I876" s="57">
        <v>1.3006906222619996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30.128455233031453</v>
      </c>
      <c r="F877" s="32">
        <v>10.902110183962362</v>
      </c>
      <c r="G877" s="32">
        <v>34.159935228686514</v>
      </c>
      <c r="H877" s="54">
        <v>75.190500645680331</v>
      </c>
      <c r="I877" s="57">
        <v>0.1654815066363525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20.247550269966919</v>
      </c>
      <c r="F878" s="32">
        <v>6.3257314703367475</v>
      </c>
      <c r="G878" s="32">
        <v>17.181751259929378</v>
      </c>
      <c r="H878" s="54">
        <v>43.755033000233041</v>
      </c>
      <c r="I878" s="57">
        <v>9.6297387590514191E-2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4.3635811632821913</v>
      </c>
      <c r="F879" s="32">
        <v>5.356072300539779</v>
      </c>
      <c r="G879" s="32">
        <v>26.18634941101103</v>
      </c>
      <c r="H879" s="54">
        <v>35.906002874833</v>
      </c>
      <c r="I879" s="57">
        <v>7.902300692232353E-2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18.001326362790337</v>
      </c>
      <c r="F880" s="32">
        <v>8.1833926912930597</v>
      </c>
      <c r="G880" s="32">
        <v>30.133396864679504</v>
      </c>
      <c r="H880" s="54">
        <v>56.318115918762899</v>
      </c>
      <c r="I880" s="57">
        <v>0.12394659688561391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56.315512642541975</v>
      </c>
      <c r="F881" s="32">
        <v>25.449709899397892</v>
      </c>
      <c r="G881" s="32">
        <v>82.741294271326694</v>
      </c>
      <c r="H881" s="54">
        <v>164.50651681326656</v>
      </c>
      <c r="I881" s="57">
        <v>0.36205087105403844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100.24740420616715</v>
      </c>
      <c r="F882" s="32">
        <v>31.586210402877015</v>
      </c>
      <c r="G882" s="32">
        <v>104.08308887699418</v>
      </c>
      <c r="H882" s="54">
        <v>235.91670348603833</v>
      </c>
      <c r="I882" s="57">
        <v>0.51921254943518036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5.8369490896339791</v>
      </c>
      <c r="F883" s="32">
        <v>3.5366290431896248</v>
      </c>
      <c r="G883" s="32">
        <v>15.057419663271455</v>
      </c>
      <c r="H883" s="54">
        <v>24.430997796095056</v>
      </c>
      <c r="I883" s="57">
        <v>5.3768471937411938E-2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6.8285895100164069</v>
      </c>
      <c r="F884" s="32">
        <v>5.5994556063773224</v>
      </c>
      <c r="G884" s="32">
        <v>26.429367379133929</v>
      </c>
      <c r="H884" s="54">
        <v>38.857412495527655</v>
      </c>
      <c r="I884" s="57">
        <v>8.5518557644017459E-2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55.647476404110073</v>
      </c>
      <c r="F885" s="32">
        <v>25.375153338153225</v>
      </c>
      <c r="G885" s="32">
        <v>92.032274115039939</v>
      </c>
      <c r="H885" s="54">
        <v>173.05490385730323</v>
      </c>
      <c r="I885" s="57">
        <v>0.38086441738250187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6.8712209440086971</v>
      </c>
      <c r="F886" s="32">
        <v>3.7127530521130465</v>
      </c>
      <c r="G886" s="32">
        <v>15.140325330654967</v>
      </c>
      <c r="H886" s="54">
        <v>25.724299326776709</v>
      </c>
      <c r="I886" s="57">
        <v>5.6614808695306579E-2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6.8936306492930246</v>
      </c>
      <c r="F887" s="32">
        <v>5.0167119102628144</v>
      </c>
      <c r="G887" s="32">
        <v>22.627746928586802</v>
      </c>
      <c r="H887" s="54">
        <v>34.538089488142646</v>
      </c>
      <c r="I887" s="57">
        <v>7.601246215624663E-2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26.29824321947963</v>
      </c>
      <c r="F888" s="32">
        <v>9.814758376474348</v>
      </c>
      <c r="G888" s="32">
        <v>32.163782691934244</v>
      </c>
      <c r="H888" s="54">
        <v>68.276784287888219</v>
      </c>
      <c r="I888" s="57">
        <v>0.15026559253125654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66.081112973586087</v>
      </c>
      <c r="F889" s="32">
        <v>978.97424495580572</v>
      </c>
      <c r="G889" s="32">
        <v>2800.8036538740803</v>
      </c>
      <c r="H889" s="54">
        <v>3845.8590118034722</v>
      </c>
      <c r="I889" s="57">
        <v>8.4640817406340059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11.57652130043442</v>
      </c>
      <c r="F890" s="32">
        <v>5.3541150211915101</v>
      </c>
      <c r="G890" s="32">
        <v>19.853247290322816</v>
      </c>
      <c r="H890" s="54">
        <v>36.783883611948745</v>
      </c>
      <c r="I890" s="57">
        <v>8.0955073151134996E-2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5.5023778773563139</v>
      </c>
      <c r="F891" s="32">
        <v>5.5103404974129093</v>
      </c>
      <c r="G891" s="32">
        <v>25.065026317206268</v>
      </c>
      <c r="H891" s="54">
        <v>36.077744691975489</v>
      </c>
      <c r="I891" s="57">
        <v>7.9400981459122111E-2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449.86322569428899</v>
      </c>
      <c r="F892" s="32">
        <v>990.72451946961917</v>
      </c>
      <c r="G892" s="32">
        <v>1749.0877182333134</v>
      </c>
      <c r="H892" s="54">
        <v>3189.6754633972214</v>
      </c>
      <c r="I892" s="57">
        <v>7.0199333271004329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20.256291714952091</v>
      </c>
      <c r="F893" s="32">
        <v>10.716613923883635</v>
      </c>
      <c r="G893" s="32">
        <v>42.309075293575582</v>
      </c>
      <c r="H893" s="54">
        <v>73.281980932411301</v>
      </c>
      <c r="I893" s="57">
        <v>0.16128117926939961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23.324043370956012</v>
      </c>
      <c r="F894" s="32">
        <v>9.4684707393440544</v>
      </c>
      <c r="G894" s="32">
        <v>29.238745431326091</v>
      </c>
      <c r="H894" s="54">
        <v>62.031259541626156</v>
      </c>
      <c r="I894" s="57">
        <v>0.1365202545447958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13.484409387869981</v>
      </c>
      <c r="F895" s="32">
        <v>4.8677939433258066</v>
      </c>
      <c r="G895" s="32">
        <v>15.266067544624571</v>
      </c>
      <c r="H895" s="54">
        <v>33.618270875820357</v>
      </c>
      <c r="I895" s="57">
        <v>7.3988097795161661E-2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32.245108472740426</v>
      </c>
      <c r="F896" s="32">
        <v>11.027665548980075</v>
      </c>
      <c r="G896" s="32">
        <v>26.086976100309322</v>
      </c>
      <c r="H896" s="54">
        <v>69.359750122029823</v>
      </c>
      <c r="I896" s="57">
        <v>0.15264901618624643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3.5701487225789821</v>
      </c>
      <c r="F897" s="32">
        <v>6.6540880636579498</v>
      </c>
      <c r="G897" s="32">
        <v>34.899807815958717</v>
      </c>
      <c r="H897" s="54">
        <v>45.124044602195653</v>
      </c>
      <c r="I897" s="57">
        <v>9.9310349341666382E-2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9.6565921227080977</v>
      </c>
      <c r="F898" s="32">
        <v>4.0032415510294124</v>
      </c>
      <c r="G898" s="32">
        <v>14.201431189416448</v>
      </c>
      <c r="H898" s="54">
        <v>27.861264863153956</v>
      </c>
      <c r="I898" s="57">
        <v>6.1317906474320824E-2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7.7092311558358499</v>
      </c>
      <c r="F899" s="32">
        <v>5.2612450597676821</v>
      </c>
      <c r="G899" s="32">
        <v>22.599928647156247</v>
      </c>
      <c r="H899" s="54">
        <v>35.57040486275978</v>
      </c>
      <c r="I899" s="57">
        <v>7.828441276235458E-2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1.9473442144699138</v>
      </c>
      <c r="F900" s="32">
        <v>2.6606516586190798</v>
      </c>
      <c r="G900" s="32">
        <v>7.278522673213395</v>
      </c>
      <c r="H900" s="54">
        <v>11.886518546302389</v>
      </c>
      <c r="I900" s="57">
        <v>2.6160206153861658E-2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10.389754274672809</v>
      </c>
      <c r="F901" s="32">
        <v>9.6097407662057268</v>
      </c>
      <c r="G901" s="32">
        <v>45.318432375601219</v>
      </c>
      <c r="H901" s="54">
        <v>65.317927416479762</v>
      </c>
      <c r="I901" s="57">
        <v>0.14375365167706133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49.34601272265769</v>
      </c>
      <c r="F902" s="32">
        <v>20.817390692414815</v>
      </c>
      <c r="G902" s="32">
        <v>75.110858695595837</v>
      </c>
      <c r="H902" s="54">
        <v>145.27426211066836</v>
      </c>
      <c r="I902" s="57">
        <v>0.31972394867860054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8.9438523045634923</v>
      </c>
      <c r="F903" s="32">
        <v>7.0920130651352897</v>
      </c>
      <c r="G903" s="32">
        <v>32.626691111495745</v>
      </c>
      <c r="H903" s="54">
        <v>48.662556481194528</v>
      </c>
      <c r="I903" s="57">
        <v>0.10709801230386273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905.00211489105811</v>
      </c>
      <c r="F904" s="32">
        <v>278.19514246143092</v>
      </c>
      <c r="G904" s="32">
        <v>328.86887331171869</v>
      </c>
      <c r="H904" s="54">
        <v>1512.0661306642078</v>
      </c>
      <c r="I904" s="57">
        <v>3.3278004440377131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134.4953748946553</v>
      </c>
      <c r="F905" s="32">
        <v>41.093792460205798</v>
      </c>
      <c r="G905" s="32">
        <v>107.90980629499666</v>
      </c>
      <c r="H905" s="54">
        <v>283.49897364985776</v>
      </c>
      <c r="I905" s="57">
        <v>0.62393303524483501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4.1466083715720794</v>
      </c>
      <c r="F906" s="32">
        <v>2.9768224715945637</v>
      </c>
      <c r="G906" s="32">
        <v>13.463288349589455</v>
      </c>
      <c r="H906" s="54">
        <v>20.5867191927561</v>
      </c>
      <c r="I906" s="57">
        <v>4.5307868407077942E-2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3.5226836621965818</v>
      </c>
      <c r="F907" s="32">
        <v>29.459358191251276</v>
      </c>
      <c r="G907" s="32">
        <v>163.02130265093157</v>
      </c>
      <c r="H907" s="54">
        <v>196.00334450437944</v>
      </c>
      <c r="I907" s="57">
        <v>0.4313700331268126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19.135787971184989</v>
      </c>
      <c r="F908" s="32">
        <v>8.1480491472978436</v>
      </c>
      <c r="G908" s="32">
        <v>28.304019943184482</v>
      </c>
      <c r="H908" s="54">
        <v>55.587857061667314</v>
      </c>
      <c r="I908" s="57">
        <v>0.12233942131331425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15.872319385678136</v>
      </c>
      <c r="F909" s="32">
        <v>13.857665564056663</v>
      </c>
      <c r="G909" s="32">
        <v>63.649845851560123</v>
      </c>
      <c r="H909" s="54">
        <v>93.379830801294929</v>
      </c>
      <c r="I909" s="57">
        <v>0.20551312942127231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10.371563038546524</v>
      </c>
      <c r="F910" s="32">
        <v>6.3588995253985505</v>
      </c>
      <c r="G910" s="32">
        <v>26.80516753512013</v>
      </c>
      <c r="H910" s="54">
        <v>43.535630099065202</v>
      </c>
      <c r="I910" s="57">
        <v>9.581451911199812E-2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17.380430139112068</v>
      </c>
      <c r="F911" s="32">
        <v>8.1159263382733613</v>
      </c>
      <c r="G911" s="32">
        <v>30.490259898352033</v>
      </c>
      <c r="H911" s="54">
        <v>55.986616375737462</v>
      </c>
      <c r="I911" s="57">
        <v>0.12321702275912133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28.861677398307155</v>
      </c>
      <c r="F912" s="32">
        <v>16.897427405570518</v>
      </c>
      <c r="G912" s="32">
        <v>69.45693677867277</v>
      </c>
      <c r="H912" s="54">
        <v>115.21604158255045</v>
      </c>
      <c r="I912" s="57">
        <v>0.25357091635288148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5.3805214196086606</v>
      </c>
      <c r="F913" s="32">
        <v>6.2719601326726737</v>
      </c>
      <c r="G913" s="32">
        <v>30.462111298993815</v>
      </c>
      <c r="H913" s="54">
        <v>42.114592851275148</v>
      </c>
      <c r="I913" s="57">
        <v>9.2687057760745858E-2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2.8509867535562625</v>
      </c>
      <c r="F914" s="32">
        <v>2.1085423328220103</v>
      </c>
      <c r="G914" s="32">
        <v>9.715242760656583</v>
      </c>
      <c r="H914" s="54">
        <v>14.674771847034856</v>
      </c>
      <c r="I914" s="57">
        <v>3.2296677558185251E-2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34.634487706647889</v>
      </c>
      <c r="F915" s="32">
        <v>8.5936671321865017</v>
      </c>
      <c r="G915" s="32">
        <v>16.469744124465425</v>
      </c>
      <c r="H915" s="54">
        <v>59.697898963299821</v>
      </c>
      <c r="I915" s="57">
        <v>0.13138492467318263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94.740035121916677</v>
      </c>
      <c r="F916" s="32">
        <v>20.370887978484063</v>
      </c>
      <c r="G916" s="32">
        <v>26.525219704296823</v>
      </c>
      <c r="H916" s="54">
        <v>141.63614280469756</v>
      </c>
      <c r="I916" s="57">
        <v>0.31171706670674287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312.46757392290829</v>
      </c>
      <c r="F917" s="32">
        <v>524.87927261756431</v>
      </c>
      <c r="G917" s="32">
        <v>1489.4337983108162</v>
      </c>
      <c r="H917" s="54">
        <v>2326.7806448512888</v>
      </c>
      <c r="I917" s="57">
        <v>5.1208485568770508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34.638571584341385</v>
      </c>
      <c r="F918" s="32">
        <v>11.985430163258556</v>
      </c>
      <c r="G918" s="32">
        <v>35.47494508390912</v>
      </c>
      <c r="H918" s="54">
        <v>82.098946831509068</v>
      </c>
      <c r="I918" s="57">
        <v>0.18068582198908953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23.708993861439382</v>
      </c>
      <c r="F919" s="32">
        <v>20.716724941209595</v>
      </c>
      <c r="G919" s="32">
        <v>97.094326929717312</v>
      </c>
      <c r="H919" s="54">
        <v>141.52004573236627</v>
      </c>
      <c r="I919" s="57">
        <v>0.31146155679152121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27.372991072044787</v>
      </c>
      <c r="F920" s="32">
        <v>14.659547023003434</v>
      </c>
      <c r="G920" s="32">
        <v>58.922631954543242</v>
      </c>
      <c r="H920" s="54">
        <v>100.95517004959146</v>
      </c>
      <c r="I920" s="57">
        <v>0.22218516300696198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335.51074506535826</v>
      </c>
      <c r="F921" s="32">
        <v>179.42159011930815</v>
      </c>
      <c r="G921" s="32">
        <v>253.71993784641029</v>
      </c>
      <c r="H921" s="54">
        <v>768.65227303107667</v>
      </c>
      <c r="I921" s="57">
        <v>1.691672952412334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444.20736527264711</v>
      </c>
      <c r="F922" s="32">
        <v>92.29573359682999</v>
      </c>
      <c r="G922" s="32">
        <v>189.40773740130189</v>
      </c>
      <c r="H922" s="54">
        <v>725.91083627077899</v>
      </c>
      <c r="I922" s="57">
        <v>1.5976063177954678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373.68767731652974</v>
      </c>
      <c r="F923" s="32">
        <v>68.923211540018798</v>
      </c>
      <c r="G923" s="32">
        <v>229.53809016877631</v>
      </c>
      <c r="H923" s="54">
        <v>672.14897902532482</v>
      </c>
      <c r="I923" s="57">
        <v>1.4792856115872512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24.776192834531045</v>
      </c>
      <c r="F924" s="32">
        <v>13.7371078834166</v>
      </c>
      <c r="G924" s="32">
        <v>53.925637857708409</v>
      </c>
      <c r="H924" s="54">
        <v>92.438938575656053</v>
      </c>
      <c r="I924" s="57">
        <v>0.20344238562060449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13.628245081495519</v>
      </c>
      <c r="F925" s="32">
        <v>5.172387403709009</v>
      </c>
      <c r="G925" s="32">
        <v>17.102716477011953</v>
      </c>
      <c r="H925" s="54">
        <v>35.903348962216484</v>
      </c>
      <c r="I925" s="57">
        <v>7.9017166111922069E-2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50.657977242516623</v>
      </c>
      <c r="F926" s="32">
        <v>125.8612220624845</v>
      </c>
      <c r="G926" s="32">
        <v>575.66566371576755</v>
      </c>
      <c r="H926" s="54">
        <v>752.18486302076872</v>
      </c>
      <c r="I926" s="57">
        <v>1.6554309830744043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2.4268175014252349</v>
      </c>
      <c r="F927" s="32">
        <v>3.2466792925730736</v>
      </c>
      <c r="G927" s="32">
        <v>16.769480759928463</v>
      </c>
      <c r="H927" s="54">
        <v>22.442977553926774</v>
      </c>
      <c r="I927" s="57">
        <v>4.939317742450762E-2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3.627091008114697</v>
      </c>
      <c r="F928" s="32">
        <v>4.9886541638673201</v>
      </c>
      <c r="G928" s="32">
        <v>25.616952372377767</v>
      </c>
      <c r="H928" s="54">
        <v>34.23269754435978</v>
      </c>
      <c r="I928" s="57">
        <v>7.5340346416388246E-2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4.655811911922747</v>
      </c>
      <c r="F929" s="32">
        <v>3.6623560469714702</v>
      </c>
      <c r="G929" s="32">
        <v>16.361898833845061</v>
      </c>
      <c r="H929" s="54">
        <v>24.680066792739279</v>
      </c>
      <c r="I929" s="57">
        <v>5.4316630447691229E-2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308.85861519725034</v>
      </c>
      <c r="F930" s="32">
        <v>76.722374857694717</v>
      </c>
      <c r="G930" s="32">
        <v>224.79124040565779</v>
      </c>
      <c r="H930" s="54">
        <v>610.37223046060285</v>
      </c>
      <c r="I930" s="57">
        <v>1.3433254924259406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12.228190551079935</v>
      </c>
      <c r="F931" s="32">
        <v>6.4958700357818415</v>
      </c>
      <c r="G931" s="32">
        <v>26.371522632276019</v>
      </c>
      <c r="H931" s="54">
        <v>45.095583219137794</v>
      </c>
      <c r="I931" s="57">
        <v>9.9247710677088763E-2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14.372511638196725</v>
      </c>
      <c r="F932" s="32">
        <v>7.3489419795905935</v>
      </c>
      <c r="G932" s="32">
        <v>29.092651630103649</v>
      </c>
      <c r="H932" s="54">
        <v>50.814105247890964</v>
      </c>
      <c r="I932" s="57">
        <v>0.11183320529309795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39.895754931933084</v>
      </c>
      <c r="F933" s="32">
        <v>15.659470338920896</v>
      </c>
      <c r="G933" s="32">
        <v>53.594373069457205</v>
      </c>
      <c r="H933" s="54">
        <v>109.14959834031119</v>
      </c>
      <c r="I933" s="57">
        <v>0.24021970630601305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72.908495294206219</v>
      </c>
      <c r="F934" s="32">
        <v>61.975562551710901</v>
      </c>
      <c r="G934" s="32">
        <v>279.95351513064327</v>
      </c>
      <c r="H934" s="54">
        <v>414.83757297656041</v>
      </c>
      <c r="I934" s="57">
        <v>0.9129869597360214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50.61769912803517</v>
      </c>
      <c r="F935" s="32">
        <v>21.273587972402318</v>
      </c>
      <c r="G935" s="32">
        <v>74.338271154041152</v>
      </c>
      <c r="H935" s="54">
        <v>146.22955825447866</v>
      </c>
      <c r="I935" s="57">
        <v>0.32182639305394212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18.450663316648583</v>
      </c>
      <c r="F936" s="32">
        <v>11.046270911686403</v>
      </c>
      <c r="G936" s="32">
        <v>45.808100142473499</v>
      </c>
      <c r="H936" s="54">
        <v>75.305034370808485</v>
      </c>
      <c r="I936" s="57">
        <v>0.16573357589020934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6.0604562171839538</v>
      </c>
      <c r="F937" s="32">
        <v>4.8631577753199</v>
      </c>
      <c r="G937" s="32">
        <v>22.620304084343072</v>
      </c>
      <c r="H937" s="54">
        <v>33.543918076846921</v>
      </c>
      <c r="I937" s="57">
        <v>7.3824459927464323E-2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85.164949115118446</v>
      </c>
      <c r="F938" s="32">
        <v>22.718355316066184</v>
      </c>
      <c r="G938" s="32">
        <v>48.542042275461974</v>
      </c>
      <c r="H938" s="54">
        <v>156.42534670664659</v>
      </c>
      <c r="I938" s="57">
        <v>0.34426558975993188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51.012154952818086</v>
      </c>
      <c r="F939" s="32">
        <v>16.589775739871207</v>
      </c>
      <c r="G939" s="32">
        <v>45.578546981346136</v>
      </c>
      <c r="H939" s="54">
        <v>113.18047767403543</v>
      </c>
      <c r="I939" s="57">
        <v>0.24909098631460477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34.325584390572764</v>
      </c>
      <c r="F940" s="32">
        <v>37.991251093082617</v>
      </c>
      <c r="G940" s="32">
        <v>162.72747165597553</v>
      </c>
      <c r="H940" s="54">
        <v>235.04430713963092</v>
      </c>
      <c r="I940" s="57">
        <v>0.51729255341775993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5.3908006537429261</v>
      </c>
      <c r="F941" s="32">
        <v>2.64824851057746</v>
      </c>
      <c r="G941" s="32">
        <v>14.796501209570284</v>
      </c>
      <c r="H941" s="54">
        <v>22.835550373890669</v>
      </c>
      <c r="I941" s="57">
        <v>5.0257163448729401E-2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14.714948704549888</v>
      </c>
      <c r="F942" s="32">
        <v>20.741947619813548</v>
      </c>
      <c r="G942" s="32">
        <v>48.212745996829703</v>
      </c>
      <c r="H942" s="54">
        <v>83.669642321193137</v>
      </c>
      <c r="I942" s="57">
        <v>0.18414265568307794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43.249659998997991</v>
      </c>
      <c r="F943" s="32">
        <v>19.968929859674013</v>
      </c>
      <c r="G943" s="32">
        <v>72.574059453336901</v>
      </c>
      <c r="H943" s="54">
        <v>135.7926493120089</v>
      </c>
      <c r="I943" s="57">
        <v>0.29885653114858002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24.243203632028354</v>
      </c>
      <c r="F944" s="32">
        <v>429.09910598562612</v>
      </c>
      <c r="G944" s="32">
        <v>2384.9016696489039</v>
      </c>
      <c r="H944" s="54">
        <v>2838.2439792665582</v>
      </c>
      <c r="I944" s="57">
        <v>41.691340690382908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10.789656354149306</v>
      </c>
      <c r="F945" s="32">
        <v>8.4329551410673567</v>
      </c>
      <c r="G945" s="32">
        <v>57.640982702662939</v>
      </c>
      <c r="H945" s="54">
        <v>76.863594197879593</v>
      </c>
      <c r="I945" s="57">
        <v>1.1290594874156086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21.905024308963167</v>
      </c>
      <c r="F946" s="32">
        <v>8.7598379802078004</v>
      </c>
      <c r="G946" s="32">
        <v>49.340344777288045</v>
      </c>
      <c r="H946" s="54">
        <v>80.005207066459008</v>
      </c>
      <c r="I946" s="57">
        <v>1.1752070537904633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13.264832026106628</v>
      </c>
      <c r="F947" s="32">
        <v>4.3047385913196248</v>
      </c>
      <c r="G947" s="32">
        <v>21.794252660305538</v>
      </c>
      <c r="H947" s="54">
        <v>39.36382327773179</v>
      </c>
      <c r="I947" s="57">
        <v>0.57822039935130332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30.95744621464857</v>
      </c>
      <c r="F948" s="32">
        <v>64.029386022251472</v>
      </c>
      <c r="G948" s="32">
        <v>244.16586113082744</v>
      </c>
      <c r="H948" s="54">
        <v>339.15269336772747</v>
      </c>
      <c r="I948" s="57">
        <v>4.9818587086050288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4.5556731196827229</v>
      </c>
      <c r="F949" s="32">
        <v>21.25704098736011</v>
      </c>
      <c r="G949" s="32">
        <v>168.3258479627963</v>
      </c>
      <c r="H949" s="54">
        <v>194.13856206983914</v>
      </c>
      <c r="I949" s="57">
        <v>2.8517269803162901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5.5471348835477263</v>
      </c>
      <c r="F950" s="32">
        <v>2.6200388389150238</v>
      </c>
      <c r="G950" s="32">
        <v>15.809012798602403</v>
      </c>
      <c r="H950" s="54">
        <v>23.976186521065152</v>
      </c>
      <c r="I950" s="57">
        <v>0.35218937061365818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12.128908812887978</v>
      </c>
      <c r="F951" s="32">
        <v>4.9203545212542101</v>
      </c>
      <c r="G951" s="32">
        <v>27.956830665221595</v>
      </c>
      <c r="H951" s="54">
        <v>45.006093999363785</v>
      </c>
      <c r="I951" s="57">
        <v>0.66110045921977156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30.654219523110637</v>
      </c>
      <c r="F952" s="32">
        <v>14.218582068601961</v>
      </c>
      <c r="G952" s="32">
        <v>75.016785282075261</v>
      </c>
      <c r="H952" s="54">
        <v>119.88958687378786</v>
      </c>
      <c r="I952" s="57">
        <v>1.7610739767607977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56.255508498149403</v>
      </c>
      <c r="F953" s="32">
        <v>14.52311104409333</v>
      </c>
      <c r="G953" s="32">
        <v>60.427943578557759</v>
      </c>
      <c r="H953" s="54">
        <v>131.2065631208005</v>
      </c>
      <c r="I953" s="57">
        <v>1.927310535614029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25.854524960352606</v>
      </c>
      <c r="F954" s="32">
        <v>7.0150289590916977</v>
      </c>
      <c r="G954" s="32">
        <v>37.227566005707196</v>
      </c>
      <c r="H954" s="54">
        <v>70.097119925151503</v>
      </c>
      <c r="I954" s="57">
        <v>1.0296658530988303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20.404046106998702</v>
      </c>
      <c r="F955" s="32">
        <v>11.370887873505326</v>
      </c>
      <c r="G955" s="32">
        <v>74.968706799381366</v>
      </c>
      <c r="H955" s="54">
        <v>106.7436407798854</v>
      </c>
      <c r="I955" s="57">
        <v>1.5679714382538985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83.521138178302294</v>
      </c>
      <c r="F956" s="32">
        <v>25.044708734381881</v>
      </c>
      <c r="G956" s="32">
        <v>120.32406369204472</v>
      </c>
      <c r="H956" s="54">
        <v>228.8899106047289</v>
      </c>
      <c r="I956" s="57">
        <v>3.3621941289483557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18.331037675523962</v>
      </c>
      <c r="F957" s="32">
        <v>8.7787557721474521</v>
      </c>
      <c r="G957" s="32">
        <v>53.014917316445256</v>
      </c>
      <c r="H957" s="54">
        <v>80.124710764116671</v>
      </c>
      <c r="I957" s="57">
        <v>1.1769624593895598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28.805180916592374</v>
      </c>
      <c r="F958" s="32">
        <v>26.603662897821728</v>
      </c>
      <c r="G958" s="32">
        <v>71.082379748374251</v>
      </c>
      <c r="H958" s="54">
        <v>126.49122356278835</v>
      </c>
      <c r="I958" s="57">
        <v>1.85804629003824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16.32315414754887</v>
      </c>
      <c r="F959" s="32">
        <v>7.7099070760888608</v>
      </c>
      <c r="G959" s="32">
        <v>46.317538126886994</v>
      </c>
      <c r="H959" s="54">
        <v>70.350599350524732</v>
      </c>
      <c r="I959" s="57">
        <v>1.033389245858028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14.09468410966411</v>
      </c>
      <c r="F960" s="32">
        <v>22.296363280071397</v>
      </c>
      <c r="G960" s="32">
        <v>153.15105047583626</v>
      </c>
      <c r="H960" s="54">
        <v>189.54209786557175</v>
      </c>
      <c r="I960" s="57">
        <v>2.7842089105128682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52.304807622286219</v>
      </c>
      <c r="F961" s="32">
        <v>16.259606374804019</v>
      </c>
      <c r="G961" s="32">
        <v>80.240753610808653</v>
      </c>
      <c r="H961" s="54">
        <v>148.80516760789891</v>
      </c>
      <c r="I961" s="57">
        <v>2.1858187613714648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21.406216842613283</v>
      </c>
      <c r="F962" s="32">
        <v>8.5752478095618354</v>
      </c>
      <c r="G962" s="32">
        <v>48.143816246326544</v>
      </c>
      <c r="H962" s="54">
        <v>78.125280898501671</v>
      </c>
      <c r="I962" s="57">
        <v>1.1475925700062579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47.179112976595782</v>
      </c>
      <c r="F963" s="32">
        <v>88.596219555376521</v>
      </c>
      <c r="G963" s="32">
        <v>228.22098655629819</v>
      </c>
      <c r="H963" s="54">
        <v>363.99631908827052</v>
      </c>
      <c r="I963" s="57">
        <v>5.3467900081923103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35.106317785843835</v>
      </c>
      <c r="F964" s="32">
        <v>26.333567286916782</v>
      </c>
      <c r="G964" s="32">
        <v>178.39993606641957</v>
      </c>
      <c r="H964" s="54">
        <v>239.83982113918017</v>
      </c>
      <c r="I964" s="57">
        <v>3.5230388110672592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44.276406325925812</v>
      </c>
      <c r="F965" s="32">
        <v>11.046207327128998</v>
      </c>
      <c r="G965" s="32">
        <v>64.956310505965945</v>
      </c>
      <c r="H965" s="54">
        <v>120.27892415902076</v>
      </c>
      <c r="I965" s="57">
        <v>1.7667930035677559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35.332239085967231</v>
      </c>
      <c r="F966" s="32">
        <v>18.928487849301845</v>
      </c>
      <c r="G966" s="32">
        <v>115.74938032593575</v>
      </c>
      <c r="H966" s="54">
        <v>170.01010726120484</v>
      </c>
      <c r="I966" s="57">
        <v>2.4973009207147361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40.29693197902111</v>
      </c>
      <c r="F967" s="32">
        <v>15.300602986476397</v>
      </c>
      <c r="G967" s="32">
        <v>83.438170081094199</v>
      </c>
      <c r="H967" s="54">
        <v>139.03570504659172</v>
      </c>
      <c r="I967" s="57">
        <v>2.04231383544517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18.275657388621791</v>
      </c>
      <c r="F968" s="32">
        <v>25.202404101046696</v>
      </c>
      <c r="G968" s="32">
        <v>183.38295357800001</v>
      </c>
      <c r="H968" s="54">
        <v>226.86101506766852</v>
      </c>
      <c r="I968" s="57">
        <v>3.3323914144253286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17.335878344792782</v>
      </c>
      <c r="F969" s="32">
        <v>458.64375889185078</v>
      </c>
      <c r="G969" s="32">
        <v>84.736587619762332</v>
      </c>
      <c r="H969" s="54">
        <v>560.71622485640592</v>
      </c>
      <c r="I969" s="57">
        <v>8.236434687040088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375.66353961286779</v>
      </c>
      <c r="F970" s="32">
        <v>1662.289762579768</v>
      </c>
      <c r="G970" s="32">
        <v>5241.0149616055551</v>
      </c>
      <c r="H970" s="54">
        <v>7278.9682637981914</v>
      </c>
      <c r="I970" s="57">
        <v>41.378810084714587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37.547463804342335</v>
      </c>
      <c r="F971" s="32">
        <v>6.7720274270908014</v>
      </c>
      <c r="G971" s="32">
        <v>23.813452391619382</v>
      </c>
      <c r="H971" s="54">
        <v>68.132943623052512</v>
      </c>
      <c r="I971" s="57">
        <v>0.38731589869849986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63.483555662197944</v>
      </c>
      <c r="F972" s="32">
        <v>18.064065990183334</v>
      </c>
      <c r="G972" s="32">
        <v>59.688498815285705</v>
      </c>
      <c r="H972" s="54">
        <v>141.23612046766698</v>
      </c>
      <c r="I972" s="57">
        <v>0.80288612261155101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52.206512421013542</v>
      </c>
      <c r="F973" s="32">
        <v>10.033149516269113</v>
      </c>
      <c r="G973" s="32">
        <v>39.051098235841778</v>
      </c>
      <c r="H973" s="54">
        <v>101.29076017312443</v>
      </c>
      <c r="I973" s="57">
        <v>0.57580840809340994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40.769509683485801</v>
      </c>
      <c r="F974" s="32">
        <v>10.762334837664241</v>
      </c>
      <c r="G974" s="32">
        <v>53.200247852648374</v>
      </c>
      <c r="H974" s="54">
        <v>104.73209237379842</v>
      </c>
      <c r="I974" s="57">
        <v>0.59537137724088052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62.896811585031095</v>
      </c>
      <c r="F975" s="32">
        <v>14.149060322018354</v>
      </c>
      <c r="G975" s="32">
        <v>66.229821738067699</v>
      </c>
      <c r="H975" s="54">
        <v>143.27569364511714</v>
      </c>
      <c r="I975" s="57">
        <v>0.81448050084003232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96.241669574257202</v>
      </c>
      <c r="F976" s="32">
        <v>20.619773557983336</v>
      </c>
      <c r="G976" s="32">
        <v>92.227191142421958</v>
      </c>
      <c r="H976" s="54">
        <v>209.0886342746625</v>
      </c>
      <c r="I976" s="57">
        <v>1.1886078596541436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57.977985051203007</v>
      </c>
      <c r="F977" s="32">
        <v>29.492961817246748</v>
      </c>
      <c r="G977" s="32">
        <v>106.81114352121226</v>
      </c>
      <c r="H977" s="54">
        <v>194.28209038966202</v>
      </c>
      <c r="I977" s="57">
        <v>1.1044369792183042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5.5858104329669764</v>
      </c>
      <c r="F978" s="32">
        <v>10.063593988666264</v>
      </c>
      <c r="G978" s="32">
        <v>85.462607848420731</v>
      </c>
      <c r="H978" s="54">
        <v>101.11201227005397</v>
      </c>
      <c r="I978" s="57">
        <v>0.57479227843517533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37.909093082384679</v>
      </c>
      <c r="F979" s="32">
        <v>7.1377303621440387</v>
      </c>
      <c r="G979" s="32">
        <v>29.546138382337897</v>
      </c>
      <c r="H979" s="54">
        <v>74.592961826866613</v>
      </c>
      <c r="I979" s="57">
        <v>0.42403921671719125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97.181547779072218</v>
      </c>
      <c r="F980" s="32">
        <v>82.16085922606571</v>
      </c>
      <c r="G980" s="32">
        <v>280.08022861264385</v>
      </c>
      <c r="H980" s="54">
        <v>459.42263561778179</v>
      </c>
      <c r="I980" s="57">
        <v>2.6116835929062767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31.865120249147111</v>
      </c>
      <c r="F981" s="32">
        <v>191.87163990400754</v>
      </c>
      <c r="G981" s="32">
        <v>47.778484285130915</v>
      </c>
      <c r="H981" s="54">
        <v>271.51524443828555</v>
      </c>
      <c r="I981" s="57">
        <v>1.5434849181296233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19.8188147537217</v>
      </c>
      <c r="F982" s="32">
        <v>13.941072250470681</v>
      </c>
      <c r="G982" s="32">
        <v>107.7304471530378</v>
      </c>
      <c r="H982" s="54">
        <v>141.49033415723017</v>
      </c>
      <c r="I982" s="57">
        <v>0.804331253239979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72.297907916731916</v>
      </c>
      <c r="F983" s="32">
        <v>12.636786750479265</v>
      </c>
      <c r="G983" s="32">
        <v>41.93009771850145</v>
      </c>
      <c r="H983" s="54">
        <v>126.86479238571263</v>
      </c>
      <c r="I983" s="57">
        <v>0.72118931699063815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33.923521338651881</v>
      </c>
      <c r="F984" s="32">
        <v>8.7332123469063383</v>
      </c>
      <c r="G984" s="32">
        <v>45.527381001208035</v>
      </c>
      <c r="H984" s="54">
        <v>88.184114686766264</v>
      </c>
      <c r="I984" s="57">
        <v>0.50130095390859075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307.46827388990243</v>
      </c>
      <c r="F985" s="32">
        <v>706.09855011285231</v>
      </c>
      <c r="G985" s="32">
        <v>797.0878063740214</v>
      </c>
      <c r="H985" s="54">
        <v>1810.6546303767761</v>
      </c>
      <c r="I985" s="57">
        <v>10.293043102275428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55.405297300924232</v>
      </c>
      <c r="F986" s="32">
        <v>9.5028991871161352</v>
      </c>
      <c r="G986" s="32">
        <v>36.852169242343237</v>
      </c>
      <c r="H986" s="54">
        <v>101.76036573038361</v>
      </c>
      <c r="I986" s="57">
        <v>0.57847797862378258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24.989283597489315</v>
      </c>
      <c r="F987" s="32">
        <v>43.775591939161821</v>
      </c>
      <c r="G987" s="32">
        <v>197.24103313525853</v>
      </c>
      <c r="H987" s="54">
        <v>266.00590867190965</v>
      </c>
      <c r="I987" s="57">
        <v>1.5121659522943693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156.12360672474796</v>
      </c>
      <c r="F988" s="32">
        <v>37.517039061562883</v>
      </c>
      <c r="G988" s="32">
        <v>172.75635382417821</v>
      </c>
      <c r="H988" s="54">
        <v>366.39699961048905</v>
      </c>
      <c r="I988" s="57">
        <v>2.0828600033736886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148.18304729582391</v>
      </c>
      <c r="F989" s="32">
        <v>33.686553596383042</v>
      </c>
      <c r="G989" s="32">
        <v>153.57973062149375</v>
      </c>
      <c r="H989" s="54">
        <v>335.44933151370071</v>
      </c>
      <c r="I989" s="57">
        <v>1.9069315428649769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33.946331018000443</v>
      </c>
      <c r="F990" s="32">
        <v>8.7804172258090816</v>
      </c>
      <c r="G990" s="32">
        <v>42.757316895357128</v>
      </c>
      <c r="H990" s="54">
        <v>85.48406513916666</v>
      </c>
      <c r="I990" s="57">
        <v>0.48595196028746113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12.988562125317291</v>
      </c>
      <c r="F991" s="32">
        <v>21.410394181076999</v>
      </c>
      <c r="G991" s="32">
        <v>169.1310730099751</v>
      </c>
      <c r="H991" s="54">
        <v>203.53002931636939</v>
      </c>
      <c r="I991" s="57">
        <v>1.157008812842921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31.655462917523167</v>
      </c>
      <c r="F992" s="32">
        <v>9.9462811858247058</v>
      </c>
      <c r="G992" s="32">
        <v>57.82520615859378</v>
      </c>
      <c r="H992" s="54">
        <v>99.426950261941641</v>
      </c>
      <c r="I992" s="57">
        <v>0.56521319273405646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59.005465620807449</v>
      </c>
      <c r="F993" s="32">
        <v>80.378826002029044</v>
      </c>
      <c r="G993" s="32">
        <v>103.89730108466242</v>
      </c>
      <c r="H993" s="54">
        <v>243.2815927074989</v>
      </c>
      <c r="I993" s="57">
        <v>1.3829848485281955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112.2735604924306</v>
      </c>
      <c r="F994" s="32">
        <v>39.094797111256391</v>
      </c>
      <c r="G994" s="32">
        <v>248.44238005959375</v>
      </c>
      <c r="H994" s="54">
        <v>399.81073766328075</v>
      </c>
      <c r="I994" s="57">
        <v>2.2728073518163661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49.014234803560377</v>
      </c>
      <c r="F995" s="32">
        <v>149.66472774181892</v>
      </c>
      <c r="G995" s="32">
        <v>252.67500922034043</v>
      </c>
      <c r="H995" s="54">
        <v>451.35397176571973</v>
      </c>
      <c r="I995" s="57">
        <v>2.5658155938888365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284.51498497954128</v>
      </c>
      <c r="F996" s="32">
        <v>40.640139376305562</v>
      </c>
      <c r="G996" s="32">
        <v>349.52901095468638</v>
      </c>
      <c r="H996" s="54">
        <v>674.68413531053329</v>
      </c>
      <c r="I996" s="57">
        <v>3.8353823908028586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13.158510602979069</v>
      </c>
      <c r="F997" s="32">
        <v>5.3244911483669233</v>
      </c>
      <c r="G997" s="32">
        <v>24.919790444950458</v>
      </c>
      <c r="H997" s="54">
        <v>43.402792196296446</v>
      </c>
      <c r="I997" s="57">
        <v>0.24673220576726995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34.250927904333103</v>
      </c>
      <c r="F998" s="32">
        <v>11.935208425551455</v>
      </c>
      <c r="G998" s="32">
        <v>73.814347397253187</v>
      </c>
      <c r="H998" s="54">
        <v>120.00048372713775</v>
      </c>
      <c r="I998" s="57">
        <v>0.68216772573591544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81.957822082329685</v>
      </c>
      <c r="F999" s="32">
        <v>24.92370283751049</v>
      </c>
      <c r="G999" s="32">
        <v>144.13833653891064</v>
      </c>
      <c r="H999" s="54">
        <v>251.01986145875082</v>
      </c>
      <c r="I999" s="57">
        <v>1.4269746478291547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30.951482930853413</v>
      </c>
      <c r="F1000" s="32">
        <v>8.5183064132189514</v>
      </c>
      <c r="G1000" s="32">
        <v>46.604011905694605</v>
      </c>
      <c r="H1000" s="54">
        <v>86.073801249766973</v>
      </c>
      <c r="I1000" s="57">
        <v>0.48930443795136219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128.37966570050881</v>
      </c>
      <c r="F1001" s="32">
        <v>13.375031411347152</v>
      </c>
      <c r="G1001" s="32">
        <v>33.571970969954563</v>
      </c>
      <c r="H1001" s="54">
        <v>175.32666808181051</v>
      </c>
      <c r="I1001" s="57">
        <v>0.99668093587173356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147.7436506141359</v>
      </c>
      <c r="F1002" s="32">
        <v>30.202117826522475</v>
      </c>
      <c r="G1002" s="32">
        <v>124.87281197874016</v>
      </c>
      <c r="H1002" s="54">
        <v>302.81858041939853</v>
      </c>
      <c r="I1002" s="57">
        <v>1.7214352467527898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50.778309587351565</v>
      </c>
      <c r="F1003" s="32">
        <v>11.476544683709328</v>
      </c>
      <c r="G1003" s="32">
        <v>63.09471077463364</v>
      </c>
      <c r="H1003" s="54">
        <v>125.34956504569453</v>
      </c>
      <c r="I1003" s="57">
        <v>0.7125756918083983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178.0034380996224</v>
      </c>
      <c r="F1004" s="32">
        <v>88.618022863111406</v>
      </c>
      <c r="G1004" s="32">
        <v>149.17014414569087</v>
      </c>
      <c r="H1004" s="54">
        <v>415.79160510842468</v>
      </c>
      <c r="I1004" s="57">
        <v>2.3636539189446251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60.809444940948538</v>
      </c>
      <c r="F1005" s="32">
        <v>18.459054324318917</v>
      </c>
      <c r="G1005" s="32">
        <v>103.66685135272085</v>
      </c>
      <c r="H1005" s="54">
        <v>182.93535061798832</v>
      </c>
      <c r="I1005" s="57">
        <v>1.0399340753620137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23.318768805335132</v>
      </c>
      <c r="F1006" s="32">
        <v>7.7464121621993591</v>
      </c>
      <c r="G1006" s="32">
        <v>43.545818964010721</v>
      </c>
      <c r="H1006" s="54">
        <v>74.610999931545209</v>
      </c>
      <c r="I1006" s="57">
        <v>0.42414175807755083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79.89141229958031</v>
      </c>
      <c r="F1007" s="32">
        <v>20.655900155001593</v>
      </c>
      <c r="G1007" s="32">
        <v>105.83302999084931</v>
      </c>
      <c r="H1007" s="54">
        <v>206.38034244543121</v>
      </c>
      <c r="I1007" s="57">
        <v>1.1732120110675928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109.14473991166209</v>
      </c>
      <c r="F1008" s="32">
        <v>69.708240723038045</v>
      </c>
      <c r="G1008" s="32">
        <v>85.353697784361586</v>
      </c>
      <c r="H1008" s="54">
        <v>264.20667841906175</v>
      </c>
      <c r="I1008" s="57">
        <v>1.5019378534439398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37.783236391281221</v>
      </c>
      <c r="F1009" s="32">
        <v>11.796170931328973</v>
      </c>
      <c r="G1009" s="32">
        <v>67.322853959672244</v>
      </c>
      <c r="H1009" s="54">
        <v>116.90226128228244</v>
      </c>
      <c r="I1009" s="57">
        <v>0.66455523540765393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45.346097278232882</v>
      </c>
      <c r="F1010" s="32">
        <v>11.957845929428842</v>
      </c>
      <c r="G1010" s="32">
        <v>63.317597006993857</v>
      </c>
      <c r="H1010" s="54">
        <v>120.62154021465558</v>
      </c>
      <c r="I1010" s="57">
        <v>0.68569825060118939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39.891320476798974</v>
      </c>
      <c r="F1011" s="32">
        <v>7.5059870194050884</v>
      </c>
      <c r="G1011" s="32">
        <v>31.689178074726581</v>
      </c>
      <c r="H1011" s="54">
        <v>79.086485570930648</v>
      </c>
      <c r="I1011" s="57">
        <v>0.4495835876882166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10.901641183519333</v>
      </c>
      <c r="F1012" s="32">
        <v>3.5566327091513656</v>
      </c>
      <c r="G1012" s="32">
        <v>21.002133123458389</v>
      </c>
      <c r="H1012" s="54">
        <v>35.460407016129089</v>
      </c>
      <c r="I1012" s="57">
        <v>0.20158206414289803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34.570374970918827</v>
      </c>
      <c r="F1013" s="32">
        <v>6.7044077876336576</v>
      </c>
      <c r="G1013" s="32">
        <v>25.976102211414826</v>
      </c>
      <c r="H1013" s="54">
        <v>67.250884969967302</v>
      </c>
      <c r="I1013" s="57">
        <v>0.38230165270005023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53.067554026647528</v>
      </c>
      <c r="F1014" s="32">
        <v>99.113486828689531</v>
      </c>
      <c r="G1014" s="32">
        <v>82.16674699062969</v>
      </c>
      <c r="H1014" s="54">
        <v>234.34778784596676</v>
      </c>
      <c r="I1014" s="57">
        <v>1.3321987753785451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37.83274856431666</v>
      </c>
      <c r="F1015" s="32">
        <v>9.6404489982412844</v>
      </c>
      <c r="G1015" s="32">
        <v>47.290719165337464</v>
      </c>
      <c r="H1015" s="54">
        <v>94.763916727895406</v>
      </c>
      <c r="I1015" s="57">
        <v>0.53870520808139732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22.04577098148701</v>
      </c>
      <c r="F1016" s="32">
        <v>5.2582595779767312</v>
      </c>
      <c r="G1016" s="32">
        <v>25.371184892510097</v>
      </c>
      <c r="H1016" s="54">
        <v>52.675215451973841</v>
      </c>
      <c r="I1016" s="57">
        <v>0.29944322565589898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97.407660455851016</v>
      </c>
      <c r="F1017" s="32">
        <v>5097.3891164119095</v>
      </c>
      <c r="G1017" s="32">
        <v>30471.658185043056</v>
      </c>
      <c r="H1017" s="54">
        <v>35666.454961910815</v>
      </c>
      <c r="I1017" s="57">
        <v>46.232338822026136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66.990257661068568</v>
      </c>
      <c r="F1018" s="32">
        <v>9.1143265089610779</v>
      </c>
      <c r="G1018" s="32">
        <v>98.634682813232857</v>
      </c>
      <c r="H1018" s="54">
        <v>174.7392669832625</v>
      </c>
      <c r="I1018" s="57">
        <v>0.22650428828180544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80.019802129897698</v>
      </c>
      <c r="F1019" s="32">
        <v>28.623234620992946</v>
      </c>
      <c r="G1019" s="32">
        <v>157.52631380970774</v>
      </c>
      <c r="H1019" s="54">
        <v>266.16935056059839</v>
      </c>
      <c r="I1019" s="57">
        <v>0.34501975630316384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108.25325273930265</v>
      </c>
      <c r="F1020" s="32">
        <v>14.576540932548067</v>
      </c>
      <c r="G1020" s="32">
        <v>123.98261989992338</v>
      </c>
      <c r="H1020" s="54">
        <v>246.8124135717741</v>
      </c>
      <c r="I1020" s="57">
        <v>0.31992849140510649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34.313609414131875</v>
      </c>
      <c r="F1021" s="32">
        <v>3.5924589522377923</v>
      </c>
      <c r="G1021" s="32">
        <v>35.078887504728826</v>
      </c>
      <c r="H1021" s="54">
        <v>72.984955871098492</v>
      </c>
      <c r="I1021" s="57">
        <v>9.4606128148892896E-2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79.03174184737523</v>
      </c>
      <c r="F1022" s="32">
        <v>9.6626515423350572</v>
      </c>
      <c r="G1022" s="32">
        <v>94.248139046683065</v>
      </c>
      <c r="H1022" s="54">
        <v>182.94253243639335</v>
      </c>
      <c r="I1022" s="57">
        <v>0.23713770133844883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158.72856775265404</v>
      </c>
      <c r="F1023" s="32">
        <v>337.47572946571245</v>
      </c>
      <c r="G1023" s="32">
        <v>3211.6248748028902</v>
      </c>
      <c r="H1023" s="54">
        <v>3707.8291720212565</v>
      </c>
      <c r="I1023" s="57">
        <v>4.8062420209169989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234.45600136735393</v>
      </c>
      <c r="F1024" s="32">
        <v>1140.6148829283536</v>
      </c>
      <c r="G1024" s="32">
        <v>1356.8555212194437</v>
      </c>
      <c r="H1024" s="54">
        <v>2731.9264055151516</v>
      </c>
      <c r="I1024" s="57">
        <v>3.541236362052222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130.04647771692126</v>
      </c>
      <c r="F1025" s="32">
        <v>479.99903582729695</v>
      </c>
      <c r="G1025" s="32">
        <v>215.53406786458388</v>
      </c>
      <c r="H1025" s="54">
        <v>825.57958140880214</v>
      </c>
      <c r="I1025" s="57">
        <v>1.0701505090146866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201.72699388353345</v>
      </c>
      <c r="F1026" s="32">
        <v>29.543972819035027</v>
      </c>
      <c r="G1026" s="32">
        <v>259.01566765039718</v>
      </c>
      <c r="H1026" s="54">
        <v>490.28663435296562</v>
      </c>
      <c r="I1026" s="57">
        <v>0.63552987880415823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23.103309452533431</v>
      </c>
      <c r="F1027" s="32">
        <v>13.85994894384301</v>
      </c>
      <c r="G1027" s="32">
        <v>180.59810913682026</v>
      </c>
      <c r="H1027" s="54">
        <v>217.56136753319669</v>
      </c>
      <c r="I1027" s="57">
        <v>0.2820120718226613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423.91137790527898</v>
      </c>
      <c r="F1028" s="32">
        <v>824.12965896199796</v>
      </c>
      <c r="G1028" s="32">
        <v>882.86151110021456</v>
      </c>
      <c r="H1028" s="54">
        <v>2130.9025479674915</v>
      </c>
      <c r="I1028" s="57">
        <v>2.7621642997477731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133.75690299374571</v>
      </c>
      <c r="F1029" s="32">
        <v>560.87045900973908</v>
      </c>
      <c r="G1029" s="32">
        <v>1300.1059374926338</v>
      </c>
      <c r="H1029" s="54">
        <v>1994.7332994961184</v>
      </c>
      <c r="I1029" s="57">
        <v>2.5856560698384019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232.35398348976375</v>
      </c>
      <c r="F1030" s="32">
        <v>81.400137644671588</v>
      </c>
      <c r="G1030" s="32">
        <v>309.9687019468945</v>
      </c>
      <c r="H1030" s="54">
        <v>623.72282308132981</v>
      </c>
      <c r="I1030" s="57">
        <v>0.80849540327239244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59.671330194533745</v>
      </c>
      <c r="F1031" s="32">
        <v>7.2731850768340305</v>
      </c>
      <c r="G1031" s="32">
        <v>64.453260945849905</v>
      </c>
      <c r="H1031" s="54">
        <v>131.39777621721768</v>
      </c>
      <c r="I1031" s="57">
        <v>0.17032324959188264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86.222260086661905</v>
      </c>
      <c r="F1032" s="32">
        <v>7.6530697022876559</v>
      </c>
      <c r="G1032" s="32">
        <v>46.27829148918601</v>
      </c>
      <c r="H1032" s="54">
        <v>140.15362127813557</v>
      </c>
      <c r="I1032" s="57">
        <v>0.18167293926420414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212.20770871840216</v>
      </c>
      <c r="F1033" s="32">
        <v>317.60771659916509</v>
      </c>
      <c r="G1033" s="32">
        <v>490.29552090313541</v>
      </c>
      <c r="H1033" s="54">
        <v>1020.1109462207027</v>
      </c>
      <c r="I1033" s="57">
        <v>1.3223101357311493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33.089872345612015</v>
      </c>
      <c r="F1034" s="32">
        <v>8.0983254633731008</v>
      </c>
      <c r="G1034" s="32">
        <v>71.98941324809249</v>
      </c>
      <c r="H1034" s="54">
        <v>113.1776110570776</v>
      </c>
      <c r="I1034" s="57">
        <v>0.14670551550599006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112.94684284819564</v>
      </c>
      <c r="F1035" s="32">
        <v>51.72307402573206</v>
      </c>
      <c r="G1035" s="32">
        <v>439.74793068323004</v>
      </c>
      <c r="H1035" s="54">
        <v>604.41784755715776</v>
      </c>
      <c r="I1035" s="57">
        <v>0.78347149298084295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93.859463094270254</v>
      </c>
      <c r="F1036" s="32">
        <v>64.334274770402089</v>
      </c>
      <c r="G1036" s="32">
        <v>176.93306611881766</v>
      </c>
      <c r="H1036" s="54">
        <v>335.12680398349005</v>
      </c>
      <c r="I1036" s="57">
        <v>0.43440526866641477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188.78635302681343</v>
      </c>
      <c r="F1037" s="32">
        <v>25.971138839505528</v>
      </c>
      <c r="G1037" s="32">
        <v>241.60983288933585</v>
      </c>
      <c r="H1037" s="54">
        <v>456.36732475565481</v>
      </c>
      <c r="I1037" s="57">
        <v>0.59156226229764619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204.96262569523003</v>
      </c>
      <c r="F1038" s="32">
        <v>354.18850981240075</v>
      </c>
      <c r="G1038" s="32">
        <v>1380.9969976831685</v>
      </c>
      <c r="H1038" s="54">
        <v>1940.1481331907994</v>
      </c>
      <c r="I1038" s="57">
        <v>2.5149005123831074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34.188998876594042</v>
      </c>
      <c r="F1039" s="32">
        <v>9.9654549518784581</v>
      </c>
      <c r="G1039" s="32">
        <v>94.176676357785581</v>
      </c>
      <c r="H1039" s="54">
        <v>138.33113018625806</v>
      </c>
      <c r="I1039" s="57">
        <v>0.17931055069068913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113.54919625684207</v>
      </c>
      <c r="F1040" s="32">
        <v>26.511827765702328</v>
      </c>
      <c r="G1040" s="32">
        <v>239.7602302022585</v>
      </c>
      <c r="H1040" s="54">
        <v>379.82125422480289</v>
      </c>
      <c r="I1040" s="57">
        <v>0.49234006956623094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66.553025418450787</v>
      </c>
      <c r="F1041" s="32">
        <v>9.057129458594309</v>
      </c>
      <c r="G1041" s="32">
        <v>93.028440922239852</v>
      </c>
      <c r="H1041" s="54">
        <v>168.63859579928493</v>
      </c>
      <c r="I1041" s="57">
        <v>0.21859634515932158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125.33265847192595</v>
      </c>
      <c r="F1042" s="32">
        <v>12.39972407046168</v>
      </c>
      <c r="G1042" s="32">
        <v>110.46955702878924</v>
      </c>
      <c r="H1042" s="54">
        <v>248.20193957117687</v>
      </c>
      <c r="I1042" s="57">
        <v>0.32172965266083003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537.42109361573</v>
      </c>
      <c r="F1043" s="32">
        <v>2577.3743597740618</v>
      </c>
      <c r="G1043" s="32">
        <v>3605.306776941236</v>
      </c>
      <c r="H1043" s="54">
        <v>6720.1022303310274</v>
      </c>
      <c r="I1043" s="57">
        <v>8.7108753466838156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145.99777416816502</v>
      </c>
      <c r="F1044" s="32">
        <v>214.77222630169845</v>
      </c>
      <c r="G1044" s="32">
        <v>372.31965860380222</v>
      </c>
      <c r="H1044" s="54">
        <v>733.08965907366564</v>
      </c>
      <c r="I1044" s="57">
        <v>0.95026123401980978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116.58078091879955</v>
      </c>
      <c r="F1045" s="32">
        <v>18.703568484654134</v>
      </c>
      <c r="G1045" s="32">
        <v>169.81211688791345</v>
      </c>
      <c r="H1045" s="54">
        <v>305.09646629136716</v>
      </c>
      <c r="I1045" s="57">
        <v>0.39547869890766618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110.75329148713148</v>
      </c>
      <c r="F1046" s="32">
        <v>72.263443760523458</v>
      </c>
      <c r="G1046" s="32">
        <v>111.81036037527514</v>
      </c>
      <c r="H1046" s="54">
        <v>294.82709562293007</v>
      </c>
      <c r="I1046" s="57">
        <v>0.38216711454249197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100.66027947850323</v>
      </c>
      <c r="F1047" s="32">
        <v>24.47981904057437</v>
      </c>
      <c r="G1047" s="32">
        <v>267.00948243187361</v>
      </c>
      <c r="H1047" s="54">
        <v>392.14958095095119</v>
      </c>
      <c r="I1047" s="57">
        <v>0.50832055820522282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225.71945611440464</v>
      </c>
      <c r="F1048" s="32">
        <v>32.17755129138272</v>
      </c>
      <c r="G1048" s="32">
        <v>116.00888116911854</v>
      </c>
      <c r="H1048" s="54">
        <v>373.90588857490587</v>
      </c>
      <c r="I1048" s="57">
        <v>0.48467232716586423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237.96948324414288</v>
      </c>
      <c r="F1049" s="32">
        <v>33.754048938091216</v>
      </c>
      <c r="G1049" s="32">
        <v>332.7768364475736</v>
      </c>
      <c r="H1049" s="54">
        <v>604.50036862980767</v>
      </c>
      <c r="I1049" s="57">
        <v>0.7835784602192406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48.018750579792815</v>
      </c>
      <c r="F1050" s="32">
        <v>8.8943648587930717</v>
      </c>
      <c r="G1050" s="32">
        <v>102.18599338218119</v>
      </c>
      <c r="H1050" s="54">
        <v>159.09910882076707</v>
      </c>
      <c r="I1050" s="57">
        <v>0.2062308663179247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96.710524791557347</v>
      </c>
      <c r="F1051" s="32">
        <v>13.118770206946655</v>
      </c>
      <c r="G1051" s="32">
        <v>129.68590993165472</v>
      </c>
      <c r="H1051" s="54">
        <v>239.51520493015872</v>
      </c>
      <c r="I1051" s="57">
        <v>0.3104695467823661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216.66330439972444</v>
      </c>
      <c r="F1052" s="32">
        <v>418.03378922864903</v>
      </c>
      <c r="G1052" s="32">
        <v>2386.7637996881999</v>
      </c>
      <c r="H1052" s="54">
        <v>3021.4608933165737</v>
      </c>
      <c r="I1052" s="57">
        <v>3.9165429787314592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35.101756139611005</v>
      </c>
      <c r="F1053" s="32">
        <v>4.5074240887141643</v>
      </c>
      <c r="G1053" s="32">
        <v>39.988636641309078</v>
      </c>
      <c r="H1053" s="54">
        <v>79.597816869634244</v>
      </c>
      <c r="I1053" s="57">
        <v>0.10317799296118675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23.872928790386723</v>
      </c>
      <c r="F1054" s="32">
        <v>9.8004551957328321</v>
      </c>
      <c r="G1054" s="32">
        <v>56.635555128401599</v>
      </c>
      <c r="H1054" s="54">
        <v>90.308939114521152</v>
      </c>
      <c r="I1054" s="57">
        <v>0.11706219404925651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69.240571594974412</v>
      </c>
      <c r="F1055" s="32">
        <v>10.90506558888347</v>
      </c>
      <c r="G1055" s="32">
        <v>101.43887343147078</v>
      </c>
      <c r="H1055" s="54">
        <v>181.58451061532867</v>
      </c>
      <c r="I1055" s="57">
        <v>0.23537737710588308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101.8941244082572</v>
      </c>
      <c r="F1056" s="32">
        <v>75.736134873881909</v>
      </c>
      <c r="G1056" s="32">
        <v>132.13207829287907</v>
      </c>
      <c r="H1056" s="54">
        <v>309.76233757501814</v>
      </c>
      <c r="I1056" s="57">
        <v>0.40152679486550896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33.033700515031946</v>
      </c>
      <c r="F1057" s="32">
        <v>4924.2811886150585</v>
      </c>
      <c r="G1057" s="32">
        <v>2723.1925441219028</v>
      </c>
      <c r="H1057" s="54">
        <v>7680.5074332519935</v>
      </c>
      <c r="I1057" s="57">
        <v>9.9557924205925286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78.287146320743304</v>
      </c>
      <c r="F1058" s="32">
        <v>488.98121948890906</v>
      </c>
      <c r="G1058" s="32">
        <v>384.80445260559702</v>
      </c>
      <c r="H1058" s="54">
        <v>952.07281841524934</v>
      </c>
      <c r="I1058" s="57">
        <v>1.2341162913785981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994.13638165952932</v>
      </c>
      <c r="F1059" s="32">
        <v>96.654735607184065</v>
      </c>
      <c r="G1059" s="32">
        <v>606.36784213682483</v>
      </c>
      <c r="H1059" s="54">
        <v>1697.1589594035381</v>
      </c>
      <c r="I1059" s="57">
        <v>41.835091830303185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505.30703989613693</v>
      </c>
      <c r="F1060" s="32">
        <v>52.662035523163759</v>
      </c>
      <c r="G1060" s="32">
        <v>208.84865178656042</v>
      </c>
      <c r="H1060" s="54">
        <v>766.81772720586105</v>
      </c>
      <c r="I1060" s="57">
        <v>18.902112767348537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16.4279101883542</v>
      </c>
      <c r="F1061" s="32">
        <v>4.8134816465562658</v>
      </c>
      <c r="G1061" s="32">
        <v>20.92832785544493</v>
      </c>
      <c r="H1061" s="54">
        <v>42.169719690355393</v>
      </c>
      <c r="I1061" s="57">
        <v>1.0394866585297209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63.733056818725991</v>
      </c>
      <c r="F1062" s="32">
        <v>21.275335052812821</v>
      </c>
      <c r="G1062" s="32">
        <v>101.5478304007583</v>
      </c>
      <c r="H1062" s="54">
        <v>186.55622227229711</v>
      </c>
      <c r="I1062" s="57">
        <v>4.5986244523723965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33.05473048410586</v>
      </c>
      <c r="F1063" s="32">
        <v>7.0722805286664547</v>
      </c>
      <c r="G1063" s="32">
        <v>21.967711051266459</v>
      </c>
      <c r="H1063" s="54">
        <v>62.094722064038777</v>
      </c>
      <c r="I1063" s="57">
        <v>1.5306394167339419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116.37845275774178</v>
      </c>
      <c r="F1064" s="32">
        <v>53.523165436864993</v>
      </c>
      <c r="G1064" s="32">
        <v>296.60918644053646</v>
      </c>
      <c r="H1064" s="54">
        <v>466.51080463514324</v>
      </c>
      <c r="I1064" s="57">
        <v>11.499525276405974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352.66822624783464</v>
      </c>
      <c r="F1065" s="32">
        <v>226.62653233212063</v>
      </c>
      <c r="G1065" s="32">
        <v>256.18024390491223</v>
      </c>
      <c r="H1065" s="54">
        <v>835.47500248486745</v>
      </c>
      <c r="I1065" s="57">
        <v>20.594519598306253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1323.6230799337361</v>
      </c>
      <c r="F1066" s="32">
        <v>400.83094860684531</v>
      </c>
      <c r="G1066" s="32">
        <v>2200.050974210651</v>
      </c>
      <c r="H1066" s="54">
        <v>3924.5050027512325</v>
      </c>
      <c r="I1066" s="57">
        <v>34.824877531581535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1179.7296860615993</v>
      </c>
      <c r="F1067" s="32">
        <v>99.853953333161058</v>
      </c>
      <c r="G1067" s="32">
        <v>374.38544722156468</v>
      </c>
      <c r="H1067" s="54">
        <v>1653.9690866163251</v>
      </c>
      <c r="I1067" s="57">
        <v>14.676824425515051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4.3357632733086273</v>
      </c>
      <c r="F1068" s="32">
        <v>2.2711894849084429</v>
      </c>
      <c r="G1068" s="32">
        <v>20.892404148642051</v>
      </c>
      <c r="H1068" s="54">
        <v>27.49935690685912</v>
      </c>
      <c r="I1068" s="57">
        <v>0.24402102578726775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76.138966234127608</v>
      </c>
      <c r="F1069" s="32">
        <v>16.000774215010118</v>
      </c>
      <c r="G1069" s="32">
        <v>103.15683916933264</v>
      </c>
      <c r="H1069" s="54">
        <v>195.29657961847036</v>
      </c>
      <c r="I1069" s="57">
        <v>1.7330031335880829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0.51559578083760327</v>
      </c>
      <c r="F1070" s="32">
        <v>1.160260171815489</v>
      </c>
      <c r="G1070" s="32">
        <v>12.363599137789276</v>
      </c>
      <c r="H1070" s="54">
        <v>14.039455090442369</v>
      </c>
      <c r="I1070" s="57">
        <v>0.12458190365206331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342.73196856861415</v>
      </c>
      <c r="F1071" s="32">
        <v>32.374404873252246</v>
      </c>
      <c r="G1071" s="32">
        <v>163.8126409868799</v>
      </c>
      <c r="H1071" s="54">
        <v>538.91901442874632</v>
      </c>
      <c r="I1071" s="57">
        <v>4.7822053134764149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38.014885913651398</v>
      </c>
      <c r="F1072" s="32">
        <v>17.037076729205598</v>
      </c>
      <c r="G1072" s="32">
        <v>156.2741170254011</v>
      </c>
      <c r="H1072" s="54">
        <v>211.3260796682581</v>
      </c>
      <c r="I1072" s="57">
        <v>1.8752440979224385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88.077758109434342</v>
      </c>
      <c r="F1073" s="32">
        <v>17.428877635316951</v>
      </c>
      <c r="G1073" s="32">
        <v>107.62663690330511</v>
      </c>
      <c r="H1073" s="54">
        <v>213.13327264805639</v>
      </c>
      <c r="I1073" s="57">
        <v>1.8912805851108327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453.81942787255929</v>
      </c>
      <c r="F1074" s="32">
        <v>60.953380223366494</v>
      </c>
      <c r="G1074" s="32">
        <v>108.26340315673826</v>
      </c>
      <c r="H1074" s="54">
        <v>623.03621125266409</v>
      </c>
      <c r="I1074" s="57">
        <v>5.5286360291053338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392.95452368549962</v>
      </c>
      <c r="F1075" s="32">
        <v>49.355108541732264</v>
      </c>
      <c r="G1075" s="32">
        <v>316.36657652806991</v>
      </c>
      <c r="H1075" s="54">
        <v>758.67620875530179</v>
      </c>
      <c r="I1075" s="57">
        <v>6.7322645881470269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46.419113813339209</v>
      </c>
      <c r="F1076" s="32">
        <v>12.648706050281069</v>
      </c>
      <c r="G1076" s="32">
        <v>95.543034748828347</v>
      </c>
      <c r="H1076" s="54">
        <v>154.61085461244863</v>
      </c>
      <c r="I1076" s="57">
        <v>1.3719702416373718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3.0523782328044375</v>
      </c>
      <c r="F1077" s="32">
        <v>1.6851327470928645</v>
      </c>
      <c r="G1077" s="32">
        <v>14.573510294839876</v>
      </c>
      <c r="H1077" s="54">
        <v>19.311021274737179</v>
      </c>
      <c r="I1077" s="57">
        <v>0.17136019712830947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5.3838864112513223</v>
      </c>
      <c r="F1078" s="32">
        <v>4.6694180572030888</v>
      </c>
      <c r="G1078" s="32">
        <v>46.473359712352547</v>
      </c>
      <c r="H1078" s="54">
        <v>56.526664180806961</v>
      </c>
      <c r="I1078" s="57">
        <v>0.5016006237692191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2.074021921443391</v>
      </c>
      <c r="F1079" s="32">
        <v>1.685725515167289</v>
      </c>
      <c r="G1079" s="32">
        <v>16.092120786257642</v>
      </c>
      <c r="H1079" s="54">
        <v>19.851868222868323</v>
      </c>
      <c r="I1079" s="57">
        <v>0.17615951034584712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394.366539295716</v>
      </c>
      <c r="F1080" s="32">
        <v>20.723126275375762</v>
      </c>
      <c r="G1080" s="32">
        <v>73.479956406990766</v>
      </c>
      <c r="H1080" s="54">
        <v>488.56962197808252</v>
      </c>
      <c r="I1080" s="57">
        <v>4.3354199419060659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32.63844911691443</v>
      </c>
      <c r="F1081" s="32">
        <v>8.3921576362684789</v>
      </c>
      <c r="G1081" s="32">
        <v>58.909648775314913</v>
      </c>
      <c r="H1081" s="54">
        <v>99.940255528497829</v>
      </c>
      <c r="I1081" s="57">
        <v>0.88683978153040932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929.17589897452433</v>
      </c>
      <c r="F1082" s="32">
        <v>32.600714072090796</v>
      </c>
      <c r="G1082" s="32">
        <v>225.75580746250188</v>
      </c>
      <c r="H1082" s="54">
        <v>1187.5324205091169</v>
      </c>
      <c r="I1082" s="57">
        <v>10.537805679957252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220.66236834594631</v>
      </c>
      <c r="F1083" s="32">
        <v>23.154907367865722</v>
      </c>
      <c r="G1083" s="32">
        <v>112.43169977223553</v>
      </c>
      <c r="H1083" s="54">
        <v>356.24897548604758</v>
      </c>
      <c r="I1083" s="57">
        <v>3.1612463058030698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305.64102845889499</v>
      </c>
      <c r="F1084" s="32">
        <v>113.9222772210564</v>
      </c>
      <c r="G1084" s="32">
        <v>306.7018992268155</v>
      </c>
      <c r="H1084" s="54">
        <v>726.26520490676694</v>
      </c>
      <c r="I1084" s="57">
        <v>6.4446590840364264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183.67512674258009</v>
      </c>
      <c r="F1085" s="32">
        <v>64.447986950450925</v>
      </c>
      <c r="G1085" s="32">
        <v>383.12743553922161</v>
      </c>
      <c r="H1085" s="54">
        <v>631.25054923225264</v>
      </c>
      <c r="I1085" s="57">
        <v>19.754372573760577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2.4762149798309547</v>
      </c>
      <c r="F1086" s="32">
        <v>3.8663348039164758</v>
      </c>
      <c r="G1086" s="32">
        <v>21.607487850563466</v>
      </c>
      <c r="H1086" s="54">
        <v>27.950037634310895</v>
      </c>
      <c r="I1086" s="57">
        <v>0.87466926967482583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152.40559319783281</v>
      </c>
      <c r="F1087" s="32">
        <v>69.31250735429748</v>
      </c>
      <c r="G1087" s="32">
        <v>246.2316759173676</v>
      </c>
      <c r="H1087" s="54">
        <v>467.94977646949792</v>
      </c>
      <c r="I1087" s="57">
        <v>14.644033563898457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231.72771537013321</v>
      </c>
      <c r="F1088" s="32">
        <v>76.058341705869552</v>
      </c>
      <c r="G1088" s="32">
        <v>412.04083008177224</v>
      </c>
      <c r="H1088" s="54">
        <v>719.82688715777499</v>
      </c>
      <c r="I1088" s="57">
        <v>22.526283002556585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16.294512612209907</v>
      </c>
      <c r="F1089" s="32">
        <v>8.8950981009470613</v>
      </c>
      <c r="G1089" s="32">
        <v>49.644657226469008</v>
      </c>
      <c r="H1089" s="54">
        <v>74.834267939625974</v>
      </c>
      <c r="I1089" s="57">
        <v>2.3418657012844726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54.09602813105657</v>
      </c>
      <c r="F1090" s="32">
        <v>23.328673041396232</v>
      </c>
      <c r="G1090" s="32">
        <v>93.330816654529656</v>
      </c>
      <c r="H1090" s="54">
        <v>170.75551782698244</v>
      </c>
      <c r="I1090" s="57">
        <v>5.3436280131275664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27.831451908037511</v>
      </c>
      <c r="F1091" s="32">
        <v>17.592337438178305</v>
      </c>
      <c r="G1091" s="32">
        <v>81.833614018420093</v>
      </c>
      <c r="H1091" s="54">
        <v>127.25740336463591</v>
      </c>
      <c r="I1091" s="57">
        <v>3.9823967866512358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10.651506641771551</v>
      </c>
      <c r="F1092" s="32">
        <v>12.752292535919999</v>
      </c>
      <c r="G1092" s="32">
        <v>68.783524057134514</v>
      </c>
      <c r="H1092" s="54">
        <v>92.187323234826067</v>
      </c>
      <c r="I1092" s="57">
        <v>2.8849127053803496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3.039163060701314</v>
      </c>
      <c r="F1093" s="32">
        <v>4.0500628644592656</v>
      </c>
      <c r="G1093" s="32">
        <v>22.188996273365536</v>
      </c>
      <c r="H1093" s="54">
        <v>29.278222198526116</v>
      </c>
      <c r="I1093" s="57">
        <v>0.91623351506064954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62.156323557397016</v>
      </c>
      <c r="F1094" s="32">
        <v>14.633864945172267</v>
      </c>
      <c r="G1094" s="32">
        <v>76.212539472902847</v>
      </c>
      <c r="H1094" s="54">
        <v>153.00272797547211</v>
      </c>
      <c r="I1094" s="57">
        <v>4.7880717045002905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12.418450692181947</v>
      </c>
      <c r="F1095" s="32">
        <v>7.2527708647237095</v>
      </c>
      <c r="G1095" s="32">
        <v>32.75962804688892</v>
      </c>
      <c r="H1095" s="54">
        <v>52.430849603794577</v>
      </c>
      <c r="I1095" s="57">
        <v>1.6407724930962264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34.385986573538595</v>
      </c>
      <c r="F1096" s="32">
        <v>26.033026097154305</v>
      </c>
      <c r="G1096" s="32">
        <v>143.39622039422858</v>
      </c>
      <c r="H1096" s="54">
        <v>203.81523306492147</v>
      </c>
      <c r="I1096" s="57">
        <v>6.3781996785098256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329.84434321568455</v>
      </c>
      <c r="F1097" s="32">
        <v>16.919878559503395</v>
      </c>
      <c r="G1097" s="32">
        <v>98.194824203747373</v>
      </c>
      <c r="H1097" s="54">
        <v>444.95904597893531</v>
      </c>
      <c r="I1097" s="57">
        <v>13.924560992498932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13.881407781192685</v>
      </c>
      <c r="F1098" s="32">
        <v>59.141932598308216</v>
      </c>
      <c r="G1098" s="32">
        <v>1057.2365908576385</v>
      </c>
      <c r="H1098" s="54">
        <v>1130.2599312371394</v>
      </c>
      <c r="I1098" s="57">
        <v>90.780239195167326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5.2777741796425506</v>
      </c>
      <c r="F1099" s="32">
        <v>4.3772276276330198</v>
      </c>
      <c r="G1099" s="32">
        <v>105.13568728630182</v>
      </c>
      <c r="H1099" s="54">
        <v>114.79068909357738</v>
      </c>
      <c r="I1099" s="57">
        <v>9.2197608048326636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61.035669375263694</v>
      </c>
      <c r="F1100" s="32">
        <v>39.397973135654659</v>
      </c>
      <c r="G1100" s="32">
        <v>368.75252782284332</v>
      </c>
      <c r="H1100" s="54">
        <v>469.18617033376165</v>
      </c>
      <c r="I1100" s="57">
        <v>74.338517068036381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0.25229604373610925</v>
      </c>
      <c r="F1101" s="32">
        <v>0.64365947538999968</v>
      </c>
      <c r="G1101" s="32">
        <v>10.278507928237191</v>
      </c>
      <c r="H1101" s="54">
        <v>11.1744634473633</v>
      </c>
      <c r="I1101" s="57">
        <v>1.7704977133427464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0.43426714148508344</v>
      </c>
      <c r="F1102" s="32">
        <v>0.53821468315753473</v>
      </c>
      <c r="G1102" s="32">
        <v>8.3713723928906365</v>
      </c>
      <c r="H1102" s="54">
        <v>9.343854217533254</v>
      </c>
      <c r="I1102" s="57">
        <v>1.4804534109290157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1.0974831583994717</v>
      </c>
      <c r="F1103" s="32">
        <v>0.90479574188851664</v>
      </c>
      <c r="G1103" s="32">
        <v>13.705727167574322</v>
      </c>
      <c r="H1103" s="54">
        <v>15.708006067862311</v>
      </c>
      <c r="I1103" s="57">
        <v>2.4887985857510166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0.32793177393236317</v>
      </c>
      <c r="F1104" s="32">
        <v>0.15763558399039537</v>
      </c>
      <c r="G1104" s="32">
        <v>2.2511173933381992</v>
      </c>
      <c r="H1104" s="54">
        <v>2.7366847512609578</v>
      </c>
      <c r="I1104" s="57">
        <v>0.4336041830617624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0.57632096598769222</v>
      </c>
      <c r="F1105" s="32">
        <v>0.27237905595532685</v>
      </c>
      <c r="G1105" s="32">
        <v>3.880026767569277</v>
      </c>
      <c r="H1105" s="54">
        <v>4.7287267895122964</v>
      </c>
      <c r="I1105" s="57">
        <v>0.74922612681055323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0.79469341938413618</v>
      </c>
      <c r="F1106" s="32">
        <v>0.29027486605503805</v>
      </c>
      <c r="G1106" s="32">
        <v>3.9544446408677523</v>
      </c>
      <c r="H1106" s="54">
        <v>5.0394129263069267</v>
      </c>
      <c r="I1106" s="57">
        <v>0.79845167552287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0.1616918917974759</v>
      </c>
      <c r="F1107" s="32">
        <v>0.26637068794227781</v>
      </c>
      <c r="G1107" s="32">
        <v>3.4732307292550315</v>
      </c>
      <c r="H1107" s="54">
        <v>3.9012933089947852</v>
      </c>
      <c r="I1107" s="57">
        <v>0.61812640179018519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42.50827676186325</v>
      </c>
      <c r="F1108" s="32">
        <v>4.8892796898574611</v>
      </c>
      <c r="G1108" s="32">
        <v>37.484402514460939</v>
      </c>
      <c r="H1108" s="54">
        <v>84.881958966181656</v>
      </c>
      <c r="I1108" s="57">
        <v>13.448817024779652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0.5325009522319698</v>
      </c>
      <c r="F1109" s="32">
        <v>0.54344313384341647</v>
      </c>
      <c r="G1109" s="32">
        <v>8.2030020974795015</v>
      </c>
      <c r="H1109" s="54">
        <v>9.2789461835548881</v>
      </c>
      <c r="I1109" s="57">
        <v>1.4701692906866799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2.2508060229755245</v>
      </c>
      <c r="F1110" s="32">
        <v>0.89059011021309886</v>
      </c>
      <c r="G1110" s="32">
        <v>12.027230311819267</v>
      </c>
      <c r="H1110" s="54">
        <v>15.16862644500789</v>
      </c>
      <c r="I1110" s="57">
        <v>2.4033385192891448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45.670586871817228</v>
      </c>
      <c r="F1111" s="32">
        <v>44.556527204434069</v>
      </c>
      <c r="G1111" s="32">
        <v>158.0085550147034</v>
      </c>
      <c r="H1111" s="54">
        <v>248.2356690909547</v>
      </c>
      <c r="I1111" s="57">
        <v>77.205328844428095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11.522733364994895</v>
      </c>
      <c r="F1112" s="32">
        <v>4.7719868564892796</v>
      </c>
      <c r="G1112" s="32">
        <v>11.644453930731871</v>
      </c>
      <c r="H1112" s="54">
        <v>27.939174152216047</v>
      </c>
      <c r="I1112" s="57">
        <v>8.6895373898633022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0.66922117335332454</v>
      </c>
      <c r="F1113" s="32">
        <v>1.1903177715074373</v>
      </c>
      <c r="G1113" s="32">
        <v>5.1095698382867667</v>
      </c>
      <c r="H1113" s="54">
        <v>6.9691087831475285</v>
      </c>
      <c r="I1113" s="57">
        <v>2.1675061336908521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1.5143189279844915</v>
      </c>
      <c r="F1114" s="32">
        <v>1.1518937372649125</v>
      </c>
      <c r="G1114" s="32">
        <v>4.0779299106101154</v>
      </c>
      <c r="H1114" s="54">
        <v>6.7441425758595193</v>
      </c>
      <c r="I1114" s="57">
        <v>2.0975379857765786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7.2687307202232571E-3</v>
      </c>
      <c r="F1115" s="32">
        <v>1.7844401989703864</v>
      </c>
      <c r="G1115" s="32">
        <v>8.6558859574267579</v>
      </c>
      <c r="H1115" s="54">
        <v>10.447594887117369</v>
      </c>
      <c r="I1115" s="57">
        <v>3.2493718644346652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0</v>
      </c>
      <c r="F1116" s="32">
        <v>0.14816982760285058</v>
      </c>
      <c r="G1116" s="32">
        <v>0.71933939696057447</v>
      </c>
      <c r="H1116" s="54">
        <v>0.86750922456342505</v>
      </c>
      <c r="I1116" s="57">
        <v>0.26980947260022331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3.2931689573606486</v>
      </c>
      <c r="F1117" s="32">
        <v>1.7342531371554517</v>
      </c>
      <c r="G1117" s="32">
        <v>5.1263360528104371</v>
      </c>
      <c r="H1117" s="54">
        <v>10.153758147326538</v>
      </c>
      <c r="I1117" s="57">
        <v>3.1579838612310902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1.2474698629461463</v>
      </c>
      <c r="G1118" s="32">
        <v>6.0562547278073993</v>
      </c>
      <c r="H1118" s="54">
        <v>7.3037245907535455</v>
      </c>
      <c r="I1118" s="57">
        <v>2.271577089961446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0</v>
      </c>
      <c r="F1119" s="32">
        <v>0.48949646985465245</v>
      </c>
      <c r="G1119" s="32">
        <v>2.3764223873120138</v>
      </c>
      <c r="H1119" s="54">
        <v>2.8659188571666663</v>
      </c>
      <c r="I1119" s="57">
        <v>0.8913473580137582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77.194729808030161</v>
      </c>
      <c r="F1120" s="32">
        <v>65.369786106254409</v>
      </c>
      <c r="G1120" s="32">
        <v>319.43868396437853</v>
      </c>
      <c r="H1120" s="54">
        <v>462.00319987866311</v>
      </c>
      <c r="I1120" s="57">
        <v>66.561519659341698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21.702941887056593</v>
      </c>
      <c r="F1121" s="32">
        <v>6.6561538918296588</v>
      </c>
      <c r="G1121" s="32">
        <v>29.504227335111853</v>
      </c>
      <c r="H1121" s="54">
        <v>57.863323113998106</v>
      </c>
      <c r="I1121" s="57">
        <v>8.3364589682901453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47.139360201650646</v>
      </c>
      <c r="F1122" s="32">
        <v>14.396730537832946</v>
      </c>
      <c r="G1122" s="32">
        <v>62.796447043690577</v>
      </c>
      <c r="H1122" s="54">
        <v>124.33253778317416</v>
      </c>
      <c r="I1122" s="57">
        <v>17.9127821195266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11.621483137568889</v>
      </c>
      <c r="F1123" s="32">
        <v>5.7204459932901228</v>
      </c>
      <c r="G1123" s="32">
        <v>32.558547248062503</v>
      </c>
      <c r="H1123" s="54">
        <v>49.90047637892151</v>
      </c>
      <c r="I1123" s="57">
        <v>7.1892392528415821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9.296140579662719</v>
      </c>
      <c r="F1124" s="32">
        <v>21.711361543159367</v>
      </c>
      <c r="G1124" s="32">
        <v>149.5576836552288</v>
      </c>
      <c r="H1124" s="54">
        <v>180.56518577805087</v>
      </c>
      <c r="I1124" s="57">
        <v>74.158171146330361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2.5894407210418366</v>
      </c>
      <c r="F1125" s="32">
        <v>2.7086683393006687</v>
      </c>
      <c r="G1125" s="32">
        <v>16.752341912648802</v>
      </c>
      <c r="H1125" s="54">
        <v>22.050450972991307</v>
      </c>
      <c r="I1125" s="57">
        <v>9.056126240851631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0.12938185564024712</v>
      </c>
      <c r="F1126" s="32">
        <v>1.7064564551772377</v>
      </c>
      <c r="G1126" s="32">
        <v>12.654154932675622</v>
      </c>
      <c r="H1126" s="54">
        <v>14.489993243493107</v>
      </c>
      <c r="I1126" s="57">
        <v>5.951044185123048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7.8957882641504797</v>
      </c>
      <c r="F1127" s="32">
        <v>2.4371604689815167</v>
      </c>
      <c r="G1127" s="32">
        <v>10.19830553736074</v>
      </c>
      <c r="H1127" s="54">
        <v>20.531254270492738</v>
      </c>
      <c r="I1127" s="57">
        <v>8.4321917399489408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1.8622307135623451E-2</v>
      </c>
      <c r="F1128" s="32">
        <v>0.27630462171230752</v>
      </c>
      <c r="G1128" s="32">
        <v>2.0489251168139075</v>
      </c>
      <c r="H1128" s="54">
        <v>2.3438520456618384</v>
      </c>
      <c r="I1128" s="57">
        <v>0.96262067571275878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4.9084530410484037E-2</v>
      </c>
      <c r="F1129" s="32">
        <v>0.41334473642208902</v>
      </c>
      <c r="G1129" s="32">
        <v>3.0434023716197753</v>
      </c>
      <c r="H1129" s="54">
        <v>3.5058316384523485</v>
      </c>
      <c r="I1129" s="57">
        <v>1.4398460120332479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8.1784292950671187</v>
      </c>
      <c r="F1130" s="32">
        <v>12.450288061341151</v>
      </c>
      <c r="G1130" s="32">
        <v>97.906191721760621</v>
      </c>
      <c r="H1130" s="54">
        <v>118.53490907816889</v>
      </c>
      <c r="I1130" s="57">
        <v>21.207827987957693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34.065936956601121</v>
      </c>
      <c r="F1131" s="32">
        <v>8.3389327331480043</v>
      </c>
      <c r="G1131" s="32">
        <v>43.938202825746039</v>
      </c>
      <c r="H1131" s="54">
        <v>86.343072515495166</v>
      </c>
      <c r="I1131" s="57">
        <v>15.448183527544712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16.411387884180375</v>
      </c>
      <c r="F1132" s="32">
        <v>3.6542574988458139</v>
      </c>
      <c r="G1132" s="32">
        <v>17.09905205506136</v>
      </c>
      <c r="H1132" s="54">
        <v>37.164697438087543</v>
      </c>
      <c r="I1132" s="57">
        <v>6.6493703552906815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140.44875291461105</v>
      </c>
      <c r="F1133" s="55">
        <v>34.282496630718228</v>
      </c>
      <c r="G1133" s="55">
        <v>142.14662257731268</v>
      </c>
      <c r="H1133" s="56">
        <v>316.87787212264197</v>
      </c>
      <c r="I1133" s="58">
        <v>56.694618129206894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5:I9"/>
    <mergeCell ref="A3:I4"/>
    <mergeCell ref="A1135:B1135"/>
  </mergeCells>
  <conditionalFormatting sqref="A160:D160">
    <cfRule type="expression" dxfId="2" priority="3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0"/>
  <sheetViews>
    <sheetView showGridLines="0" zoomScale="115" zoomScaleNormal="115" workbookViewId="0">
      <selection activeCell="J10" sqref="J10"/>
    </sheetView>
  </sheetViews>
  <sheetFormatPr baseColWidth="10" defaultRowHeight="11.25" x14ac:dyDescent="0.2"/>
  <cols>
    <col min="1" max="1" width="12.7109375" style="2" customWidth="1"/>
    <col min="2" max="2" width="17.7109375" style="2" customWidth="1"/>
    <col min="3" max="3" width="13.7109375" style="2" customWidth="1"/>
    <col min="4" max="4" width="21.7109375" style="2" customWidth="1"/>
    <col min="5" max="7" width="14.7109375" style="2" customWidth="1"/>
    <col min="8" max="8" width="14.7109375" style="3" customWidth="1"/>
    <col min="9" max="9" width="14.7109375" style="2" customWidth="1"/>
    <col min="10" max="16384" width="11.42578125" style="2"/>
  </cols>
  <sheetData>
    <row r="1" spans="1:11" ht="42" customHeight="1" x14ac:dyDescent="0.3">
      <c r="B1" s="33"/>
      <c r="C1" s="33"/>
      <c r="D1" s="33"/>
      <c r="E1" s="33"/>
      <c r="F1" s="33"/>
    </row>
    <row r="2" spans="1:11" ht="12.95" customHeight="1" x14ac:dyDescent="0.2">
      <c r="B2" s="92"/>
      <c r="C2" s="92"/>
      <c r="D2" s="92"/>
      <c r="E2" s="92"/>
      <c r="F2" s="92"/>
    </row>
    <row r="3" spans="1:11" ht="14.25" x14ac:dyDescent="0.2">
      <c r="A3" s="110" t="s">
        <v>2221</v>
      </c>
      <c r="B3" s="110"/>
      <c r="C3" s="110"/>
      <c r="D3" s="110"/>
      <c r="E3" s="110"/>
      <c r="F3" s="110"/>
      <c r="G3" s="110"/>
      <c r="H3" s="110"/>
      <c r="I3" s="110"/>
      <c r="K3" s="35" t="s">
        <v>2235</v>
      </c>
    </row>
    <row r="4" spans="1:11" x14ac:dyDescent="0.2">
      <c r="A4" s="110"/>
      <c r="B4" s="110"/>
      <c r="C4" s="110"/>
      <c r="D4" s="110"/>
      <c r="E4" s="110"/>
      <c r="F4" s="110"/>
      <c r="G4" s="110"/>
      <c r="H4" s="110"/>
      <c r="I4" s="110"/>
    </row>
    <row r="5" spans="1:11" ht="11.25" customHeight="1" x14ac:dyDescent="0.2">
      <c r="A5" s="111" t="s">
        <v>2231</v>
      </c>
      <c r="B5" s="111"/>
      <c r="C5" s="111"/>
      <c r="D5" s="111"/>
      <c r="E5" s="111"/>
      <c r="F5" s="111"/>
      <c r="G5" s="111"/>
      <c r="H5" s="111"/>
      <c r="I5" s="111"/>
    </row>
    <row r="6" spans="1:11" ht="11.25" customHeight="1" x14ac:dyDescent="0.2">
      <c r="A6" s="111"/>
      <c r="B6" s="111"/>
      <c r="C6" s="111"/>
      <c r="D6" s="111"/>
      <c r="E6" s="111"/>
      <c r="F6" s="111"/>
      <c r="G6" s="111"/>
      <c r="H6" s="111"/>
      <c r="I6" s="111"/>
    </row>
    <row r="7" spans="1:11" ht="11.25" customHeight="1" x14ac:dyDescent="0.2">
      <c r="A7" s="111"/>
      <c r="B7" s="111"/>
      <c r="C7" s="111"/>
      <c r="D7" s="111"/>
      <c r="E7" s="111"/>
      <c r="F7" s="111"/>
      <c r="G7" s="111"/>
      <c r="H7" s="111"/>
      <c r="I7" s="111"/>
    </row>
    <row r="8" spans="1:11" ht="11.25" customHeight="1" x14ac:dyDescent="0.2">
      <c r="A8" s="111"/>
      <c r="B8" s="111"/>
      <c r="C8" s="111"/>
      <c r="D8" s="111"/>
      <c r="E8" s="111"/>
      <c r="F8" s="111"/>
      <c r="G8" s="111"/>
      <c r="H8" s="111"/>
      <c r="I8" s="111"/>
    </row>
    <row r="9" spans="1:11" ht="11.25" customHeight="1" x14ac:dyDescent="0.2">
      <c r="A9" s="111"/>
      <c r="B9" s="111"/>
      <c r="C9" s="111"/>
      <c r="D9" s="111"/>
      <c r="E9" s="111"/>
      <c r="F9" s="111"/>
      <c r="G9" s="111"/>
      <c r="H9" s="111"/>
      <c r="I9" s="111"/>
    </row>
    <row r="11" spans="1:11" s="1" customFormat="1" ht="67.5" customHeight="1" x14ac:dyDescent="0.25">
      <c r="A11" s="6" t="s">
        <v>1064</v>
      </c>
      <c r="B11" s="5" t="s">
        <v>694</v>
      </c>
      <c r="C11" s="6" t="s">
        <v>1065</v>
      </c>
      <c r="D11" s="6" t="s">
        <v>0</v>
      </c>
      <c r="E11" s="59" t="s">
        <v>2240</v>
      </c>
      <c r="F11" s="23" t="s">
        <v>2241</v>
      </c>
      <c r="G11" s="23" t="s">
        <v>2242</v>
      </c>
      <c r="H11" s="23" t="s">
        <v>2222</v>
      </c>
      <c r="I11" s="24" t="s">
        <v>2223</v>
      </c>
    </row>
    <row r="12" spans="1:11" ht="11.1" customHeight="1" x14ac:dyDescent="0.2">
      <c r="A12" s="7" t="s">
        <v>1099</v>
      </c>
      <c r="B12" s="8" t="s">
        <v>720</v>
      </c>
      <c r="C12" s="7" t="s">
        <v>1066</v>
      </c>
      <c r="D12" s="9" t="s">
        <v>1</v>
      </c>
      <c r="E12" s="32">
        <v>144.73986072278652</v>
      </c>
      <c r="F12" s="32">
        <v>12087.356278656276</v>
      </c>
      <c r="G12" s="32">
        <v>39161.915571312202</v>
      </c>
      <c r="H12" s="54">
        <v>51394.011710691266</v>
      </c>
      <c r="I12" s="57">
        <v>42.662886361713447</v>
      </c>
      <c r="K12" s="53"/>
    </row>
    <row r="13" spans="1:11" ht="11.1" customHeight="1" x14ac:dyDescent="0.2">
      <c r="A13" s="10" t="s">
        <v>1100</v>
      </c>
      <c r="B13" s="11" t="s">
        <v>2</v>
      </c>
      <c r="C13" s="10" t="s">
        <v>1066</v>
      </c>
      <c r="D13" s="12" t="s">
        <v>1</v>
      </c>
      <c r="E13" s="32">
        <v>88.582617690453546</v>
      </c>
      <c r="F13" s="32">
        <v>20.111100609923547</v>
      </c>
      <c r="G13" s="32">
        <v>126.13940383493082</v>
      </c>
      <c r="H13" s="54">
        <v>234.83312213530792</v>
      </c>
      <c r="I13" s="57">
        <v>0.19493825195087622</v>
      </c>
      <c r="K13" s="53"/>
    </row>
    <row r="14" spans="1:11" ht="11.1" customHeight="1" x14ac:dyDescent="0.2">
      <c r="A14" s="10" t="s">
        <v>1101</v>
      </c>
      <c r="B14" s="11" t="s">
        <v>1044</v>
      </c>
      <c r="C14" s="10" t="s">
        <v>1066</v>
      </c>
      <c r="D14" s="12" t="s">
        <v>1</v>
      </c>
      <c r="E14" s="32">
        <v>4.8158341458489975</v>
      </c>
      <c r="F14" s="32">
        <v>1.9039601205919654</v>
      </c>
      <c r="G14" s="32">
        <v>14.954814998479716</v>
      </c>
      <c r="H14" s="54">
        <v>21.674609264920679</v>
      </c>
      <c r="I14" s="57">
        <v>1.7992395635686304E-2</v>
      </c>
      <c r="K14" s="53"/>
    </row>
    <row r="15" spans="1:11" ht="11.1" customHeight="1" x14ac:dyDescent="0.2">
      <c r="A15" s="10" t="s">
        <v>1102</v>
      </c>
      <c r="B15" s="11" t="s">
        <v>696</v>
      </c>
      <c r="C15" s="10" t="s">
        <v>1066</v>
      </c>
      <c r="D15" s="12" t="s">
        <v>1</v>
      </c>
      <c r="E15" s="32">
        <v>8.2433598659996239</v>
      </c>
      <c r="F15" s="32">
        <v>4.5872780795869961</v>
      </c>
      <c r="G15" s="32">
        <v>38.442633886668972</v>
      </c>
      <c r="H15" s="54">
        <v>51.273271832255588</v>
      </c>
      <c r="I15" s="57">
        <v>4.256265850361151E-2</v>
      </c>
      <c r="K15" s="53"/>
    </row>
    <row r="16" spans="1:11" ht="11.1" customHeight="1" x14ac:dyDescent="0.2">
      <c r="A16" s="10" t="s">
        <v>1103</v>
      </c>
      <c r="B16" s="11" t="s">
        <v>721</v>
      </c>
      <c r="C16" s="10" t="s">
        <v>1066</v>
      </c>
      <c r="D16" s="12" t="s">
        <v>1</v>
      </c>
      <c r="E16" s="32">
        <v>50.681232298628764</v>
      </c>
      <c r="F16" s="32">
        <v>191.70871998614902</v>
      </c>
      <c r="G16" s="32">
        <v>226.15882060191055</v>
      </c>
      <c r="H16" s="54">
        <v>468.54877288668831</v>
      </c>
      <c r="I16" s="57">
        <v>0.38894887531083144</v>
      </c>
      <c r="K16" s="53"/>
    </row>
    <row r="17" spans="1:11" ht="11.1" customHeight="1" x14ac:dyDescent="0.2">
      <c r="A17" s="10" t="s">
        <v>1104</v>
      </c>
      <c r="B17" s="11" t="s">
        <v>3</v>
      </c>
      <c r="C17" s="10" t="s">
        <v>1066</v>
      </c>
      <c r="D17" s="12" t="s">
        <v>1</v>
      </c>
      <c r="E17" s="32">
        <v>59.57525973005815</v>
      </c>
      <c r="F17" s="32">
        <v>53.833540875453096</v>
      </c>
      <c r="G17" s="32">
        <v>554.23514292987579</v>
      </c>
      <c r="H17" s="54">
        <v>667.64394353538705</v>
      </c>
      <c r="I17" s="57">
        <v>0.55422055498366807</v>
      </c>
      <c r="K17" s="53"/>
    </row>
    <row r="18" spans="1:11" ht="11.1" customHeight="1" x14ac:dyDescent="0.2">
      <c r="A18" s="10" t="s">
        <v>1105</v>
      </c>
      <c r="B18" s="11" t="s">
        <v>4</v>
      </c>
      <c r="C18" s="10" t="s">
        <v>1066</v>
      </c>
      <c r="D18" s="12" t="s">
        <v>1</v>
      </c>
      <c r="E18" s="32">
        <v>152.33169182873291</v>
      </c>
      <c r="F18" s="32">
        <v>209.12316734061466</v>
      </c>
      <c r="G18" s="32">
        <v>315.92623696131943</v>
      </c>
      <c r="H18" s="54">
        <v>677.38109613066695</v>
      </c>
      <c r="I18" s="57">
        <v>0.56230350124202899</v>
      </c>
      <c r="K18" s="53"/>
    </row>
    <row r="19" spans="1:11" ht="11.1" customHeight="1" x14ac:dyDescent="0.2">
      <c r="A19" s="10" t="s">
        <v>1106</v>
      </c>
      <c r="B19" s="11" t="s">
        <v>722</v>
      </c>
      <c r="C19" s="10" t="s">
        <v>1066</v>
      </c>
      <c r="D19" s="12" t="s">
        <v>1</v>
      </c>
      <c r="E19" s="32">
        <v>32.585058570815299</v>
      </c>
      <c r="F19" s="32">
        <v>7.03433978619098</v>
      </c>
      <c r="G19" s="32">
        <v>41.5675408832887</v>
      </c>
      <c r="H19" s="54">
        <v>81.186939240294976</v>
      </c>
      <c r="I19" s="57">
        <v>6.7394411285926284E-2</v>
      </c>
      <c r="K19" s="53"/>
    </row>
    <row r="20" spans="1:11" ht="11.1" customHeight="1" x14ac:dyDescent="0.2">
      <c r="A20" s="10" t="s">
        <v>1107</v>
      </c>
      <c r="B20" s="11" t="s">
        <v>5</v>
      </c>
      <c r="C20" s="10" t="s">
        <v>1066</v>
      </c>
      <c r="D20" s="12" t="s">
        <v>1</v>
      </c>
      <c r="E20" s="32">
        <v>35.340665692980814</v>
      </c>
      <c r="F20" s="32">
        <v>18.47090597128485</v>
      </c>
      <c r="G20" s="32">
        <v>77.64238514387128</v>
      </c>
      <c r="H20" s="54">
        <v>131.45395680813695</v>
      </c>
      <c r="I20" s="57">
        <v>0.10912176408164076</v>
      </c>
      <c r="K20" s="53"/>
    </row>
    <row r="21" spans="1:11" ht="11.1" customHeight="1" x14ac:dyDescent="0.2">
      <c r="A21" s="10" t="s">
        <v>1108</v>
      </c>
      <c r="B21" s="11" t="s">
        <v>723</v>
      </c>
      <c r="C21" s="10" t="s">
        <v>1066</v>
      </c>
      <c r="D21" s="12" t="s">
        <v>1</v>
      </c>
      <c r="E21" s="32">
        <v>14.114857363335332</v>
      </c>
      <c r="F21" s="32">
        <v>11.860300984962606</v>
      </c>
      <c r="G21" s="32">
        <v>117.43000747019012</v>
      </c>
      <c r="H21" s="54">
        <v>143.40516581848806</v>
      </c>
      <c r="I21" s="57">
        <v>0.11904262946891367</v>
      </c>
      <c r="K21" s="53"/>
    </row>
    <row r="22" spans="1:11" ht="11.1" customHeight="1" x14ac:dyDescent="0.2">
      <c r="A22" s="10" t="s">
        <v>1109</v>
      </c>
      <c r="B22" s="11" t="s">
        <v>1045</v>
      </c>
      <c r="C22" s="10" t="s">
        <v>1066</v>
      </c>
      <c r="D22" s="12" t="s">
        <v>1</v>
      </c>
      <c r="E22" s="32">
        <v>27.436183248647058</v>
      </c>
      <c r="F22" s="32">
        <v>25.102821094843012</v>
      </c>
      <c r="G22" s="32">
        <v>249.22890153370915</v>
      </c>
      <c r="H22" s="54">
        <v>301.76790587719921</v>
      </c>
      <c r="I22" s="57">
        <v>0.25050175005842185</v>
      </c>
      <c r="K22" s="53"/>
    </row>
    <row r="23" spans="1:11" ht="11.1" customHeight="1" x14ac:dyDescent="0.2">
      <c r="A23" s="10" t="s">
        <v>1110</v>
      </c>
      <c r="B23" s="11" t="s">
        <v>724</v>
      </c>
      <c r="C23" s="10" t="s">
        <v>1066</v>
      </c>
      <c r="D23" s="12" t="s">
        <v>1</v>
      </c>
      <c r="E23" s="32">
        <v>41.707920480897329</v>
      </c>
      <c r="F23" s="32">
        <v>8.2904381535826417</v>
      </c>
      <c r="G23" s="32">
        <v>42.181378300831391</v>
      </c>
      <c r="H23" s="54">
        <v>92.179736935311354</v>
      </c>
      <c r="I23" s="57">
        <v>7.6519686065015538E-2</v>
      </c>
      <c r="K23" s="53"/>
    </row>
    <row r="24" spans="1:11" ht="11.1" customHeight="1" x14ac:dyDescent="0.2">
      <c r="A24" s="10" t="s">
        <v>1111</v>
      </c>
      <c r="B24" s="11" t="s">
        <v>725</v>
      </c>
      <c r="C24" s="10" t="s">
        <v>1066</v>
      </c>
      <c r="D24" s="12" t="s">
        <v>1</v>
      </c>
      <c r="E24" s="32">
        <v>560.32168982645771</v>
      </c>
      <c r="F24" s="32">
        <v>256.52125437834718</v>
      </c>
      <c r="G24" s="32">
        <v>1387.5465322209072</v>
      </c>
      <c r="H24" s="54">
        <v>2204.389476425712</v>
      </c>
      <c r="I24" s="57">
        <v>1.8298944682332179</v>
      </c>
      <c r="K24" s="53"/>
    </row>
    <row r="25" spans="1:11" ht="11.1" customHeight="1" x14ac:dyDescent="0.2">
      <c r="A25" s="10" t="s">
        <v>1112</v>
      </c>
      <c r="B25" s="11" t="s">
        <v>6</v>
      </c>
      <c r="C25" s="10" t="s">
        <v>1066</v>
      </c>
      <c r="D25" s="12" t="s">
        <v>1</v>
      </c>
      <c r="E25" s="32">
        <v>53.365120387957603</v>
      </c>
      <c r="F25" s="32">
        <v>23.89380965046108</v>
      </c>
      <c r="G25" s="32">
        <v>199.3897711689072</v>
      </c>
      <c r="H25" s="54">
        <v>276.64870120732587</v>
      </c>
      <c r="I25" s="57">
        <v>0.22964994770525984</v>
      </c>
      <c r="K25" s="53"/>
    </row>
    <row r="26" spans="1:11" ht="11.1" customHeight="1" x14ac:dyDescent="0.2">
      <c r="A26" s="10" t="s">
        <v>1113</v>
      </c>
      <c r="B26" s="11" t="s">
        <v>7</v>
      </c>
      <c r="C26" s="10" t="s">
        <v>1066</v>
      </c>
      <c r="D26" s="12" t="s">
        <v>1</v>
      </c>
      <c r="E26" s="32">
        <v>22.359451680404504</v>
      </c>
      <c r="F26" s="32">
        <v>6.232571605002037</v>
      </c>
      <c r="G26" s="32">
        <v>44.112582704631308</v>
      </c>
      <c r="H26" s="54">
        <v>72.704605990037848</v>
      </c>
      <c r="I26" s="57">
        <v>6.0353108077781839E-2</v>
      </c>
      <c r="K26" s="53"/>
    </row>
    <row r="27" spans="1:11" ht="11.1" customHeight="1" x14ac:dyDescent="0.2">
      <c r="A27" s="10" t="s">
        <v>1114</v>
      </c>
      <c r="B27" s="11" t="s">
        <v>8</v>
      </c>
      <c r="C27" s="10" t="s">
        <v>1066</v>
      </c>
      <c r="D27" s="12" t="s">
        <v>1</v>
      </c>
      <c r="E27" s="32">
        <v>12.343746951632305</v>
      </c>
      <c r="F27" s="32">
        <v>4.3263393134795578</v>
      </c>
      <c r="G27" s="32">
        <v>34.718500167149223</v>
      </c>
      <c r="H27" s="54">
        <v>51.388586432261086</v>
      </c>
      <c r="I27" s="57">
        <v>4.2658382762374866E-2</v>
      </c>
      <c r="K27" s="53"/>
    </row>
    <row r="28" spans="1:11" ht="11.1" customHeight="1" x14ac:dyDescent="0.2">
      <c r="A28" s="10" t="s">
        <v>1115</v>
      </c>
      <c r="B28" s="11" t="s">
        <v>9</v>
      </c>
      <c r="C28" s="10" t="s">
        <v>1066</v>
      </c>
      <c r="D28" s="12" t="s">
        <v>1</v>
      </c>
      <c r="E28" s="32">
        <v>99.404723791184054</v>
      </c>
      <c r="F28" s="32">
        <v>354.9292122709071</v>
      </c>
      <c r="G28" s="32">
        <v>375.93316336657324</v>
      </c>
      <c r="H28" s="54">
        <v>830.26709942866432</v>
      </c>
      <c r="I28" s="57">
        <v>0.68921630621463925</v>
      </c>
      <c r="K28" s="53"/>
    </row>
    <row r="29" spans="1:11" ht="11.1" customHeight="1" x14ac:dyDescent="0.2">
      <c r="A29" s="10" t="s">
        <v>1116</v>
      </c>
      <c r="B29" s="11" t="s">
        <v>10</v>
      </c>
      <c r="C29" s="10" t="s">
        <v>1066</v>
      </c>
      <c r="D29" s="12" t="s">
        <v>1</v>
      </c>
      <c r="E29" s="32">
        <v>15.24431539891291</v>
      </c>
      <c r="F29" s="32">
        <v>5.8882567008631463</v>
      </c>
      <c r="G29" s="32">
        <v>47.7369790511421</v>
      </c>
      <c r="H29" s="54">
        <v>68.869551150918156</v>
      </c>
      <c r="I29" s="57">
        <v>5.7169575534859789E-2</v>
      </c>
      <c r="K29" s="53"/>
    </row>
    <row r="30" spans="1:11" ht="11.1" customHeight="1" x14ac:dyDescent="0.2">
      <c r="A30" s="10" t="s">
        <v>1117</v>
      </c>
      <c r="B30" s="11" t="s">
        <v>11</v>
      </c>
      <c r="C30" s="10" t="s">
        <v>1066</v>
      </c>
      <c r="D30" s="12" t="s">
        <v>1</v>
      </c>
      <c r="E30" s="32">
        <v>27.050812238382804</v>
      </c>
      <c r="F30" s="32">
        <v>1051.2363870601848</v>
      </c>
      <c r="G30" s="32">
        <v>4175.0203719328611</v>
      </c>
      <c r="H30" s="54">
        <v>5253.3075712314285</v>
      </c>
      <c r="I30" s="57">
        <v>4.3608439285924119</v>
      </c>
      <c r="K30" s="53"/>
    </row>
    <row r="31" spans="1:11" ht="11.1" customHeight="1" x14ac:dyDescent="0.2">
      <c r="A31" s="10" t="s">
        <v>1118</v>
      </c>
      <c r="B31" s="11" t="s">
        <v>12</v>
      </c>
      <c r="C31" s="10" t="s">
        <v>1066</v>
      </c>
      <c r="D31" s="12" t="s">
        <v>1</v>
      </c>
      <c r="E31" s="32">
        <v>73.875196975770351</v>
      </c>
      <c r="F31" s="32">
        <v>13.737294708942812</v>
      </c>
      <c r="G31" s="32">
        <v>72.087569297306885</v>
      </c>
      <c r="H31" s="54">
        <v>159.70006098202003</v>
      </c>
      <c r="I31" s="57">
        <v>0.1325692493512293</v>
      </c>
      <c r="K31" s="53"/>
    </row>
    <row r="32" spans="1:11" ht="11.1" customHeight="1" x14ac:dyDescent="0.2">
      <c r="A32" s="10" t="s">
        <v>1119</v>
      </c>
      <c r="B32" s="11" t="s">
        <v>13</v>
      </c>
      <c r="C32" s="10" t="s">
        <v>1066</v>
      </c>
      <c r="D32" s="12" t="s">
        <v>1</v>
      </c>
      <c r="E32" s="32">
        <v>99.030157554602511</v>
      </c>
      <c r="F32" s="32">
        <v>18.668246736876892</v>
      </c>
      <c r="G32" s="32">
        <v>102.59910220980548</v>
      </c>
      <c r="H32" s="54">
        <v>220.29750650128489</v>
      </c>
      <c r="I32" s="57">
        <v>0.18287203455802642</v>
      </c>
      <c r="K32" s="53"/>
    </row>
    <row r="33" spans="1:11" ht="11.1" customHeight="1" x14ac:dyDescent="0.2">
      <c r="A33" s="10" t="s">
        <v>1120</v>
      </c>
      <c r="B33" s="11" t="s">
        <v>726</v>
      </c>
      <c r="C33" s="10" t="s">
        <v>1066</v>
      </c>
      <c r="D33" s="12" t="s">
        <v>1</v>
      </c>
      <c r="E33" s="32">
        <v>105.08878954106999</v>
      </c>
      <c r="F33" s="32">
        <v>28.404150008473668</v>
      </c>
      <c r="G33" s="32">
        <v>203.45175104711097</v>
      </c>
      <c r="H33" s="54">
        <v>336.9446905966546</v>
      </c>
      <c r="I33" s="57">
        <v>0.27970248997155828</v>
      </c>
      <c r="K33" s="53"/>
    </row>
    <row r="34" spans="1:11" ht="11.1" customHeight="1" x14ac:dyDescent="0.2">
      <c r="A34" s="10" t="s">
        <v>1121</v>
      </c>
      <c r="B34" s="11" t="s">
        <v>14</v>
      </c>
      <c r="C34" s="10" t="s">
        <v>1066</v>
      </c>
      <c r="D34" s="12" t="s">
        <v>1</v>
      </c>
      <c r="E34" s="32">
        <v>19.691752211201788</v>
      </c>
      <c r="F34" s="32">
        <v>5.4042433974274138</v>
      </c>
      <c r="G34" s="32">
        <v>47.503770174489723</v>
      </c>
      <c r="H34" s="54">
        <v>72.599765783118926</v>
      </c>
      <c r="I34" s="57">
        <v>6.0266078758897397E-2</v>
      </c>
      <c r="K34" s="53"/>
    </row>
    <row r="35" spans="1:11" ht="11.1" customHeight="1" x14ac:dyDescent="0.2">
      <c r="A35" s="10" t="s">
        <v>1122</v>
      </c>
      <c r="B35" s="11" t="s">
        <v>727</v>
      </c>
      <c r="C35" s="10" t="s">
        <v>1066</v>
      </c>
      <c r="D35" s="12" t="s">
        <v>1</v>
      </c>
      <c r="E35" s="32">
        <v>26.875035402985059</v>
      </c>
      <c r="F35" s="32">
        <v>5.7281566454281645</v>
      </c>
      <c r="G35" s="32">
        <v>52.41621051279116</v>
      </c>
      <c r="H35" s="54">
        <v>85.019402561204373</v>
      </c>
      <c r="I35" s="57">
        <v>7.0575792573415452E-2</v>
      </c>
      <c r="K35" s="53"/>
    </row>
    <row r="36" spans="1:11" ht="11.1" customHeight="1" x14ac:dyDescent="0.2">
      <c r="A36" s="10" t="s">
        <v>1123</v>
      </c>
      <c r="B36" s="11" t="s">
        <v>728</v>
      </c>
      <c r="C36" s="10" t="s">
        <v>1066</v>
      </c>
      <c r="D36" s="12" t="s">
        <v>1</v>
      </c>
      <c r="E36" s="32">
        <v>125.12538699699128</v>
      </c>
      <c r="F36" s="32">
        <v>25.859827701666632</v>
      </c>
      <c r="G36" s="32">
        <v>232.7834128715628</v>
      </c>
      <c r="H36" s="54">
        <v>383.7686275702207</v>
      </c>
      <c r="I36" s="57">
        <v>0.31857169351528014</v>
      </c>
      <c r="K36" s="53"/>
    </row>
    <row r="37" spans="1:11" ht="11.1" customHeight="1" x14ac:dyDescent="0.2">
      <c r="A37" s="10" t="s">
        <v>1124</v>
      </c>
      <c r="B37" s="11" t="s">
        <v>15</v>
      </c>
      <c r="C37" s="10" t="s">
        <v>1066</v>
      </c>
      <c r="D37" s="12" t="s">
        <v>1</v>
      </c>
      <c r="E37" s="32">
        <v>37.965734264492184</v>
      </c>
      <c r="F37" s="32">
        <v>8.899158001669214</v>
      </c>
      <c r="G37" s="32">
        <v>58.423410561297061</v>
      </c>
      <c r="H37" s="54">
        <v>105.28830282745847</v>
      </c>
      <c r="I37" s="57">
        <v>8.7401289551621103E-2</v>
      </c>
      <c r="K37" s="53"/>
    </row>
    <row r="38" spans="1:11" ht="11.1" customHeight="1" x14ac:dyDescent="0.2">
      <c r="A38" s="10" t="s">
        <v>1125</v>
      </c>
      <c r="B38" s="11" t="s">
        <v>16</v>
      </c>
      <c r="C38" s="10" t="s">
        <v>1066</v>
      </c>
      <c r="D38" s="12" t="s">
        <v>1</v>
      </c>
      <c r="E38" s="32">
        <v>57.15119044209527</v>
      </c>
      <c r="F38" s="32">
        <v>298.29241618485526</v>
      </c>
      <c r="G38" s="32">
        <v>652.97410670134218</v>
      </c>
      <c r="H38" s="54">
        <v>1008.4177133282927</v>
      </c>
      <c r="I38" s="57">
        <v>0.83710161703360875</v>
      </c>
      <c r="K38" s="53"/>
    </row>
    <row r="39" spans="1:11" ht="11.1" customHeight="1" x14ac:dyDescent="0.2">
      <c r="A39" s="10" t="s">
        <v>1126</v>
      </c>
      <c r="B39" s="11" t="s">
        <v>17</v>
      </c>
      <c r="C39" s="10" t="s">
        <v>1066</v>
      </c>
      <c r="D39" s="12" t="s">
        <v>1</v>
      </c>
      <c r="E39" s="32">
        <v>6.5590597505966732</v>
      </c>
      <c r="F39" s="32">
        <v>6.013337849203249</v>
      </c>
      <c r="G39" s="32">
        <v>52.206565215304096</v>
      </c>
      <c r="H39" s="54">
        <v>64.778962815104023</v>
      </c>
      <c r="I39" s="57">
        <v>5.3773921070176603E-2</v>
      </c>
      <c r="K39" s="53"/>
    </row>
    <row r="40" spans="1:11" ht="11.1" customHeight="1" x14ac:dyDescent="0.2">
      <c r="A40" s="10" t="s">
        <v>1127</v>
      </c>
      <c r="B40" s="11" t="s">
        <v>18</v>
      </c>
      <c r="C40" s="10" t="s">
        <v>1066</v>
      </c>
      <c r="D40" s="12" t="s">
        <v>1</v>
      </c>
      <c r="E40" s="32">
        <v>35.966034473129298</v>
      </c>
      <c r="F40" s="32">
        <v>12.656777174194575</v>
      </c>
      <c r="G40" s="32">
        <v>99.738218719365364</v>
      </c>
      <c r="H40" s="54">
        <v>148.36103036668925</v>
      </c>
      <c r="I40" s="57">
        <v>0.12315656179305579</v>
      </c>
      <c r="K40" s="53"/>
    </row>
    <row r="41" spans="1:11" ht="11.1" customHeight="1" x14ac:dyDescent="0.2">
      <c r="A41" s="10" t="s">
        <v>1128</v>
      </c>
      <c r="B41" s="11" t="s">
        <v>729</v>
      </c>
      <c r="C41" s="10" t="s">
        <v>1066</v>
      </c>
      <c r="D41" s="12" t="s">
        <v>1</v>
      </c>
      <c r="E41" s="32">
        <v>7.0544932827168267</v>
      </c>
      <c r="F41" s="32">
        <v>4.1503385739478382</v>
      </c>
      <c r="G41" s="32">
        <v>35.561824960357391</v>
      </c>
      <c r="H41" s="54">
        <v>46.766656817022053</v>
      </c>
      <c r="I41" s="57">
        <v>3.8821654486388552E-2</v>
      </c>
      <c r="K41" s="53"/>
    </row>
    <row r="42" spans="1:11" ht="11.1" customHeight="1" x14ac:dyDescent="0.2">
      <c r="A42" s="10" t="s">
        <v>1129</v>
      </c>
      <c r="B42" s="11" t="s">
        <v>19</v>
      </c>
      <c r="C42" s="10" t="s">
        <v>1066</v>
      </c>
      <c r="D42" s="12" t="s">
        <v>1</v>
      </c>
      <c r="E42" s="32">
        <v>17.928220598277292</v>
      </c>
      <c r="F42" s="32">
        <v>5.489648010148672</v>
      </c>
      <c r="G42" s="32">
        <v>37.957482238426977</v>
      </c>
      <c r="H42" s="54">
        <v>61.375350846852939</v>
      </c>
      <c r="I42" s="57">
        <v>5.0948535275460421E-2</v>
      </c>
      <c r="K42" s="53"/>
    </row>
    <row r="43" spans="1:11" ht="11.1" customHeight="1" x14ac:dyDescent="0.2">
      <c r="A43" s="10" t="s">
        <v>1130</v>
      </c>
      <c r="B43" s="11" t="s">
        <v>20</v>
      </c>
      <c r="C43" s="10" t="s">
        <v>1066</v>
      </c>
      <c r="D43" s="12" t="s">
        <v>1</v>
      </c>
      <c r="E43" s="32">
        <v>555.60016446223551</v>
      </c>
      <c r="F43" s="32">
        <v>85.400853186262452</v>
      </c>
      <c r="G43" s="32">
        <v>364.38655399874017</v>
      </c>
      <c r="H43" s="54">
        <v>1005.3875716472381</v>
      </c>
      <c r="I43" s="57">
        <v>0.83458625413634269</v>
      </c>
      <c r="K43" s="53"/>
    </row>
    <row r="44" spans="1:11" ht="11.1" customHeight="1" x14ac:dyDescent="0.2">
      <c r="A44" s="10" t="s">
        <v>1131</v>
      </c>
      <c r="B44" s="11" t="s">
        <v>21</v>
      </c>
      <c r="C44" s="10" t="s">
        <v>1066</v>
      </c>
      <c r="D44" s="12" t="s">
        <v>1</v>
      </c>
      <c r="E44" s="32">
        <v>47.791812418881577</v>
      </c>
      <c r="F44" s="32">
        <v>52.218950827283713</v>
      </c>
      <c r="G44" s="32">
        <v>447.87491543156261</v>
      </c>
      <c r="H44" s="54">
        <v>547.88567867772792</v>
      </c>
      <c r="I44" s="57">
        <v>0.45480754801197371</v>
      </c>
      <c r="K44" s="53"/>
    </row>
    <row r="45" spans="1:11" ht="11.1" customHeight="1" x14ac:dyDescent="0.2">
      <c r="A45" s="10" t="s">
        <v>1132</v>
      </c>
      <c r="B45" s="11" t="s">
        <v>22</v>
      </c>
      <c r="C45" s="10" t="s">
        <v>1066</v>
      </c>
      <c r="D45" s="12" t="s">
        <v>1</v>
      </c>
      <c r="E45" s="32">
        <v>5.5371095872401837</v>
      </c>
      <c r="F45" s="32">
        <v>3.3727269101228781</v>
      </c>
      <c r="G45" s="32">
        <v>30.564434888539228</v>
      </c>
      <c r="H45" s="54">
        <v>39.474271385902291</v>
      </c>
      <c r="I45" s="57">
        <v>3.2768143569493979E-2</v>
      </c>
      <c r="K45" s="53"/>
    </row>
    <row r="46" spans="1:11" ht="11.1" customHeight="1" x14ac:dyDescent="0.2">
      <c r="A46" s="13" t="s">
        <v>1133</v>
      </c>
      <c r="B46" s="14" t="s">
        <v>23</v>
      </c>
      <c r="C46" s="13" t="s">
        <v>1066</v>
      </c>
      <c r="D46" s="15" t="s">
        <v>1</v>
      </c>
      <c r="E46" s="32">
        <v>142.79420364629766</v>
      </c>
      <c r="F46" s="32">
        <v>77.694144667678202</v>
      </c>
      <c r="G46" s="32">
        <v>767.21408395197102</v>
      </c>
      <c r="H46" s="54">
        <v>987.70243226594687</v>
      </c>
      <c r="I46" s="57">
        <v>0.81990557312699996</v>
      </c>
      <c r="K46" s="53"/>
    </row>
    <row r="47" spans="1:11" ht="11.1" customHeight="1" x14ac:dyDescent="0.2">
      <c r="A47" s="10" t="s">
        <v>1134</v>
      </c>
      <c r="B47" s="11" t="s">
        <v>730</v>
      </c>
      <c r="C47" s="10" t="s">
        <v>1066</v>
      </c>
      <c r="D47" s="12" t="s">
        <v>1</v>
      </c>
      <c r="E47" s="32">
        <v>296.00202393106747</v>
      </c>
      <c r="F47" s="32">
        <v>71.122229239652313</v>
      </c>
      <c r="G47" s="32">
        <v>453.49642328467974</v>
      </c>
      <c r="H47" s="54">
        <v>820.62067645539946</v>
      </c>
      <c r="I47" s="57">
        <v>0.68120867588171063</v>
      </c>
      <c r="K47" s="53"/>
    </row>
    <row r="48" spans="1:11" ht="11.1" customHeight="1" x14ac:dyDescent="0.2">
      <c r="A48" s="10" t="s">
        <v>1135</v>
      </c>
      <c r="B48" s="11" t="s">
        <v>24</v>
      </c>
      <c r="C48" s="10" t="s">
        <v>1066</v>
      </c>
      <c r="D48" s="12" t="s">
        <v>1</v>
      </c>
      <c r="E48" s="32">
        <v>3.919848524583164</v>
      </c>
      <c r="F48" s="32">
        <v>9.656368673369542</v>
      </c>
      <c r="G48" s="32">
        <v>85.618124147789885</v>
      </c>
      <c r="H48" s="54">
        <v>99.194341345742586</v>
      </c>
      <c r="I48" s="57">
        <v>8.2342607080001171E-2</v>
      </c>
      <c r="K48" s="53"/>
    </row>
    <row r="49" spans="1:11" ht="11.1" customHeight="1" x14ac:dyDescent="0.2">
      <c r="A49" s="10" t="s">
        <v>1136</v>
      </c>
      <c r="B49" s="11" t="s">
        <v>731</v>
      </c>
      <c r="C49" s="10" t="s">
        <v>1066</v>
      </c>
      <c r="D49" s="12" t="s">
        <v>1</v>
      </c>
      <c r="E49" s="32">
        <v>13.028078203822229</v>
      </c>
      <c r="F49" s="32">
        <v>16.702222370425503</v>
      </c>
      <c r="G49" s="32">
        <v>112.28164839565555</v>
      </c>
      <c r="H49" s="54">
        <v>142.01194896990327</v>
      </c>
      <c r="I49" s="57">
        <v>0.11788610071955291</v>
      </c>
      <c r="K49" s="53"/>
    </row>
    <row r="50" spans="1:11" ht="11.1" customHeight="1" x14ac:dyDescent="0.2">
      <c r="A50" s="10" t="s">
        <v>1137</v>
      </c>
      <c r="B50" s="11" t="s">
        <v>698</v>
      </c>
      <c r="C50" s="10" t="s">
        <v>1066</v>
      </c>
      <c r="D50" s="12" t="s">
        <v>1</v>
      </c>
      <c r="E50" s="32">
        <v>17.295839298155776</v>
      </c>
      <c r="F50" s="32">
        <v>5.0596651916858146</v>
      </c>
      <c r="G50" s="32">
        <v>30.037477392670592</v>
      </c>
      <c r="H50" s="54">
        <v>52.392981882512188</v>
      </c>
      <c r="I50" s="57">
        <v>4.3492145442694502E-2</v>
      </c>
      <c r="K50" s="53"/>
    </row>
    <row r="51" spans="1:11" ht="11.1" customHeight="1" x14ac:dyDescent="0.2">
      <c r="A51" s="10" t="s">
        <v>1138</v>
      </c>
      <c r="B51" s="11" t="s">
        <v>25</v>
      </c>
      <c r="C51" s="10" t="s">
        <v>1066</v>
      </c>
      <c r="D51" s="12" t="s">
        <v>1</v>
      </c>
      <c r="E51" s="32">
        <v>123.11449841093093</v>
      </c>
      <c r="F51" s="32">
        <v>24.031823581053146</v>
      </c>
      <c r="G51" s="32">
        <v>127.27734572377256</v>
      </c>
      <c r="H51" s="54">
        <v>274.42366771575666</v>
      </c>
      <c r="I51" s="57">
        <v>0.22780291635195382</v>
      </c>
      <c r="K51" s="53"/>
    </row>
    <row r="52" spans="1:11" ht="11.1" customHeight="1" x14ac:dyDescent="0.2">
      <c r="A52" s="10" t="s">
        <v>1139</v>
      </c>
      <c r="B52" s="11" t="s">
        <v>26</v>
      </c>
      <c r="C52" s="10" t="s">
        <v>1066</v>
      </c>
      <c r="D52" s="12" t="s">
        <v>1</v>
      </c>
      <c r="E52" s="32">
        <v>7.7195938876802863</v>
      </c>
      <c r="F52" s="32">
        <v>471.30669287844631</v>
      </c>
      <c r="G52" s="32">
        <v>632.73851963724326</v>
      </c>
      <c r="H52" s="54">
        <v>1111.7648064033699</v>
      </c>
      <c r="I52" s="57">
        <v>0.92289148127878951</v>
      </c>
      <c r="K52" s="53"/>
    </row>
    <row r="53" spans="1:11" ht="11.1" customHeight="1" x14ac:dyDescent="0.2">
      <c r="A53" s="10" t="s">
        <v>1140</v>
      </c>
      <c r="B53" s="11" t="s">
        <v>27</v>
      </c>
      <c r="C53" s="10" t="s">
        <v>1066</v>
      </c>
      <c r="D53" s="12" t="s">
        <v>1</v>
      </c>
      <c r="E53" s="32">
        <v>73.822058742815457</v>
      </c>
      <c r="F53" s="32">
        <v>20.672762655072543</v>
      </c>
      <c r="G53" s="32">
        <v>146.08668028281949</v>
      </c>
      <c r="H53" s="54">
        <v>240.5815016807075</v>
      </c>
      <c r="I53" s="57">
        <v>0.19971006203431371</v>
      </c>
      <c r="K53" s="53"/>
    </row>
    <row r="54" spans="1:11" ht="11.1" customHeight="1" x14ac:dyDescent="0.2">
      <c r="A54" s="10" t="s">
        <v>1141</v>
      </c>
      <c r="B54" s="11" t="s">
        <v>1046</v>
      </c>
      <c r="C54" s="10" t="s">
        <v>1066</v>
      </c>
      <c r="D54" s="12" t="s">
        <v>1</v>
      </c>
      <c r="E54" s="32">
        <v>154.35376933751056</v>
      </c>
      <c r="F54" s="32">
        <v>45.651718492802743</v>
      </c>
      <c r="G54" s="32">
        <v>186.57684350737699</v>
      </c>
      <c r="H54" s="54">
        <v>386.58233133769033</v>
      </c>
      <c r="I54" s="57">
        <v>0.32090738827993132</v>
      </c>
      <c r="K54" s="53"/>
    </row>
    <row r="55" spans="1:11" ht="11.1" customHeight="1" x14ac:dyDescent="0.2">
      <c r="A55" s="10" t="s">
        <v>1142</v>
      </c>
      <c r="B55" s="11" t="s">
        <v>732</v>
      </c>
      <c r="C55" s="10" t="s">
        <v>1066</v>
      </c>
      <c r="D55" s="12" t="s">
        <v>1</v>
      </c>
      <c r="E55" s="32">
        <v>100.29765296459922</v>
      </c>
      <c r="F55" s="32">
        <v>18.000770555180836</v>
      </c>
      <c r="G55" s="32">
        <v>82.362583732104142</v>
      </c>
      <c r="H55" s="54">
        <v>200.6610072518842</v>
      </c>
      <c r="I55" s="57">
        <v>0.16657150248952513</v>
      </c>
      <c r="K55" s="53"/>
    </row>
    <row r="56" spans="1:11" ht="11.1" customHeight="1" x14ac:dyDescent="0.2">
      <c r="A56" s="10" t="s">
        <v>1143</v>
      </c>
      <c r="B56" s="11" t="s">
        <v>28</v>
      </c>
      <c r="C56" s="10" t="s">
        <v>1066</v>
      </c>
      <c r="D56" s="12" t="s">
        <v>1</v>
      </c>
      <c r="E56" s="32">
        <v>493.42054028283712</v>
      </c>
      <c r="F56" s="32">
        <v>35.752342205566038</v>
      </c>
      <c r="G56" s="32">
        <v>358.69565816971868</v>
      </c>
      <c r="H56" s="54">
        <v>887.8685406581219</v>
      </c>
      <c r="I56" s="57">
        <v>0.73703206644905694</v>
      </c>
      <c r="K56" s="53"/>
    </row>
    <row r="57" spans="1:11" ht="11.1" customHeight="1" x14ac:dyDescent="0.2">
      <c r="A57" s="10" t="s">
        <v>1144</v>
      </c>
      <c r="B57" s="11" t="s">
        <v>793</v>
      </c>
      <c r="C57" s="10" t="s">
        <v>1066</v>
      </c>
      <c r="D57" s="12" t="s">
        <v>1</v>
      </c>
      <c r="E57" s="32">
        <v>46.62022076802289</v>
      </c>
      <c r="F57" s="32">
        <v>182.81833773380015</v>
      </c>
      <c r="G57" s="32">
        <v>98.782417488487582</v>
      </c>
      <c r="H57" s="54">
        <v>328.22097599031059</v>
      </c>
      <c r="I57" s="57">
        <v>0.27246081273107442</v>
      </c>
      <c r="K57" s="53"/>
    </row>
    <row r="58" spans="1:11" ht="11.1" customHeight="1" x14ac:dyDescent="0.2">
      <c r="A58" s="10" t="s">
        <v>1145</v>
      </c>
      <c r="B58" s="11" t="s">
        <v>29</v>
      </c>
      <c r="C58" s="10" t="s">
        <v>1066</v>
      </c>
      <c r="D58" s="12" t="s">
        <v>1</v>
      </c>
      <c r="E58" s="32">
        <v>15.141618502247001</v>
      </c>
      <c r="F58" s="32">
        <v>2741.8757812025192</v>
      </c>
      <c r="G58" s="32">
        <v>5980.5069563807747</v>
      </c>
      <c r="H58" s="54">
        <v>8737.5243560855415</v>
      </c>
      <c r="I58" s="57">
        <v>7.2531409064693753</v>
      </c>
      <c r="K58" s="53"/>
    </row>
    <row r="59" spans="1:11" ht="11.1" customHeight="1" x14ac:dyDescent="0.2">
      <c r="A59" s="10" t="s">
        <v>1146</v>
      </c>
      <c r="B59" s="11" t="s">
        <v>30</v>
      </c>
      <c r="C59" s="10" t="s">
        <v>1066</v>
      </c>
      <c r="D59" s="12" t="s">
        <v>1</v>
      </c>
      <c r="E59" s="32">
        <v>115.63188807694507</v>
      </c>
      <c r="F59" s="32">
        <v>28.805470360794416</v>
      </c>
      <c r="G59" s="32">
        <v>167.00207238298211</v>
      </c>
      <c r="H59" s="54">
        <v>311.43943082072155</v>
      </c>
      <c r="I59" s="57">
        <v>0.25853021788717739</v>
      </c>
      <c r="K59" s="53"/>
    </row>
    <row r="60" spans="1:11" ht="11.1" customHeight="1" x14ac:dyDescent="0.2">
      <c r="A60" s="10" t="s">
        <v>1147</v>
      </c>
      <c r="B60" s="11" t="s">
        <v>31</v>
      </c>
      <c r="C60" s="10" t="s">
        <v>1066</v>
      </c>
      <c r="D60" s="12" t="s">
        <v>1</v>
      </c>
      <c r="E60" s="32">
        <v>28.488924044043912</v>
      </c>
      <c r="F60" s="32">
        <v>17.652644460306412</v>
      </c>
      <c r="G60" s="32">
        <v>130.58445526562414</v>
      </c>
      <c r="H60" s="54">
        <v>176.72602376997446</v>
      </c>
      <c r="I60" s="57">
        <v>0.14670273867115635</v>
      </c>
      <c r="K60" s="53"/>
    </row>
    <row r="61" spans="1:11" ht="11.1" customHeight="1" x14ac:dyDescent="0.2">
      <c r="A61" s="10" t="s">
        <v>1148</v>
      </c>
      <c r="B61" s="11" t="s">
        <v>32</v>
      </c>
      <c r="C61" s="10" t="s">
        <v>1066</v>
      </c>
      <c r="D61" s="12" t="s">
        <v>1</v>
      </c>
      <c r="E61" s="32">
        <v>11.8264735251941</v>
      </c>
      <c r="F61" s="32">
        <v>4.1285469916433142</v>
      </c>
      <c r="G61" s="32">
        <v>33.675376611705111</v>
      </c>
      <c r="H61" s="54">
        <v>49.630397128542526</v>
      </c>
      <c r="I61" s="57">
        <v>4.1198885284552539E-2</v>
      </c>
      <c r="K61" s="53"/>
    </row>
    <row r="62" spans="1:11" ht="11.1" customHeight="1" x14ac:dyDescent="0.2">
      <c r="A62" s="10" t="s">
        <v>1149</v>
      </c>
      <c r="B62" s="11" t="s">
        <v>33</v>
      </c>
      <c r="C62" s="10" t="s">
        <v>1066</v>
      </c>
      <c r="D62" s="12" t="s">
        <v>1</v>
      </c>
      <c r="E62" s="32">
        <v>45.26768529039839</v>
      </c>
      <c r="F62" s="32">
        <v>1245.6182645539918</v>
      </c>
      <c r="G62" s="32">
        <v>607.52128074810082</v>
      </c>
      <c r="H62" s="54">
        <v>1898.407230592491</v>
      </c>
      <c r="I62" s="57">
        <v>1.575894335763135</v>
      </c>
      <c r="K62" s="53"/>
    </row>
    <row r="63" spans="1:11" ht="11.1" customHeight="1" x14ac:dyDescent="0.2">
      <c r="A63" s="10" t="s">
        <v>1150</v>
      </c>
      <c r="B63" s="11" t="s">
        <v>733</v>
      </c>
      <c r="C63" s="10" t="s">
        <v>1066</v>
      </c>
      <c r="D63" s="12" t="s">
        <v>1</v>
      </c>
      <c r="E63" s="32">
        <v>20.372075957303167</v>
      </c>
      <c r="F63" s="32">
        <v>25.135028164035432</v>
      </c>
      <c r="G63" s="32">
        <v>241.21587231666837</v>
      </c>
      <c r="H63" s="54">
        <v>286.72297643800698</v>
      </c>
      <c r="I63" s="57">
        <v>0.23801274416805793</v>
      </c>
      <c r="K63" s="53"/>
    </row>
    <row r="64" spans="1:11" ht="11.1" customHeight="1" x14ac:dyDescent="0.2">
      <c r="A64" s="10" t="s">
        <v>1151</v>
      </c>
      <c r="B64" s="11" t="s">
        <v>34</v>
      </c>
      <c r="C64" s="10" t="s">
        <v>1066</v>
      </c>
      <c r="D64" s="12" t="s">
        <v>1</v>
      </c>
      <c r="E64" s="32">
        <v>8.8961542204676984</v>
      </c>
      <c r="F64" s="32">
        <v>6.2215053452324165</v>
      </c>
      <c r="G64" s="32">
        <v>57.849140951203893</v>
      </c>
      <c r="H64" s="54">
        <v>72.966800516904016</v>
      </c>
      <c r="I64" s="57">
        <v>6.0570759413648027E-2</v>
      </c>
      <c r="K64" s="53"/>
    </row>
    <row r="65" spans="1:11" ht="11.1" customHeight="1" x14ac:dyDescent="0.2">
      <c r="A65" s="10" t="s">
        <v>1152</v>
      </c>
      <c r="B65" s="11" t="s">
        <v>35</v>
      </c>
      <c r="C65" s="10" t="s">
        <v>1066</v>
      </c>
      <c r="D65" s="12" t="s">
        <v>1</v>
      </c>
      <c r="E65" s="32">
        <v>7.2660189265630946</v>
      </c>
      <c r="F65" s="32">
        <v>5.4185670559096817</v>
      </c>
      <c r="G65" s="32">
        <v>44.397230202353782</v>
      </c>
      <c r="H65" s="54">
        <v>57.081816184826558</v>
      </c>
      <c r="I65" s="57">
        <v>4.7384412233125429E-2</v>
      </c>
      <c r="K65" s="53"/>
    </row>
    <row r="66" spans="1:11" ht="11.1" customHeight="1" x14ac:dyDescent="0.2">
      <c r="A66" s="10" t="s">
        <v>1153</v>
      </c>
      <c r="B66" s="11" t="s">
        <v>36</v>
      </c>
      <c r="C66" s="10" t="s">
        <v>1066</v>
      </c>
      <c r="D66" s="12" t="s">
        <v>1</v>
      </c>
      <c r="E66" s="32">
        <v>68.067289024560807</v>
      </c>
      <c r="F66" s="32">
        <v>713.47284207871428</v>
      </c>
      <c r="G66" s="32">
        <v>446.26317535522361</v>
      </c>
      <c r="H66" s="54">
        <v>1227.8033064584988</v>
      </c>
      <c r="I66" s="57">
        <v>1.0192166595758909</v>
      </c>
      <c r="K66" s="53"/>
    </row>
    <row r="67" spans="1:11" ht="11.1" customHeight="1" x14ac:dyDescent="0.2">
      <c r="A67" s="10" t="s">
        <v>1154</v>
      </c>
      <c r="B67" s="11" t="s">
        <v>734</v>
      </c>
      <c r="C67" s="10" t="s">
        <v>1066</v>
      </c>
      <c r="D67" s="12" t="s">
        <v>1</v>
      </c>
      <c r="E67" s="32">
        <v>5.8512057321454938</v>
      </c>
      <c r="F67" s="32">
        <v>26.252581806389909</v>
      </c>
      <c r="G67" s="32">
        <v>279.29411682970732</v>
      </c>
      <c r="H67" s="54">
        <v>311.39790436824273</v>
      </c>
      <c r="I67" s="57">
        <v>0.25849574619944304</v>
      </c>
      <c r="K67" s="53"/>
    </row>
    <row r="68" spans="1:11" ht="11.1" customHeight="1" x14ac:dyDescent="0.2">
      <c r="A68" s="10" t="s">
        <v>1155</v>
      </c>
      <c r="B68" s="11" t="s">
        <v>37</v>
      </c>
      <c r="C68" s="10" t="s">
        <v>1066</v>
      </c>
      <c r="D68" s="12" t="s">
        <v>1</v>
      </c>
      <c r="E68" s="32">
        <v>18.663971142959319</v>
      </c>
      <c r="F68" s="32">
        <v>5.1861097420921709</v>
      </c>
      <c r="G68" s="32">
        <v>37.283996186282955</v>
      </c>
      <c r="H68" s="54">
        <v>61.134077071334445</v>
      </c>
      <c r="I68" s="57">
        <v>5.074825054725219E-2</v>
      </c>
      <c r="K68" s="53"/>
    </row>
    <row r="69" spans="1:11" ht="11.1" customHeight="1" x14ac:dyDescent="0.2">
      <c r="A69" s="10" t="s">
        <v>1156</v>
      </c>
      <c r="B69" s="11" t="s">
        <v>38</v>
      </c>
      <c r="C69" s="10" t="s">
        <v>1066</v>
      </c>
      <c r="D69" s="12" t="s">
        <v>1</v>
      </c>
      <c r="E69" s="32">
        <v>16.965477653628803</v>
      </c>
      <c r="F69" s="32">
        <v>5.6026302001540671</v>
      </c>
      <c r="G69" s="32">
        <v>39.354861109738096</v>
      </c>
      <c r="H69" s="54">
        <v>61.922968963520965</v>
      </c>
      <c r="I69" s="57">
        <v>5.1403120716514122E-2</v>
      </c>
      <c r="K69" s="53"/>
    </row>
    <row r="70" spans="1:11" ht="11.1" customHeight="1" x14ac:dyDescent="0.2">
      <c r="A70" s="10" t="s">
        <v>1157</v>
      </c>
      <c r="B70" s="11" t="s">
        <v>735</v>
      </c>
      <c r="C70" s="10" t="s">
        <v>1066</v>
      </c>
      <c r="D70" s="12" t="s">
        <v>1</v>
      </c>
      <c r="E70" s="32">
        <v>0.29122929618501486</v>
      </c>
      <c r="F70" s="32">
        <v>2864.0491164948407</v>
      </c>
      <c r="G70" s="32">
        <v>4364.8366802335395</v>
      </c>
      <c r="H70" s="54">
        <v>7229.1770260245648</v>
      </c>
      <c r="I70" s="57">
        <v>6.0010407377059627</v>
      </c>
      <c r="K70" s="53"/>
    </row>
    <row r="71" spans="1:11" ht="11.1" customHeight="1" x14ac:dyDescent="0.2">
      <c r="A71" s="10" t="s">
        <v>1158</v>
      </c>
      <c r="B71" s="11" t="s">
        <v>39</v>
      </c>
      <c r="C71" s="10" t="s">
        <v>1066</v>
      </c>
      <c r="D71" s="12" t="s">
        <v>1</v>
      </c>
      <c r="E71" s="32">
        <v>49.180415514068166</v>
      </c>
      <c r="F71" s="32">
        <v>19.156833244351137</v>
      </c>
      <c r="G71" s="32">
        <v>155.02477141476368</v>
      </c>
      <c r="H71" s="54">
        <v>223.362020173183</v>
      </c>
      <c r="I71" s="57">
        <v>0.18541593012457758</v>
      </c>
      <c r="K71" s="53"/>
    </row>
    <row r="72" spans="1:11" ht="11.1" customHeight="1" x14ac:dyDescent="0.2">
      <c r="A72" s="10" t="s">
        <v>1159</v>
      </c>
      <c r="B72" s="11" t="s">
        <v>736</v>
      </c>
      <c r="C72" s="10" t="s">
        <v>1066</v>
      </c>
      <c r="D72" s="12" t="s">
        <v>1</v>
      </c>
      <c r="E72" s="32">
        <v>47.66855216572251</v>
      </c>
      <c r="F72" s="32">
        <v>16.482617174591809</v>
      </c>
      <c r="G72" s="32">
        <v>118.90905449750879</v>
      </c>
      <c r="H72" s="54">
        <v>183.06022383782312</v>
      </c>
      <c r="I72" s="57">
        <v>0.15196084654582862</v>
      </c>
      <c r="K72" s="53"/>
    </row>
    <row r="73" spans="1:11" ht="11.1" customHeight="1" x14ac:dyDescent="0.2">
      <c r="A73" s="10" t="s">
        <v>1160</v>
      </c>
      <c r="B73" s="11" t="s">
        <v>737</v>
      </c>
      <c r="C73" s="10" t="s">
        <v>1066</v>
      </c>
      <c r="D73" s="12" t="s">
        <v>1</v>
      </c>
      <c r="E73" s="32">
        <v>59.135068914710125</v>
      </c>
      <c r="F73" s="32">
        <v>15.693636799448322</v>
      </c>
      <c r="G73" s="32">
        <v>103.40752432419823</v>
      </c>
      <c r="H73" s="54">
        <v>178.23623003835667</v>
      </c>
      <c r="I73" s="57">
        <v>0.14795638197056304</v>
      </c>
      <c r="K73" s="53"/>
    </row>
    <row r="74" spans="1:11" ht="11.1" customHeight="1" x14ac:dyDescent="0.2">
      <c r="A74" s="10" t="s">
        <v>1161</v>
      </c>
      <c r="B74" s="11" t="s">
        <v>40</v>
      </c>
      <c r="C74" s="10" t="s">
        <v>1066</v>
      </c>
      <c r="D74" s="12" t="s">
        <v>1</v>
      </c>
      <c r="E74" s="32">
        <v>40.320797809504043</v>
      </c>
      <c r="F74" s="32">
        <v>92.304400283288814</v>
      </c>
      <c r="G74" s="32">
        <v>603.1183636260655</v>
      </c>
      <c r="H74" s="54">
        <v>735.74356171885836</v>
      </c>
      <c r="I74" s="57">
        <v>0.61075099841727787</v>
      </c>
      <c r="K74" s="53"/>
    </row>
    <row r="75" spans="1:11" ht="11.1" customHeight="1" x14ac:dyDescent="0.2">
      <c r="A75" s="10" t="s">
        <v>1162</v>
      </c>
      <c r="B75" s="11" t="s">
        <v>41</v>
      </c>
      <c r="C75" s="10" t="s">
        <v>1066</v>
      </c>
      <c r="D75" s="12" t="s">
        <v>1</v>
      </c>
      <c r="E75" s="32">
        <v>5.7158748073790751</v>
      </c>
      <c r="F75" s="32">
        <v>912.4394270889477</v>
      </c>
      <c r="G75" s="32">
        <v>818.16786486946387</v>
      </c>
      <c r="H75" s="54">
        <v>1736.3231667657906</v>
      </c>
      <c r="I75" s="57">
        <v>1.4413460923800494</v>
      </c>
      <c r="K75" s="53"/>
    </row>
    <row r="76" spans="1:11" ht="11.1" customHeight="1" x14ac:dyDescent="0.2">
      <c r="A76" s="10" t="s">
        <v>1163</v>
      </c>
      <c r="B76" s="11" t="s">
        <v>42</v>
      </c>
      <c r="C76" s="10" t="s">
        <v>1066</v>
      </c>
      <c r="D76" s="12" t="s">
        <v>1</v>
      </c>
      <c r="E76" s="32">
        <v>4.9955087885180589</v>
      </c>
      <c r="F76" s="32">
        <v>49.384517902893357</v>
      </c>
      <c r="G76" s="32">
        <v>105.58496612536506</v>
      </c>
      <c r="H76" s="54">
        <v>159.96499281677649</v>
      </c>
      <c r="I76" s="57">
        <v>0.13278917296457632</v>
      </c>
      <c r="K76" s="53"/>
    </row>
    <row r="77" spans="1:11" ht="11.1" customHeight="1" x14ac:dyDescent="0.2">
      <c r="A77" s="10" t="s">
        <v>1164</v>
      </c>
      <c r="B77" s="11" t="s">
        <v>697</v>
      </c>
      <c r="C77" s="10" t="s">
        <v>1066</v>
      </c>
      <c r="D77" s="12" t="s">
        <v>1</v>
      </c>
      <c r="E77" s="32">
        <v>20.722064998994259</v>
      </c>
      <c r="F77" s="32">
        <v>30.257270931200619</v>
      </c>
      <c r="G77" s="32">
        <v>172.94776788797532</v>
      </c>
      <c r="H77" s="54">
        <v>223.9271038181702</v>
      </c>
      <c r="I77" s="57">
        <v>0.1858850139444331</v>
      </c>
      <c r="K77" s="53"/>
    </row>
    <row r="78" spans="1:11" ht="11.1" customHeight="1" x14ac:dyDescent="0.2">
      <c r="A78" s="10" t="s">
        <v>1165</v>
      </c>
      <c r="B78" s="11" t="s">
        <v>43</v>
      </c>
      <c r="C78" s="10" t="s">
        <v>1066</v>
      </c>
      <c r="D78" s="12" t="s">
        <v>1</v>
      </c>
      <c r="E78" s="32">
        <v>26.193953681489148</v>
      </c>
      <c r="F78" s="32">
        <v>8.3772660936455559</v>
      </c>
      <c r="G78" s="32">
        <v>62.450422648898559</v>
      </c>
      <c r="H78" s="54">
        <v>97.021642424033274</v>
      </c>
      <c r="I78" s="57">
        <v>8.0539019383502691E-2</v>
      </c>
      <c r="K78" s="53"/>
    </row>
    <row r="79" spans="1:11" ht="11.1" customHeight="1" x14ac:dyDescent="0.2">
      <c r="A79" s="10" t="s">
        <v>1166</v>
      </c>
      <c r="B79" s="11" t="s">
        <v>44</v>
      </c>
      <c r="C79" s="10" t="s">
        <v>1066</v>
      </c>
      <c r="D79" s="12" t="s">
        <v>1</v>
      </c>
      <c r="E79" s="32">
        <v>18.789047714680539</v>
      </c>
      <c r="F79" s="32">
        <v>7.9312307638429047</v>
      </c>
      <c r="G79" s="32">
        <v>62.751343692788758</v>
      </c>
      <c r="H79" s="54">
        <v>89.471622171312205</v>
      </c>
      <c r="I79" s="57">
        <v>7.4271642205716276E-2</v>
      </c>
      <c r="K79" s="53"/>
    </row>
    <row r="80" spans="1:11" ht="11.1" customHeight="1" x14ac:dyDescent="0.2">
      <c r="A80" s="13" t="s">
        <v>1167</v>
      </c>
      <c r="B80" s="14" t="s">
        <v>45</v>
      </c>
      <c r="C80" s="13" t="s">
        <v>1066</v>
      </c>
      <c r="D80" s="15" t="s">
        <v>1</v>
      </c>
      <c r="E80" s="32">
        <v>149.98189068344323</v>
      </c>
      <c r="F80" s="32">
        <v>275.67898793001621</v>
      </c>
      <c r="G80" s="32">
        <v>496.91758465552971</v>
      </c>
      <c r="H80" s="54">
        <v>922.57846326898914</v>
      </c>
      <c r="I80" s="57">
        <v>0.7658452576104553</v>
      </c>
      <c r="K80" s="53"/>
    </row>
    <row r="81" spans="1:11" ht="11.1" customHeight="1" x14ac:dyDescent="0.2">
      <c r="A81" s="10" t="s">
        <v>1168</v>
      </c>
      <c r="B81" s="11" t="s">
        <v>46</v>
      </c>
      <c r="C81" s="10" t="s">
        <v>1066</v>
      </c>
      <c r="D81" s="12" t="s">
        <v>1</v>
      </c>
      <c r="E81" s="32">
        <v>15.338788661019548</v>
      </c>
      <c r="F81" s="32">
        <v>40.901970934936081</v>
      </c>
      <c r="G81" s="32">
        <v>45.51120041903043</v>
      </c>
      <c r="H81" s="54">
        <v>101.75196001498605</v>
      </c>
      <c r="I81" s="57">
        <v>8.446572203076172E-2</v>
      </c>
      <c r="K81" s="53"/>
    </row>
    <row r="82" spans="1:11" ht="11.1" customHeight="1" x14ac:dyDescent="0.2">
      <c r="A82" s="10" t="s">
        <v>1169</v>
      </c>
      <c r="B82" s="11" t="s">
        <v>738</v>
      </c>
      <c r="C82" s="10" t="s">
        <v>1066</v>
      </c>
      <c r="D82" s="12" t="s">
        <v>1</v>
      </c>
      <c r="E82" s="32">
        <v>0.87583020815654289</v>
      </c>
      <c r="F82" s="32">
        <v>3.1844959313635575</v>
      </c>
      <c r="G82" s="32">
        <v>34.22137394714705</v>
      </c>
      <c r="H82" s="54">
        <v>38.281700086667151</v>
      </c>
      <c r="I82" s="57">
        <v>3.1778173490802385E-2</v>
      </c>
      <c r="K82" s="53"/>
    </row>
    <row r="83" spans="1:11" ht="11.1" customHeight="1" x14ac:dyDescent="0.2">
      <c r="A83" s="10" t="s">
        <v>1170</v>
      </c>
      <c r="B83" s="11" t="s">
        <v>739</v>
      </c>
      <c r="C83" s="10" t="s">
        <v>1066</v>
      </c>
      <c r="D83" s="12" t="s">
        <v>1</v>
      </c>
      <c r="E83" s="32">
        <v>49.578640463604266</v>
      </c>
      <c r="F83" s="32">
        <v>12.976803318702146</v>
      </c>
      <c r="G83" s="32">
        <v>106.04196352654661</v>
      </c>
      <c r="H83" s="54">
        <v>168.59740730885301</v>
      </c>
      <c r="I83" s="57">
        <v>0.13995506070604752</v>
      </c>
      <c r="K83" s="53"/>
    </row>
    <row r="84" spans="1:11" ht="11.1" customHeight="1" x14ac:dyDescent="0.2">
      <c r="A84" s="10" t="s">
        <v>1171</v>
      </c>
      <c r="B84" s="11" t="s">
        <v>47</v>
      </c>
      <c r="C84" s="10" t="s">
        <v>1066</v>
      </c>
      <c r="D84" s="12" t="s">
        <v>1</v>
      </c>
      <c r="E84" s="32">
        <v>22.730038210500922</v>
      </c>
      <c r="F84" s="32">
        <v>12.861897601126993</v>
      </c>
      <c r="G84" s="32">
        <v>64.1383321827213</v>
      </c>
      <c r="H84" s="54">
        <v>99.730267994349219</v>
      </c>
      <c r="I84" s="57">
        <v>8.2787487270254201E-2</v>
      </c>
      <c r="K84" s="53"/>
    </row>
    <row r="85" spans="1:11" ht="11.1" customHeight="1" x14ac:dyDescent="0.2">
      <c r="A85" s="10" t="s">
        <v>1172</v>
      </c>
      <c r="B85" s="11" t="s">
        <v>740</v>
      </c>
      <c r="C85" s="10" t="s">
        <v>1066</v>
      </c>
      <c r="D85" s="12" t="s">
        <v>1</v>
      </c>
      <c r="E85" s="32">
        <v>97.105566771732072</v>
      </c>
      <c r="F85" s="32">
        <v>39.335488369528562</v>
      </c>
      <c r="G85" s="32">
        <v>318.52453393226489</v>
      </c>
      <c r="H85" s="54">
        <v>454.96558907352551</v>
      </c>
      <c r="I85" s="57">
        <v>0.37767328486435381</v>
      </c>
      <c r="K85" s="53"/>
    </row>
    <row r="86" spans="1:11" ht="11.1" customHeight="1" x14ac:dyDescent="0.2">
      <c r="A86" s="10" t="s">
        <v>1173</v>
      </c>
      <c r="B86" s="11" t="s">
        <v>741</v>
      </c>
      <c r="C86" s="10" t="s">
        <v>1066</v>
      </c>
      <c r="D86" s="12" t="s">
        <v>1</v>
      </c>
      <c r="E86" s="32">
        <v>112.90207165652852</v>
      </c>
      <c r="F86" s="32">
        <v>18.208434978778939</v>
      </c>
      <c r="G86" s="32">
        <v>159.85187904951539</v>
      </c>
      <c r="H86" s="54">
        <v>290.96238568482283</v>
      </c>
      <c r="I86" s="57">
        <v>0.24153193694786729</v>
      </c>
      <c r="K86" s="53"/>
    </row>
    <row r="87" spans="1:11" ht="11.1" customHeight="1" x14ac:dyDescent="0.2">
      <c r="A87" s="10" t="s">
        <v>1174</v>
      </c>
      <c r="B87" s="11" t="s">
        <v>48</v>
      </c>
      <c r="C87" s="10" t="s">
        <v>1066</v>
      </c>
      <c r="D87" s="12" t="s">
        <v>1</v>
      </c>
      <c r="E87" s="32">
        <v>6.1834883272331682</v>
      </c>
      <c r="F87" s="32">
        <v>2.9210912705336627</v>
      </c>
      <c r="G87" s="32">
        <v>25.441641857085703</v>
      </c>
      <c r="H87" s="54">
        <v>34.546221454852535</v>
      </c>
      <c r="I87" s="57">
        <v>2.8677300547222395E-2</v>
      </c>
      <c r="K87" s="53"/>
    </row>
    <row r="88" spans="1:11" ht="11.1" customHeight="1" x14ac:dyDescent="0.2">
      <c r="A88" s="10" t="s">
        <v>1175</v>
      </c>
      <c r="B88" s="11" t="s">
        <v>49</v>
      </c>
      <c r="C88" s="10" t="s">
        <v>1066</v>
      </c>
      <c r="D88" s="12" t="s">
        <v>1</v>
      </c>
      <c r="E88" s="32">
        <v>195.28071746378035</v>
      </c>
      <c r="F88" s="32">
        <v>32.122869759663978</v>
      </c>
      <c r="G88" s="32">
        <v>133.04066677515706</v>
      </c>
      <c r="H88" s="54">
        <v>360.44425399860143</v>
      </c>
      <c r="I88" s="57">
        <v>0.29920980550494719</v>
      </c>
      <c r="K88" s="53"/>
    </row>
    <row r="89" spans="1:11" ht="11.1" customHeight="1" x14ac:dyDescent="0.2">
      <c r="A89" s="10" t="s">
        <v>1176</v>
      </c>
      <c r="B89" s="11" t="s">
        <v>50</v>
      </c>
      <c r="C89" s="10" t="s">
        <v>1066</v>
      </c>
      <c r="D89" s="12" t="s">
        <v>1</v>
      </c>
      <c r="E89" s="32">
        <v>19.409339127997249</v>
      </c>
      <c r="F89" s="32">
        <v>6.4042334182871166</v>
      </c>
      <c r="G89" s="32">
        <v>49.992052888319847</v>
      </c>
      <c r="H89" s="54">
        <v>75.80562543460421</v>
      </c>
      <c r="I89" s="57">
        <v>6.292730759568943E-2</v>
      </c>
      <c r="K89" s="53"/>
    </row>
    <row r="90" spans="1:11" ht="11.1" customHeight="1" x14ac:dyDescent="0.2">
      <c r="A90" s="10" t="s">
        <v>1177</v>
      </c>
      <c r="B90" s="11" t="s">
        <v>51</v>
      </c>
      <c r="C90" s="10" t="s">
        <v>1066</v>
      </c>
      <c r="D90" s="12" t="s">
        <v>1</v>
      </c>
      <c r="E90" s="32">
        <v>19.392015626211219</v>
      </c>
      <c r="F90" s="32">
        <v>8.180472192580023</v>
      </c>
      <c r="G90" s="32">
        <v>54.76492488032018</v>
      </c>
      <c r="H90" s="54">
        <v>82.337412699111425</v>
      </c>
      <c r="I90" s="57">
        <v>6.8349435359780455E-2</v>
      </c>
      <c r="K90" s="53"/>
    </row>
    <row r="91" spans="1:11" ht="11.1" customHeight="1" x14ac:dyDescent="0.2">
      <c r="A91" s="10" t="s">
        <v>1178</v>
      </c>
      <c r="B91" s="11" t="s">
        <v>794</v>
      </c>
      <c r="C91" s="10" t="s">
        <v>1066</v>
      </c>
      <c r="D91" s="12" t="s">
        <v>1</v>
      </c>
      <c r="E91" s="32">
        <v>101.83724441750989</v>
      </c>
      <c r="F91" s="32">
        <v>52.3488802773931</v>
      </c>
      <c r="G91" s="32">
        <v>430.56992940350369</v>
      </c>
      <c r="H91" s="54">
        <v>584.75605409840671</v>
      </c>
      <c r="I91" s="57">
        <v>0.4854141612014809</v>
      </c>
      <c r="K91" s="53"/>
    </row>
    <row r="92" spans="1:11" ht="11.1" customHeight="1" x14ac:dyDescent="0.2">
      <c r="A92" s="10" t="s">
        <v>1179</v>
      </c>
      <c r="B92" s="11" t="s">
        <v>52</v>
      </c>
      <c r="C92" s="10" t="s">
        <v>1066</v>
      </c>
      <c r="D92" s="12" t="s">
        <v>1</v>
      </c>
      <c r="E92" s="32">
        <v>102.9239159462701</v>
      </c>
      <c r="F92" s="32">
        <v>44.307835741364144</v>
      </c>
      <c r="G92" s="32">
        <v>240.10513836615465</v>
      </c>
      <c r="H92" s="54">
        <v>387.33689005378892</v>
      </c>
      <c r="I92" s="57">
        <v>0.32153375800057832</v>
      </c>
      <c r="K92" s="53"/>
    </row>
    <row r="93" spans="1:11" ht="11.1" customHeight="1" x14ac:dyDescent="0.2">
      <c r="A93" s="10" t="s">
        <v>1180</v>
      </c>
      <c r="B93" s="11" t="s">
        <v>53</v>
      </c>
      <c r="C93" s="10" t="s">
        <v>1066</v>
      </c>
      <c r="D93" s="12" t="s">
        <v>1</v>
      </c>
      <c r="E93" s="32">
        <v>24.162442591909134</v>
      </c>
      <c r="F93" s="32">
        <v>20.277580576931474</v>
      </c>
      <c r="G93" s="32">
        <v>128.57917551321825</v>
      </c>
      <c r="H93" s="54">
        <v>173.01919868205886</v>
      </c>
      <c r="I93" s="57">
        <v>0.14362565143424788</v>
      </c>
      <c r="K93" s="53"/>
    </row>
    <row r="94" spans="1:11" ht="11.1" customHeight="1" x14ac:dyDescent="0.2">
      <c r="A94" s="10" t="s">
        <v>1181</v>
      </c>
      <c r="B94" s="11" t="s">
        <v>54</v>
      </c>
      <c r="C94" s="10" t="s">
        <v>1066</v>
      </c>
      <c r="D94" s="12" t="s">
        <v>1</v>
      </c>
      <c r="E94" s="32">
        <v>324.75303478326003</v>
      </c>
      <c r="F94" s="32">
        <v>20.634638450224479</v>
      </c>
      <c r="G94" s="32">
        <v>183.63464839545711</v>
      </c>
      <c r="H94" s="54">
        <v>529.02232162894165</v>
      </c>
      <c r="I94" s="57">
        <v>0.43914881207396195</v>
      </c>
      <c r="K94" s="53"/>
    </row>
    <row r="95" spans="1:11" ht="11.1" customHeight="1" x14ac:dyDescent="0.2">
      <c r="A95" s="10" t="s">
        <v>1182</v>
      </c>
      <c r="B95" s="11" t="s">
        <v>55</v>
      </c>
      <c r="C95" s="10" t="s">
        <v>1066</v>
      </c>
      <c r="D95" s="12" t="s">
        <v>1</v>
      </c>
      <c r="E95" s="32">
        <v>44.676772601788059</v>
      </c>
      <c r="F95" s="32">
        <v>48.101290783377067</v>
      </c>
      <c r="G95" s="32">
        <v>330.26342876112113</v>
      </c>
      <c r="H95" s="54">
        <v>423.04149214628626</v>
      </c>
      <c r="I95" s="57">
        <v>0.35117264648115071</v>
      </c>
      <c r="K95" s="53"/>
    </row>
    <row r="96" spans="1:11" ht="11.1" customHeight="1" x14ac:dyDescent="0.2">
      <c r="A96" s="10" t="s">
        <v>1183</v>
      </c>
      <c r="B96" s="11" t="s">
        <v>56</v>
      </c>
      <c r="C96" s="10" t="s">
        <v>1066</v>
      </c>
      <c r="D96" s="12" t="s">
        <v>1</v>
      </c>
      <c r="E96" s="32">
        <v>51.846554197091081</v>
      </c>
      <c r="F96" s="32">
        <v>1641.5056814587281</v>
      </c>
      <c r="G96" s="32">
        <v>1485.1485426653073</v>
      </c>
      <c r="H96" s="54">
        <v>3178.5007783211267</v>
      </c>
      <c r="I96" s="57">
        <v>2.6385178543655678</v>
      </c>
      <c r="K96" s="53"/>
    </row>
    <row r="97" spans="1:11" ht="11.1" customHeight="1" x14ac:dyDescent="0.2">
      <c r="A97" s="10" t="s">
        <v>1184</v>
      </c>
      <c r="B97" s="11" t="s">
        <v>57</v>
      </c>
      <c r="C97" s="10" t="s">
        <v>1066</v>
      </c>
      <c r="D97" s="12" t="s">
        <v>1</v>
      </c>
      <c r="E97" s="32">
        <v>27.553865870280887</v>
      </c>
      <c r="F97" s="32">
        <v>7.7108661491076989</v>
      </c>
      <c r="G97" s="32">
        <v>54.506536565886968</v>
      </c>
      <c r="H97" s="54">
        <v>89.77126858527555</v>
      </c>
      <c r="I97" s="57">
        <v>7.4520382875730054E-2</v>
      </c>
      <c r="K97" s="53"/>
    </row>
    <row r="98" spans="1:11" ht="11.1" customHeight="1" x14ac:dyDescent="0.2">
      <c r="A98" s="10" t="s">
        <v>1185</v>
      </c>
      <c r="B98" s="11" t="s">
        <v>58</v>
      </c>
      <c r="C98" s="10" t="s">
        <v>1066</v>
      </c>
      <c r="D98" s="12" t="s">
        <v>1</v>
      </c>
      <c r="E98" s="32">
        <v>7.6166026320998306</v>
      </c>
      <c r="F98" s="32">
        <v>1280.4786096933544</v>
      </c>
      <c r="G98" s="32">
        <v>1819.4702967845499</v>
      </c>
      <c r="H98" s="54">
        <v>3107.5655091100043</v>
      </c>
      <c r="I98" s="57">
        <v>2.5796334974403403</v>
      </c>
      <c r="K98" s="53"/>
    </row>
    <row r="99" spans="1:11" ht="11.1" customHeight="1" x14ac:dyDescent="0.2">
      <c r="A99" s="10" t="s">
        <v>1186</v>
      </c>
      <c r="B99" s="11" t="s">
        <v>59</v>
      </c>
      <c r="C99" s="10" t="s">
        <v>1066</v>
      </c>
      <c r="D99" s="12" t="s">
        <v>1</v>
      </c>
      <c r="E99" s="32">
        <v>107.6169572997383</v>
      </c>
      <c r="F99" s="32">
        <v>21.090177429376972</v>
      </c>
      <c r="G99" s="32">
        <v>119.64348227994518</v>
      </c>
      <c r="H99" s="54">
        <v>248.35061700906044</v>
      </c>
      <c r="I99" s="57">
        <v>0.20615931309201263</v>
      </c>
      <c r="K99" s="53"/>
    </row>
    <row r="100" spans="1:11" ht="11.1" customHeight="1" x14ac:dyDescent="0.2">
      <c r="A100" s="10" t="s">
        <v>1187</v>
      </c>
      <c r="B100" s="11" t="s">
        <v>1047</v>
      </c>
      <c r="C100" s="10" t="s">
        <v>1066</v>
      </c>
      <c r="D100" s="12" t="s">
        <v>1</v>
      </c>
      <c r="E100" s="32">
        <v>2.493498332759152</v>
      </c>
      <c r="F100" s="32">
        <v>4.4876263320860135</v>
      </c>
      <c r="G100" s="32">
        <v>45.489904372472658</v>
      </c>
      <c r="H100" s="54">
        <v>52.47102903731782</v>
      </c>
      <c r="I100" s="57">
        <v>4.3556933475103247E-2</v>
      </c>
      <c r="K100" s="53"/>
    </row>
    <row r="101" spans="1:11" ht="11.1" customHeight="1" x14ac:dyDescent="0.2">
      <c r="A101" s="10" t="s">
        <v>1188</v>
      </c>
      <c r="B101" s="11" t="s">
        <v>60</v>
      </c>
      <c r="C101" s="10" t="s">
        <v>1066</v>
      </c>
      <c r="D101" s="12" t="s">
        <v>1</v>
      </c>
      <c r="E101" s="32">
        <v>18.887952215189266</v>
      </c>
      <c r="F101" s="32">
        <v>57.873081293661471</v>
      </c>
      <c r="G101" s="32">
        <v>611.21433177031656</v>
      </c>
      <c r="H101" s="54">
        <v>687.97536527916736</v>
      </c>
      <c r="I101" s="57">
        <v>0.57109795191290069</v>
      </c>
      <c r="K101" s="53"/>
    </row>
    <row r="102" spans="1:11" ht="11.1" customHeight="1" x14ac:dyDescent="0.2">
      <c r="A102" s="10" t="s">
        <v>1189</v>
      </c>
      <c r="B102" s="11" t="s">
        <v>61</v>
      </c>
      <c r="C102" s="10" t="s">
        <v>1066</v>
      </c>
      <c r="D102" s="12" t="s">
        <v>1</v>
      </c>
      <c r="E102" s="32">
        <v>5.1274856225270193</v>
      </c>
      <c r="F102" s="32">
        <v>5.9982135465564808</v>
      </c>
      <c r="G102" s="32">
        <v>59.245138924353981</v>
      </c>
      <c r="H102" s="54">
        <v>70.370838093437484</v>
      </c>
      <c r="I102" s="57">
        <v>5.8415814777392057E-2</v>
      </c>
      <c r="K102" s="53"/>
    </row>
    <row r="103" spans="1:11" ht="11.1" customHeight="1" x14ac:dyDescent="0.2">
      <c r="A103" s="10" t="s">
        <v>1190</v>
      </c>
      <c r="B103" s="11" t="s">
        <v>742</v>
      </c>
      <c r="C103" s="10" t="s">
        <v>1066</v>
      </c>
      <c r="D103" s="12" t="s">
        <v>1</v>
      </c>
      <c r="E103" s="32">
        <v>16.305743160086852</v>
      </c>
      <c r="F103" s="32">
        <v>14.420139689344603</v>
      </c>
      <c r="G103" s="32">
        <v>138.8364523858375</v>
      </c>
      <c r="H103" s="54">
        <v>169.56233523526896</v>
      </c>
      <c r="I103" s="57">
        <v>0.14075606084403369</v>
      </c>
      <c r="K103" s="53"/>
    </row>
    <row r="104" spans="1:11" ht="11.1" customHeight="1" x14ac:dyDescent="0.2">
      <c r="A104" s="10" t="s">
        <v>1191</v>
      </c>
      <c r="B104" s="11" t="s">
        <v>743</v>
      </c>
      <c r="C104" s="10" t="s">
        <v>1066</v>
      </c>
      <c r="D104" s="12" t="s">
        <v>1</v>
      </c>
      <c r="E104" s="32">
        <v>4.8575722777000117</v>
      </c>
      <c r="F104" s="32">
        <v>3.0791834545811376</v>
      </c>
      <c r="G104" s="32">
        <v>26.011647742804346</v>
      </c>
      <c r="H104" s="54">
        <v>33.948403475085499</v>
      </c>
      <c r="I104" s="57">
        <v>2.818104349923475E-2</v>
      </c>
      <c r="K104" s="53"/>
    </row>
    <row r="105" spans="1:11" ht="11.1" customHeight="1" x14ac:dyDescent="0.2">
      <c r="A105" s="10" t="s">
        <v>1192</v>
      </c>
      <c r="B105" s="11" t="s">
        <v>1048</v>
      </c>
      <c r="C105" s="10" t="s">
        <v>1066</v>
      </c>
      <c r="D105" s="12" t="s">
        <v>1</v>
      </c>
      <c r="E105" s="32">
        <v>50.459926667507574</v>
      </c>
      <c r="F105" s="32">
        <v>15.924423210646786</v>
      </c>
      <c r="G105" s="32">
        <v>121.73877643796402</v>
      </c>
      <c r="H105" s="54">
        <v>188.12312631611837</v>
      </c>
      <c r="I105" s="57">
        <v>0.15616363254953369</v>
      </c>
      <c r="K105" s="53"/>
    </row>
    <row r="106" spans="1:11" ht="11.1" customHeight="1" x14ac:dyDescent="0.2">
      <c r="A106" s="10" t="s">
        <v>1193</v>
      </c>
      <c r="B106" s="11" t="s">
        <v>62</v>
      </c>
      <c r="C106" s="10" t="s">
        <v>1066</v>
      </c>
      <c r="D106" s="12" t="s">
        <v>1</v>
      </c>
      <c r="E106" s="32">
        <v>7.8419802954245368</v>
      </c>
      <c r="F106" s="32">
        <v>10.822146275908457</v>
      </c>
      <c r="G106" s="32">
        <v>91.122585597314696</v>
      </c>
      <c r="H106" s="54">
        <v>109.78671216864768</v>
      </c>
      <c r="I106" s="57">
        <v>9.1135481924303749E-2</v>
      </c>
      <c r="K106" s="53"/>
    </row>
    <row r="107" spans="1:11" ht="11.1" customHeight="1" x14ac:dyDescent="0.2">
      <c r="A107" s="10" t="s">
        <v>1194</v>
      </c>
      <c r="B107" s="11" t="s">
        <v>699</v>
      </c>
      <c r="C107" s="10" t="s">
        <v>1066</v>
      </c>
      <c r="D107" s="12" t="s">
        <v>1</v>
      </c>
      <c r="E107" s="32">
        <v>56.262408927797203</v>
      </c>
      <c r="F107" s="32">
        <v>459.98690893684045</v>
      </c>
      <c r="G107" s="32">
        <v>218.8224678795788</v>
      </c>
      <c r="H107" s="54">
        <v>735.07178574421641</v>
      </c>
      <c r="I107" s="57">
        <v>0.61019334780560708</v>
      </c>
      <c r="K107" s="53"/>
    </row>
    <row r="108" spans="1:11" ht="11.1" customHeight="1" x14ac:dyDescent="0.2">
      <c r="A108" s="10" t="s">
        <v>1195</v>
      </c>
      <c r="B108" s="11" t="s">
        <v>700</v>
      </c>
      <c r="C108" s="10" t="s">
        <v>1066</v>
      </c>
      <c r="D108" s="12" t="s">
        <v>1</v>
      </c>
      <c r="E108" s="32">
        <v>56.136457022743414</v>
      </c>
      <c r="F108" s="32">
        <v>22.589212600133983</v>
      </c>
      <c r="G108" s="32">
        <v>189.13562537131665</v>
      </c>
      <c r="H108" s="54">
        <v>267.86129499419405</v>
      </c>
      <c r="I108" s="57">
        <v>0.22235539917311889</v>
      </c>
      <c r="K108" s="53"/>
    </row>
    <row r="109" spans="1:11" ht="11.1" customHeight="1" x14ac:dyDescent="0.2">
      <c r="A109" s="10" t="s">
        <v>1196</v>
      </c>
      <c r="B109" s="11" t="s">
        <v>64</v>
      </c>
      <c r="C109" s="10" t="s">
        <v>1066</v>
      </c>
      <c r="D109" s="12" t="s">
        <v>1</v>
      </c>
      <c r="E109" s="32">
        <v>8.4797423680696422</v>
      </c>
      <c r="F109" s="32">
        <v>17.072389045642659</v>
      </c>
      <c r="G109" s="32">
        <v>159.95244890382378</v>
      </c>
      <c r="H109" s="54">
        <v>185.50458031753607</v>
      </c>
      <c r="I109" s="57">
        <v>0.15398994097240398</v>
      </c>
      <c r="K109" s="53"/>
    </row>
    <row r="110" spans="1:11" ht="11.1" customHeight="1" x14ac:dyDescent="0.2">
      <c r="A110" s="10" t="s">
        <v>1197</v>
      </c>
      <c r="B110" s="11" t="s">
        <v>65</v>
      </c>
      <c r="C110" s="10" t="s">
        <v>1066</v>
      </c>
      <c r="D110" s="12" t="s">
        <v>1</v>
      </c>
      <c r="E110" s="32">
        <v>46.026621469724326</v>
      </c>
      <c r="F110" s="32">
        <v>17.786767833448518</v>
      </c>
      <c r="G110" s="32">
        <v>131.84921299437565</v>
      </c>
      <c r="H110" s="54">
        <v>195.66260229754849</v>
      </c>
      <c r="I110" s="57">
        <v>0.16242225678056854</v>
      </c>
      <c r="K110" s="53"/>
    </row>
    <row r="111" spans="1:11" ht="11.1" customHeight="1" x14ac:dyDescent="0.2">
      <c r="A111" s="10" t="s">
        <v>1198</v>
      </c>
      <c r="B111" s="11" t="s">
        <v>1049</v>
      </c>
      <c r="C111" s="10" t="s">
        <v>1066</v>
      </c>
      <c r="D111" s="12" t="s">
        <v>1</v>
      </c>
      <c r="E111" s="32">
        <v>67.543533335657358</v>
      </c>
      <c r="F111" s="32">
        <v>18.333110565717512</v>
      </c>
      <c r="G111" s="32">
        <v>131.58712876875063</v>
      </c>
      <c r="H111" s="54">
        <v>217.46377267012551</v>
      </c>
      <c r="I111" s="57">
        <v>0.18051971255797233</v>
      </c>
      <c r="K111" s="53"/>
    </row>
    <row r="112" spans="1:11" ht="11.1" customHeight="1" x14ac:dyDescent="0.2">
      <c r="A112" s="10" t="s">
        <v>1199</v>
      </c>
      <c r="B112" s="11" t="s">
        <v>744</v>
      </c>
      <c r="C112" s="10" t="s">
        <v>1066</v>
      </c>
      <c r="D112" s="12" t="s">
        <v>1</v>
      </c>
      <c r="E112" s="32">
        <v>86.386237146380338</v>
      </c>
      <c r="F112" s="32">
        <v>23.86146350877366</v>
      </c>
      <c r="G112" s="32">
        <v>172.18632278686846</v>
      </c>
      <c r="H112" s="54">
        <v>282.43402344202246</v>
      </c>
      <c r="I112" s="57">
        <v>0.23445242443064476</v>
      </c>
      <c r="K112" s="53"/>
    </row>
    <row r="113" spans="1:11" ht="11.1" customHeight="1" x14ac:dyDescent="0.2">
      <c r="A113" s="10" t="s">
        <v>1200</v>
      </c>
      <c r="B113" s="11" t="s">
        <v>66</v>
      </c>
      <c r="C113" s="10" t="s">
        <v>1066</v>
      </c>
      <c r="D113" s="12" t="s">
        <v>1</v>
      </c>
      <c r="E113" s="32">
        <v>337.23726503271604</v>
      </c>
      <c r="F113" s="32">
        <v>265.23632256757429</v>
      </c>
      <c r="G113" s="32">
        <v>370.63914198998873</v>
      </c>
      <c r="H113" s="54">
        <v>973.11272959027906</v>
      </c>
      <c r="I113" s="57">
        <v>0.80779445732605692</v>
      </c>
      <c r="K113" s="53"/>
    </row>
    <row r="114" spans="1:11" ht="11.1" customHeight="1" x14ac:dyDescent="0.2">
      <c r="A114" s="13" t="s">
        <v>1201</v>
      </c>
      <c r="B114" s="14" t="s">
        <v>67</v>
      </c>
      <c r="C114" s="13" t="s">
        <v>1066</v>
      </c>
      <c r="D114" s="15" t="s">
        <v>1</v>
      </c>
      <c r="E114" s="32">
        <v>66.952209083155708</v>
      </c>
      <c r="F114" s="32">
        <v>15.247906357718392</v>
      </c>
      <c r="G114" s="32">
        <v>80.993613581769935</v>
      </c>
      <c r="H114" s="54">
        <v>163.19372902264405</v>
      </c>
      <c r="I114" s="57">
        <v>0.13546939194841998</v>
      </c>
      <c r="K114" s="53"/>
    </row>
    <row r="115" spans="1:11" ht="11.1" customHeight="1" x14ac:dyDescent="0.2">
      <c r="A115" s="10" t="s">
        <v>1202</v>
      </c>
      <c r="B115" s="11" t="s">
        <v>68</v>
      </c>
      <c r="C115" s="10" t="s">
        <v>1066</v>
      </c>
      <c r="D115" s="12" t="s">
        <v>1</v>
      </c>
      <c r="E115" s="32">
        <v>102.21080675692835</v>
      </c>
      <c r="F115" s="32">
        <v>42.62680754334388</v>
      </c>
      <c r="G115" s="32">
        <v>229.54765083922342</v>
      </c>
      <c r="H115" s="54">
        <v>374.38526513949569</v>
      </c>
      <c r="I115" s="57">
        <v>0.31078243340991429</v>
      </c>
      <c r="K115" s="53"/>
    </row>
    <row r="116" spans="1:11" ht="11.1" customHeight="1" x14ac:dyDescent="0.2">
      <c r="A116" s="10" t="s">
        <v>1203</v>
      </c>
      <c r="B116" s="11" t="s">
        <v>69</v>
      </c>
      <c r="C116" s="10" t="s">
        <v>1066</v>
      </c>
      <c r="D116" s="12" t="s">
        <v>1</v>
      </c>
      <c r="E116" s="32">
        <v>257.79688724554251</v>
      </c>
      <c r="F116" s="32">
        <v>30.147407761318632</v>
      </c>
      <c r="G116" s="32">
        <v>295.46393215953918</v>
      </c>
      <c r="H116" s="54">
        <v>583.40822716640037</v>
      </c>
      <c r="I116" s="57">
        <v>0.4842953112553211</v>
      </c>
      <c r="K116" s="53"/>
    </row>
    <row r="117" spans="1:11" ht="11.1" customHeight="1" x14ac:dyDescent="0.2">
      <c r="A117" s="10" t="s">
        <v>1204</v>
      </c>
      <c r="B117" s="11" t="s">
        <v>745</v>
      </c>
      <c r="C117" s="10" t="s">
        <v>1066</v>
      </c>
      <c r="D117" s="12" t="s">
        <v>1</v>
      </c>
      <c r="E117" s="32">
        <v>154.39743884591712</v>
      </c>
      <c r="F117" s="32">
        <v>307.25572284651446</v>
      </c>
      <c r="G117" s="32">
        <v>279.70131875007667</v>
      </c>
      <c r="H117" s="54">
        <v>741.35448044250825</v>
      </c>
      <c r="I117" s="57">
        <v>0.61540870035421547</v>
      </c>
      <c r="K117" s="53"/>
    </row>
    <row r="118" spans="1:11" ht="11.1" customHeight="1" x14ac:dyDescent="0.2">
      <c r="A118" s="10" t="s">
        <v>1205</v>
      </c>
      <c r="B118" s="11" t="s">
        <v>746</v>
      </c>
      <c r="C118" s="10" t="s">
        <v>1066</v>
      </c>
      <c r="D118" s="12" t="s">
        <v>1</v>
      </c>
      <c r="E118" s="32">
        <v>19.628907504209568</v>
      </c>
      <c r="F118" s="32">
        <v>12.793045112053925</v>
      </c>
      <c r="G118" s="32">
        <v>115.28841889968885</v>
      </c>
      <c r="H118" s="54">
        <v>147.71037151595235</v>
      </c>
      <c r="I118" s="57">
        <v>0.12261644080064341</v>
      </c>
      <c r="K118" s="53"/>
    </row>
    <row r="119" spans="1:11" ht="11.1" customHeight="1" x14ac:dyDescent="0.2">
      <c r="A119" s="10" t="s">
        <v>1206</v>
      </c>
      <c r="B119" s="11" t="s">
        <v>747</v>
      </c>
      <c r="C119" s="10" t="s">
        <v>1066</v>
      </c>
      <c r="D119" s="12" t="s">
        <v>1</v>
      </c>
      <c r="E119" s="32">
        <v>69.714645547038472</v>
      </c>
      <c r="F119" s="32">
        <v>18.338941619610509</v>
      </c>
      <c r="G119" s="32">
        <v>119.19955508801534</v>
      </c>
      <c r="H119" s="54">
        <v>207.25314225466434</v>
      </c>
      <c r="I119" s="57">
        <v>0.17204372575335292</v>
      </c>
      <c r="K119" s="53"/>
    </row>
    <row r="120" spans="1:11" ht="11.1" customHeight="1" x14ac:dyDescent="0.2">
      <c r="A120" s="10" t="s">
        <v>1207</v>
      </c>
      <c r="B120" s="11" t="s">
        <v>748</v>
      </c>
      <c r="C120" s="10" t="s">
        <v>1066</v>
      </c>
      <c r="D120" s="12" t="s">
        <v>1</v>
      </c>
      <c r="E120" s="32">
        <v>53.091175670419027</v>
      </c>
      <c r="F120" s="32">
        <v>20.116397173920724</v>
      </c>
      <c r="G120" s="32">
        <v>196.41960109231104</v>
      </c>
      <c r="H120" s="54">
        <v>269.62717393665082</v>
      </c>
      <c r="I120" s="57">
        <v>0.2238212799273723</v>
      </c>
      <c r="K120" s="53"/>
    </row>
    <row r="121" spans="1:11" ht="11.1" customHeight="1" x14ac:dyDescent="0.2">
      <c r="A121" s="10" t="s">
        <v>1208</v>
      </c>
      <c r="B121" s="11" t="s">
        <v>70</v>
      </c>
      <c r="C121" s="10" t="s">
        <v>1066</v>
      </c>
      <c r="D121" s="12" t="s">
        <v>1</v>
      </c>
      <c r="E121" s="32">
        <v>39.809183498120561</v>
      </c>
      <c r="F121" s="32">
        <v>9.3287055192045152</v>
      </c>
      <c r="G121" s="32">
        <v>60.545224624675328</v>
      </c>
      <c r="H121" s="54">
        <v>109.68311364200041</v>
      </c>
      <c r="I121" s="57">
        <v>9.1049483341541351E-2</v>
      </c>
      <c r="K121" s="53"/>
    </row>
    <row r="122" spans="1:11" ht="11.1" customHeight="1" x14ac:dyDescent="0.2">
      <c r="A122" s="10" t="s">
        <v>1209</v>
      </c>
      <c r="B122" s="11" t="s">
        <v>701</v>
      </c>
      <c r="C122" s="10" t="s">
        <v>1066</v>
      </c>
      <c r="D122" s="12" t="s">
        <v>1</v>
      </c>
      <c r="E122" s="32">
        <v>34.396761958056494</v>
      </c>
      <c r="F122" s="32">
        <v>9.5866335319253579</v>
      </c>
      <c r="G122" s="32">
        <v>80.338657634308134</v>
      </c>
      <c r="H122" s="54">
        <v>124.32205312428999</v>
      </c>
      <c r="I122" s="57">
        <v>0.10320147130279639</v>
      </c>
      <c r="K122" s="53"/>
    </row>
    <row r="123" spans="1:11" ht="11.1" customHeight="1" x14ac:dyDescent="0.2">
      <c r="A123" s="10" t="s">
        <v>1210</v>
      </c>
      <c r="B123" s="11" t="s">
        <v>71</v>
      </c>
      <c r="C123" s="10" t="s">
        <v>1066</v>
      </c>
      <c r="D123" s="12" t="s">
        <v>1</v>
      </c>
      <c r="E123" s="32">
        <v>9.5323473233349638</v>
      </c>
      <c r="F123" s="32">
        <v>5.7366241375874969</v>
      </c>
      <c r="G123" s="32">
        <v>50.657772696494618</v>
      </c>
      <c r="H123" s="54">
        <v>65.926744157417076</v>
      </c>
      <c r="I123" s="57">
        <v>5.4726710380550873E-2</v>
      </c>
      <c r="K123" s="53"/>
    </row>
    <row r="124" spans="1:11" ht="11.1" customHeight="1" x14ac:dyDescent="0.2">
      <c r="A124" s="10" t="s">
        <v>1211</v>
      </c>
      <c r="B124" s="11" t="s">
        <v>72</v>
      </c>
      <c r="C124" s="10" t="s">
        <v>1066</v>
      </c>
      <c r="D124" s="12" t="s">
        <v>1</v>
      </c>
      <c r="E124" s="32">
        <v>721.83676434621896</v>
      </c>
      <c r="F124" s="32">
        <v>177.99986818170359</v>
      </c>
      <c r="G124" s="32">
        <v>1173.0581060583713</v>
      </c>
      <c r="H124" s="54">
        <v>2072.8947385862939</v>
      </c>
      <c r="I124" s="57">
        <v>1.7207388512483817</v>
      </c>
      <c r="K124" s="53"/>
    </row>
    <row r="125" spans="1:11" ht="11.1" customHeight="1" x14ac:dyDescent="0.2">
      <c r="A125" s="10" t="s">
        <v>1212</v>
      </c>
      <c r="B125" s="11" t="s">
        <v>73</v>
      </c>
      <c r="C125" s="10" t="s">
        <v>1066</v>
      </c>
      <c r="D125" s="12" t="s">
        <v>1</v>
      </c>
      <c r="E125" s="32">
        <v>16.775183975554974</v>
      </c>
      <c r="F125" s="32">
        <v>5.669282954560976</v>
      </c>
      <c r="G125" s="32">
        <v>40.066244880201687</v>
      </c>
      <c r="H125" s="54">
        <v>62.510711810317638</v>
      </c>
      <c r="I125" s="57">
        <v>5.189101425601729E-2</v>
      </c>
      <c r="K125" s="53"/>
    </row>
    <row r="126" spans="1:11" ht="11.1" customHeight="1" x14ac:dyDescent="0.2">
      <c r="A126" s="10" t="s">
        <v>1213</v>
      </c>
      <c r="B126" s="11" t="s">
        <v>74</v>
      </c>
      <c r="C126" s="10" t="s">
        <v>1066</v>
      </c>
      <c r="D126" s="12" t="s">
        <v>1</v>
      </c>
      <c r="E126" s="32">
        <v>227.56511722520773</v>
      </c>
      <c r="F126" s="32">
        <v>48.603075645662152</v>
      </c>
      <c r="G126" s="32">
        <v>214.97911647079209</v>
      </c>
      <c r="H126" s="54">
        <v>491.14730934166198</v>
      </c>
      <c r="I126" s="57">
        <v>0.40770823580105409</v>
      </c>
      <c r="K126" s="53"/>
    </row>
    <row r="127" spans="1:11" ht="11.1" customHeight="1" x14ac:dyDescent="0.2">
      <c r="A127" s="10" t="s">
        <v>1214</v>
      </c>
      <c r="B127" s="11" t="s">
        <v>75</v>
      </c>
      <c r="C127" s="10" t="s">
        <v>1066</v>
      </c>
      <c r="D127" s="12" t="s">
        <v>1</v>
      </c>
      <c r="E127" s="32">
        <v>17.967040813229939</v>
      </c>
      <c r="F127" s="32">
        <v>10.392226664505076</v>
      </c>
      <c r="G127" s="32">
        <v>96.645962733470157</v>
      </c>
      <c r="H127" s="54">
        <v>125.00523021120517</v>
      </c>
      <c r="I127" s="57">
        <v>0.10376858613687588</v>
      </c>
      <c r="K127" s="53"/>
    </row>
    <row r="128" spans="1:11" ht="11.1" customHeight="1" x14ac:dyDescent="0.2">
      <c r="A128" s="10" t="s">
        <v>1215</v>
      </c>
      <c r="B128" s="11" t="s">
        <v>822</v>
      </c>
      <c r="C128" s="10" t="s">
        <v>1066</v>
      </c>
      <c r="D128" s="12" t="s">
        <v>1</v>
      </c>
      <c r="E128" s="32">
        <v>50.484904107116392</v>
      </c>
      <c r="F128" s="32">
        <v>9.7901000234808038</v>
      </c>
      <c r="G128" s="32">
        <v>55.172049040216208</v>
      </c>
      <c r="H128" s="54">
        <v>115.4470531708134</v>
      </c>
      <c r="I128" s="57">
        <v>9.5834209984361152E-2</v>
      </c>
      <c r="K128" s="53"/>
    </row>
    <row r="129" spans="1:11" ht="11.1" customHeight="1" x14ac:dyDescent="0.2">
      <c r="A129" s="10" t="s">
        <v>1216</v>
      </c>
      <c r="B129" s="11" t="s">
        <v>1050</v>
      </c>
      <c r="C129" s="10" t="s">
        <v>1066</v>
      </c>
      <c r="D129" s="12" t="s">
        <v>1</v>
      </c>
      <c r="E129" s="32">
        <v>22.657217715830193</v>
      </c>
      <c r="F129" s="32">
        <v>10.887901086911402</v>
      </c>
      <c r="G129" s="32">
        <v>90.644065750359758</v>
      </c>
      <c r="H129" s="54">
        <v>124.18918455310136</v>
      </c>
      <c r="I129" s="57">
        <v>0.10309117524757554</v>
      </c>
      <c r="K129" s="53"/>
    </row>
    <row r="130" spans="1:11" ht="11.1" customHeight="1" x14ac:dyDescent="0.2">
      <c r="A130" s="10" t="s">
        <v>1217</v>
      </c>
      <c r="B130" s="11" t="s">
        <v>76</v>
      </c>
      <c r="C130" s="10" t="s">
        <v>1066</v>
      </c>
      <c r="D130" s="12" t="s">
        <v>1</v>
      </c>
      <c r="E130" s="32">
        <v>48.648812773376093</v>
      </c>
      <c r="F130" s="32">
        <v>15.247278904978158</v>
      </c>
      <c r="G130" s="32">
        <v>107.82232134013111</v>
      </c>
      <c r="H130" s="54">
        <v>171.71841301848536</v>
      </c>
      <c r="I130" s="57">
        <v>0.14254585110150919</v>
      </c>
      <c r="K130" s="53"/>
    </row>
    <row r="131" spans="1:11" ht="11.1" customHeight="1" x14ac:dyDescent="0.2">
      <c r="A131" s="10" t="s">
        <v>1218</v>
      </c>
      <c r="B131" s="11" t="s">
        <v>749</v>
      </c>
      <c r="C131" s="10" t="s">
        <v>1066</v>
      </c>
      <c r="D131" s="12" t="s">
        <v>1</v>
      </c>
      <c r="E131" s="32">
        <v>10.867897436106201</v>
      </c>
      <c r="F131" s="32">
        <v>5.1234535661088243</v>
      </c>
      <c r="G131" s="32">
        <v>45.599091269683619</v>
      </c>
      <c r="H131" s="54">
        <v>61.590442271898645</v>
      </c>
      <c r="I131" s="57">
        <v>5.1127085669147546E-2</v>
      </c>
      <c r="K131" s="53"/>
    </row>
    <row r="132" spans="1:11" ht="11.1" customHeight="1" x14ac:dyDescent="0.2">
      <c r="A132" s="10" t="s">
        <v>1219</v>
      </c>
      <c r="B132" s="11" t="s">
        <v>750</v>
      </c>
      <c r="C132" s="10" t="s">
        <v>1066</v>
      </c>
      <c r="D132" s="12" t="s">
        <v>1</v>
      </c>
      <c r="E132" s="32">
        <v>10.775238797786555</v>
      </c>
      <c r="F132" s="32">
        <v>5.403734605660012</v>
      </c>
      <c r="G132" s="32">
        <v>48.544824610504662</v>
      </c>
      <c r="H132" s="54">
        <v>64.723798013951225</v>
      </c>
      <c r="I132" s="57">
        <v>5.37281279988749E-2</v>
      </c>
      <c r="K132" s="53"/>
    </row>
    <row r="133" spans="1:11" ht="11.1" customHeight="1" x14ac:dyDescent="0.2">
      <c r="A133" s="10" t="s">
        <v>1220</v>
      </c>
      <c r="B133" s="11" t="s">
        <v>77</v>
      </c>
      <c r="C133" s="10" t="s">
        <v>1066</v>
      </c>
      <c r="D133" s="12" t="s">
        <v>1</v>
      </c>
      <c r="E133" s="32">
        <v>46.632254097019661</v>
      </c>
      <c r="F133" s="32">
        <v>123.54862065688448</v>
      </c>
      <c r="G133" s="32">
        <v>355.09512339570944</v>
      </c>
      <c r="H133" s="54">
        <v>525.27599814961354</v>
      </c>
      <c r="I133" s="57">
        <v>0.43603893667111338</v>
      </c>
      <c r="K133" s="53"/>
    </row>
    <row r="134" spans="1:11" ht="11.1" customHeight="1" x14ac:dyDescent="0.2">
      <c r="A134" s="10" t="s">
        <v>1221</v>
      </c>
      <c r="B134" s="11" t="s">
        <v>751</v>
      </c>
      <c r="C134" s="10" t="s">
        <v>1066</v>
      </c>
      <c r="D134" s="12" t="s">
        <v>1</v>
      </c>
      <c r="E134" s="32">
        <v>41.088867374579159</v>
      </c>
      <c r="F134" s="32">
        <v>22.52827283269135</v>
      </c>
      <c r="G134" s="32">
        <v>137.75452354822804</v>
      </c>
      <c r="H134" s="54">
        <v>201.37166375549856</v>
      </c>
      <c r="I134" s="57">
        <v>0.16716142837090178</v>
      </c>
      <c r="K134" s="53"/>
    </row>
    <row r="135" spans="1:11" ht="11.1" customHeight="1" x14ac:dyDescent="0.2">
      <c r="A135" s="10" t="s">
        <v>1222</v>
      </c>
      <c r="B135" s="11" t="s">
        <v>752</v>
      </c>
      <c r="C135" s="10" t="s">
        <v>1066</v>
      </c>
      <c r="D135" s="12" t="s">
        <v>1</v>
      </c>
      <c r="E135" s="32">
        <v>669.39992964650526</v>
      </c>
      <c r="F135" s="32">
        <v>19.306450592023037</v>
      </c>
      <c r="G135" s="32">
        <v>128.57396533142929</v>
      </c>
      <c r="H135" s="54">
        <v>817.28034556995749</v>
      </c>
      <c r="I135" s="57">
        <v>0.67843582059696761</v>
      </c>
      <c r="K135" s="53"/>
    </row>
    <row r="136" spans="1:11" ht="11.1" customHeight="1" x14ac:dyDescent="0.2">
      <c r="A136" s="10" t="s">
        <v>1223</v>
      </c>
      <c r="B136" s="11" t="s">
        <v>78</v>
      </c>
      <c r="C136" s="10" t="s">
        <v>1066</v>
      </c>
      <c r="D136" s="12" t="s">
        <v>1</v>
      </c>
      <c r="E136" s="32">
        <v>190.29741068047818</v>
      </c>
      <c r="F136" s="32">
        <v>18.084841265008162</v>
      </c>
      <c r="G136" s="32">
        <v>166.20132644406365</v>
      </c>
      <c r="H136" s="54">
        <v>374.58357838954998</v>
      </c>
      <c r="I136" s="57">
        <v>0.31094705600638944</v>
      </c>
      <c r="K136" s="53"/>
    </row>
    <row r="137" spans="1:11" ht="11.1" customHeight="1" x14ac:dyDescent="0.2">
      <c r="A137" s="10" t="s">
        <v>1224</v>
      </c>
      <c r="B137" s="11" t="s">
        <v>79</v>
      </c>
      <c r="C137" s="10" t="s">
        <v>1067</v>
      </c>
      <c r="D137" s="12" t="s">
        <v>1038</v>
      </c>
      <c r="E137" s="32">
        <v>3.6439271201716541</v>
      </c>
      <c r="F137" s="32">
        <v>6198.9272225935929</v>
      </c>
      <c r="G137" s="32">
        <v>18161.590325082416</v>
      </c>
      <c r="H137" s="54">
        <v>24364.161474796179</v>
      </c>
      <c r="I137" s="57">
        <v>66.238231079997192</v>
      </c>
      <c r="K137" s="53"/>
    </row>
    <row r="138" spans="1:11" ht="11.1" customHeight="1" x14ac:dyDescent="0.2">
      <c r="A138" s="10" t="s">
        <v>1225</v>
      </c>
      <c r="B138" s="11" t="s">
        <v>80</v>
      </c>
      <c r="C138" s="10" t="s">
        <v>1067</v>
      </c>
      <c r="D138" s="12" t="s">
        <v>1038</v>
      </c>
      <c r="E138" s="32">
        <v>43.872300151832881</v>
      </c>
      <c r="F138" s="32">
        <v>288.13485535378396</v>
      </c>
      <c r="G138" s="32">
        <v>357.81657349605115</v>
      </c>
      <c r="H138" s="54">
        <v>689.82372900166797</v>
      </c>
      <c r="I138" s="57">
        <v>1.8754063673952108</v>
      </c>
      <c r="K138" s="53"/>
    </row>
    <row r="139" spans="1:11" ht="11.1" customHeight="1" x14ac:dyDescent="0.2">
      <c r="A139" s="10" t="s">
        <v>1226</v>
      </c>
      <c r="B139" s="11" t="s">
        <v>753</v>
      </c>
      <c r="C139" s="10" t="s">
        <v>1067</v>
      </c>
      <c r="D139" s="12" t="s">
        <v>1038</v>
      </c>
      <c r="E139" s="32">
        <v>7.3495210282710159</v>
      </c>
      <c r="F139" s="32">
        <v>11.090854820422168</v>
      </c>
      <c r="G139" s="32">
        <v>104.4541763465518</v>
      </c>
      <c r="H139" s="54">
        <v>122.89455219524498</v>
      </c>
      <c r="I139" s="57">
        <v>0.33411031835436938</v>
      </c>
      <c r="K139" s="53"/>
    </row>
    <row r="140" spans="1:11" ht="11.1" customHeight="1" x14ac:dyDescent="0.2">
      <c r="A140" s="10" t="s">
        <v>1227</v>
      </c>
      <c r="B140" s="11" t="s">
        <v>81</v>
      </c>
      <c r="C140" s="10" t="s">
        <v>1067</v>
      </c>
      <c r="D140" s="12" t="s">
        <v>1038</v>
      </c>
      <c r="E140" s="32">
        <v>5.9815648704392403</v>
      </c>
      <c r="F140" s="32">
        <v>7.8915809729173905</v>
      </c>
      <c r="G140" s="32">
        <v>73.894831983976573</v>
      </c>
      <c r="H140" s="54">
        <v>87.767977827333198</v>
      </c>
      <c r="I140" s="57">
        <v>0.23861258688360423</v>
      </c>
      <c r="K140" s="53"/>
    </row>
    <row r="141" spans="1:11" ht="11.1" customHeight="1" x14ac:dyDescent="0.2">
      <c r="A141" s="10" t="s">
        <v>1228</v>
      </c>
      <c r="B141" s="11" t="s">
        <v>82</v>
      </c>
      <c r="C141" s="10" t="s">
        <v>1067</v>
      </c>
      <c r="D141" s="12" t="s">
        <v>1038</v>
      </c>
      <c r="E141" s="32">
        <v>23.619964174403734</v>
      </c>
      <c r="F141" s="32">
        <v>336.58397159328558</v>
      </c>
      <c r="G141" s="32">
        <v>387.2652485266035</v>
      </c>
      <c r="H141" s="54">
        <v>747.46918429429275</v>
      </c>
      <c r="I141" s="57">
        <v>2.0321256122719307</v>
      </c>
      <c r="K141" s="53"/>
    </row>
    <row r="142" spans="1:11" ht="11.1" customHeight="1" x14ac:dyDescent="0.2">
      <c r="A142" s="10" t="s">
        <v>1229</v>
      </c>
      <c r="B142" s="11" t="s">
        <v>83</v>
      </c>
      <c r="C142" s="10" t="s">
        <v>1067</v>
      </c>
      <c r="D142" s="12" t="s">
        <v>1038</v>
      </c>
      <c r="E142" s="32">
        <v>5.6408515708418454</v>
      </c>
      <c r="F142" s="32">
        <v>15.943884250042359</v>
      </c>
      <c r="G142" s="32">
        <v>128.76111432761982</v>
      </c>
      <c r="H142" s="54">
        <v>150.34585014850404</v>
      </c>
      <c r="I142" s="57">
        <v>0.40874146948816964</v>
      </c>
      <c r="K142" s="53"/>
    </row>
    <row r="143" spans="1:11" ht="11.1" customHeight="1" x14ac:dyDescent="0.2">
      <c r="A143" s="10" t="s">
        <v>1230</v>
      </c>
      <c r="B143" s="11" t="s">
        <v>84</v>
      </c>
      <c r="C143" s="10" t="s">
        <v>1067</v>
      </c>
      <c r="D143" s="12" t="s">
        <v>1038</v>
      </c>
      <c r="E143" s="32">
        <v>13.299498526276087</v>
      </c>
      <c r="F143" s="32">
        <v>27.112824323964237</v>
      </c>
      <c r="G143" s="32">
        <v>130.08732322127938</v>
      </c>
      <c r="H143" s="54">
        <v>170.49964607151969</v>
      </c>
      <c r="I143" s="57">
        <v>0.46353308597243792</v>
      </c>
      <c r="K143" s="53"/>
    </row>
    <row r="144" spans="1:11" ht="11.1" customHeight="1" x14ac:dyDescent="0.2">
      <c r="A144" s="10" t="s">
        <v>1231</v>
      </c>
      <c r="B144" s="11" t="s">
        <v>85</v>
      </c>
      <c r="C144" s="10" t="s">
        <v>1067</v>
      </c>
      <c r="D144" s="12" t="s">
        <v>1038</v>
      </c>
      <c r="E144" s="32">
        <v>41.728103125650975</v>
      </c>
      <c r="F144" s="32">
        <v>838.69102316990256</v>
      </c>
      <c r="G144" s="32">
        <v>847.43598677462433</v>
      </c>
      <c r="H144" s="54">
        <v>1727.8551130701778</v>
      </c>
      <c r="I144" s="57">
        <v>4.6974761011451784</v>
      </c>
      <c r="K144" s="53"/>
    </row>
    <row r="145" spans="1:11" ht="11.1" customHeight="1" x14ac:dyDescent="0.2">
      <c r="A145" s="10" t="s">
        <v>1232</v>
      </c>
      <c r="B145" s="11" t="s">
        <v>754</v>
      </c>
      <c r="C145" s="10" t="s">
        <v>1067</v>
      </c>
      <c r="D145" s="12" t="s">
        <v>1038</v>
      </c>
      <c r="E145" s="32">
        <v>16.234192105383194</v>
      </c>
      <c r="F145" s="32">
        <v>13.572631255074246</v>
      </c>
      <c r="G145" s="32">
        <v>105.08636547008085</v>
      </c>
      <c r="H145" s="54">
        <v>134.89318883053829</v>
      </c>
      <c r="I145" s="57">
        <v>0.36673070904237387</v>
      </c>
      <c r="K145" s="53"/>
    </row>
    <row r="146" spans="1:11" ht="11.1" customHeight="1" x14ac:dyDescent="0.2">
      <c r="A146" s="10" t="s">
        <v>1233</v>
      </c>
      <c r="B146" s="11" t="s">
        <v>86</v>
      </c>
      <c r="C146" s="10" t="s">
        <v>1067</v>
      </c>
      <c r="D146" s="12" t="s">
        <v>1038</v>
      </c>
      <c r="E146" s="32">
        <v>15.162231754187554</v>
      </c>
      <c r="F146" s="32">
        <v>15.55502096555789</v>
      </c>
      <c r="G146" s="32">
        <v>132.74596605220717</v>
      </c>
      <c r="H146" s="54">
        <v>163.4632187719526</v>
      </c>
      <c r="I146" s="57">
        <v>0.44440332860613291</v>
      </c>
      <c r="K146" s="53"/>
    </row>
    <row r="147" spans="1:11" ht="11.1" customHeight="1" x14ac:dyDescent="0.2">
      <c r="A147" s="10" t="s">
        <v>1234</v>
      </c>
      <c r="B147" s="11" t="s">
        <v>1051</v>
      </c>
      <c r="C147" s="10" t="s">
        <v>1067</v>
      </c>
      <c r="D147" s="12" t="s">
        <v>1038</v>
      </c>
      <c r="E147" s="32">
        <v>5.9201230962704576</v>
      </c>
      <c r="F147" s="32">
        <v>3.6885509970086092</v>
      </c>
      <c r="G147" s="32">
        <v>29.516474846816273</v>
      </c>
      <c r="H147" s="54">
        <v>39.125148940095343</v>
      </c>
      <c r="I147" s="57">
        <v>0.10636855527386964</v>
      </c>
      <c r="K147" s="53"/>
    </row>
    <row r="148" spans="1:11" ht="11.1" customHeight="1" x14ac:dyDescent="0.2">
      <c r="A148" s="13" t="s">
        <v>1235</v>
      </c>
      <c r="B148" s="14" t="s">
        <v>87</v>
      </c>
      <c r="C148" s="13" t="s">
        <v>1067</v>
      </c>
      <c r="D148" s="15" t="s">
        <v>1038</v>
      </c>
      <c r="E148" s="32">
        <v>40.330835487169551</v>
      </c>
      <c r="F148" s="32">
        <v>12.863137166282534</v>
      </c>
      <c r="G148" s="32">
        <v>86.795686151761203</v>
      </c>
      <c r="H148" s="54">
        <v>139.98965880521328</v>
      </c>
      <c r="I148" s="57">
        <v>0.38058635337571173</v>
      </c>
      <c r="K148" s="53"/>
    </row>
    <row r="149" spans="1:11" ht="11.1" customHeight="1" x14ac:dyDescent="0.2">
      <c r="A149" s="10" t="s">
        <v>1236</v>
      </c>
      <c r="B149" s="11" t="s">
        <v>88</v>
      </c>
      <c r="C149" s="10" t="s">
        <v>1067</v>
      </c>
      <c r="D149" s="12" t="s">
        <v>1038</v>
      </c>
      <c r="E149" s="32">
        <v>28.665372754590116</v>
      </c>
      <c r="F149" s="32">
        <v>14.927463602282362</v>
      </c>
      <c r="G149" s="32">
        <v>120.20368424583627</v>
      </c>
      <c r="H149" s="54">
        <v>163.79652060270877</v>
      </c>
      <c r="I149" s="57">
        <v>0.44530946788401665</v>
      </c>
      <c r="K149" s="53"/>
    </row>
    <row r="150" spans="1:11" ht="11.1" customHeight="1" x14ac:dyDescent="0.2">
      <c r="A150" s="10" t="s">
        <v>1237</v>
      </c>
      <c r="B150" s="11" t="s">
        <v>89</v>
      </c>
      <c r="C150" s="10" t="s">
        <v>1067</v>
      </c>
      <c r="D150" s="12" t="s">
        <v>1038</v>
      </c>
      <c r="E150" s="32">
        <v>4.7362498194917704</v>
      </c>
      <c r="F150" s="32">
        <v>86.025072502720448</v>
      </c>
      <c r="G150" s="32">
        <v>416.7698988651365</v>
      </c>
      <c r="H150" s="54">
        <v>507.53122118734871</v>
      </c>
      <c r="I150" s="57">
        <v>1.3798123257431747</v>
      </c>
      <c r="K150" s="53"/>
    </row>
    <row r="151" spans="1:11" ht="11.1" customHeight="1" x14ac:dyDescent="0.2">
      <c r="A151" s="10" t="s">
        <v>1238</v>
      </c>
      <c r="B151" s="11" t="s">
        <v>755</v>
      </c>
      <c r="C151" s="10" t="s">
        <v>1067</v>
      </c>
      <c r="D151" s="12" t="s">
        <v>1038</v>
      </c>
      <c r="E151" s="32">
        <v>28.301702673183176</v>
      </c>
      <c r="F151" s="32">
        <v>16.050490569338095</v>
      </c>
      <c r="G151" s="32">
        <v>130.04121380679672</v>
      </c>
      <c r="H151" s="54">
        <v>174.393407049318</v>
      </c>
      <c r="I151" s="57">
        <v>0.47411895570099327</v>
      </c>
      <c r="K151" s="53"/>
    </row>
    <row r="152" spans="1:11" ht="11.1" customHeight="1" x14ac:dyDescent="0.2">
      <c r="A152" s="10" t="s">
        <v>1239</v>
      </c>
      <c r="B152" s="11" t="s">
        <v>90</v>
      </c>
      <c r="C152" s="10" t="s">
        <v>1067</v>
      </c>
      <c r="D152" s="12" t="s">
        <v>1038</v>
      </c>
      <c r="E152" s="32">
        <v>20.923775440581835</v>
      </c>
      <c r="F152" s="32">
        <v>44.892515966770205</v>
      </c>
      <c r="G152" s="32">
        <v>182.67802001526229</v>
      </c>
      <c r="H152" s="54">
        <v>248.49431142261432</v>
      </c>
      <c r="I152" s="57">
        <v>0.67557521481307659</v>
      </c>
      <c r="K152" s="53"/>
    </row>
    <row r="153" spans="1:11" ht="11.1" customHeight="1" x14ac:dyDescent="0.2">
      <c r="A153" s="10" t="s">
        <v>1240</v>
      </c>
      <c r="B153" s="11" t="s">
        <v>57</v>
      </c>
      <c r="C153" s="10" t="s">
        <v>1067</v>
      </c>
      <c r="D153" s="12" t="s">
        <v>1038</v>
      </c>
      <c r="E153" s="32">
        <v>157.59345392058316</v>
      </c>
      <c r="F153" s="32">
        <v>52.622633577901688</v>
      </c>
      <c r="G153" s="32">
        <v>480.17625855089136</v>
      </c>
      <c r="H153" s="54">
        <v>690.39234604937621</v>
      </c>
      <c r="I153" s="57">
        <v>1.8769522522162865</v>
      </c>
      <c r="K153" s="53"/>
    </row>
    <row r="154" spans="1:11" ht="11.1" customHeight="1" x14ac:dyDescent="0.2">
      <c r="A154" s="10" t="s">
        <v>1241</v>
      </c>
      <c r="B154" s="11" t="s">
        <v>756</v>
      </c>
      <c r="C154" s="10" t="s">
        <v>1067</v>
      </c>
      <c r="D154" s="12" t="s">
        <v>1038</v>
      </c>
      <c r="E154" s="32">
        <v>5.6984077897146976</v>
      </c>
      <c r="F154" s="32">
        <v>7.0821362751851371</v>
      </c>
      <c r="G154" s="32">
        <v>65.093990965029491</v>
      </c>
      <c r="H154" s="54">
        <v>77.874535029929319</v>
      </c>
      <c r="I154" s="57">
        <v>0.21171553356744227</v>
      </c>
      <c r="K154" s="53"/>
    </row>
    <row r="155" spans="1:11" ht="11.1" customHeight="1" x14ac:dyDescent="0.2">
      <c r="A155" s="10" t="s">
        <v>1242</v>
      </c>
      <c r="B155" s="11" t="s">
        <v>757</v>
      </c>
      <c r="C155" s="10" t="s">
        <v>1067</v>
      </c>
      <c r="D155" s="12" t="s">
        <v>1038</v>
      </c>
      <c r="E155" s="32">
        <v>23.812549372592763</v>
      </c>
      <c r="F155" s="32">
        <v>18.706148978267983</v>
      </c>
      <c r="G155" s="32">
        <v>161.81706171896283</v>
      </c>
      <c r="H155" s="54">
        <v>204.33576006982358</v>
      </c>
      <c r="I155" s="57">
        <v>0.55552247539539279</v>
      </c>
      <c r="K155" s="53"/>
    </row>
    <row r="156" spans="1:11" ht="11.1" customHeight="1" x14ac:dyDescent="0.2">
      <c r="A156" s="10" t="s">
        <v>1243</v>
      </c>
      <c r="B156" s="11" t="s">
        <v>91</v>
      </c>
      <c r="C156" s="10" t="s">
        <v>1067</v>
      </c>
      <c r="D156" s="12" t="s">
        <v>1038</v>
      </c>
      <c r="E156" s="32">
        <v>1.9563543600762707</v>
      </c>
      <c r="F156" s="32">
        <v>1442.1113904462391</v>
      </c>
      <c r="G156" s="32">
        <v>4483.9595188356761</v>
      </c>
      <c r="H156" s="54">
        <v>5928.0272636419913</v>
      </c>
      <c r="I156" s="57">
        <v>16.116378154193239</v>
      </c>
      <c r="K156" s="53"/>
    </row>
    <row r="157" spans="1:11" ht="11.1" customHeight="1" x14ac:dyDescent="0.2">
      <c r="A157" s="10" t="s">
        <v>1244</v>
      </c>
      <c r="B157" s="11" t="s">
        <v>92</v>
      </c>
      <c r="C157" s="10" t="s">
        <v>1067</v>
      </c>
      <c r="D157" s="12" t="s">
        <v>1038</v>
      </c>
      <c r="E157" s="32">
        <v>3.4444699977983722</v>
      </c>
      <c r="F157" s="32">
        <v>6.1660134430959825</v>
      </c>
      <c r="G157" s="32">
        <v>54.056615690521866</v>
      </c>
      <c r="H157" s="54">
        <v>63.667099131416222</v>
      </c>
      <c r="I157" s="57">
        <v>0.17309013605177298</v>
      </c>
      <c r="K157" s="53"/>
    </row>
    <row r="158" spans="1:11" ht="11.1" customHeight="1" x14ac:dyDescent="0.2">
      <c r="A158" s="10" t="s">
        <v>1245</v>
      </c>
      <c r="B158" s="11" t="s">
        <v>758</v>
      </c>
      <c r="C158" s="10" t="s">
        <v>1067</v>
      </c>
      <c r="D158" s="12" t="s">
        <v>1038</v>
      </c>
      <c r="E158" s="32">
        <v>4.940934439410019</v>
      </c>
      <c r="F158" s="32">
        <v>12.202973251996928</v>
      </c>
      <c r="G158" s="32">
        <v>102.74255639010249</v>
      </c>
      <c r="H158" s="54">
        <v>119.88646408150944</v>
      </c>
      <c r="I158" s="57">
        <v>0.32593230509531573</v>
      </c>
      <c r="K158" s="53"/>
    </row>
    <row r="159" spans="1:11" ht="11.1" customHeight="1" x14ac:dyDescent="0.2">
      <c r="A159" s="10" t="s">
        <v>1246</v>
      </c>
      <c r="B159" s="11" t="s">
        <v>759</v>
      </c>
      <c r="C159" s="10" t="s">
        <v>1067</v>
      </c>
      <c r="D159" s="12" t="s">
        <v>1038</v>
      </c>
      <c r="E159" s="32">
        <v>6.9173284535698816</v>
      </c>
      <c r="F159" s="32">
        <v>5.9453505895072372</v>
      </c>
      <c r="G159" s="32">
        <v>53.076657853137846</v>
      </c>
      <c r="H159" s="54">
        <v>65.939336896214968</v>
      </c>
      <c r="I159" s="57">
        <v>0.17926761153309137</v>
      </c>
      <c r="K159" s="53"/>
    </row>
    <row r="160" spans="1:11" ht="11.1" customHeight="1" x14ac:dyDescent="0.2">
      <c r="A160" s="16" t="s">
        <v>1247</v>
      </c>
      <c r="B160" s="17" t="s">
        <v>1052</v>
      </c>
      <c r="C160" s="16" t="s">
        <v>1068</v>
      </c>
      <c r="D160" s="18" t="s">
        <v>1053</v>
      </c>
      <c r="E160" s="32">
        <v>383.41632003280927</v>
      </c>
      <c r="F160" s="32">
        <v>30608.755013157719</v>
      </c>
      <c r="G160" s="32">
        <v>181296.97063624384</v>
      </c>
      <c r="H160" s="54">
        <v>212289.14196943436</v>
      </c>
      <c r="I160" s="57">
        <v>100</v>
      </c>
      <c r="K160" s="53"/>
    </row>
    <row r="161" spans="1:11" ht="11.1" customHeight="1" x14ac:dyDescent="0.2">
      <c r="A161" s="10" t="s">
        <v>1248</v>
      </c>
      <c r="B161" s="11" t="s">
        <v>760</v>
      </c>
      <c r="C161" s="10" t="s">
        <v>1069</v>
      </c>
      <c r="D161" s="12" t="s">
        <v>764</v>
      </c>
      <c r="E161" s="32">
        <v>18.277360773626288</v>
      </c>
      <c r="F161" s="32">
        <v>7478.3009827194992</v>
      </c>
      <c r="G161" s="32">
        <v>12269.133269507643</v>
      </c>
      <c r="H161" s="54">
        <v>19765.711613000771</v>
      </c>
      <c r="I161" s="57">
        <v>66.549540287738225</v>
      </c>
      <c r="K161" s="53"/>
    </row>
    <row r="162" spans="1:11" ht="11.1" customHeight="1" x14ac:dyDescent="0.2">
      <c r="A162" s="10" t="s">
        <v>1249</v>
      </c>
      <c r="B162" s="11" t="s">
        <v>761</v>
      </c>
      <c r="C162" s="10" t="s">
        <v>1069</v>
      </c>
      <c r="D162" s="12" t="s">
        <v>764</v>
      </c>
      <c r="E162" s="32">
        <v>66.257844858693531</v>
      </c>
      <c r="F162" s="32">
        <v>31.502255166396029</v>
      </c>
      <c r="G162" s="32">
        <v>130.1645337068197</v>
      </c>
      <c r="H162" s="54">
        <v>227.92463373190924</v>
      </c>
      <c r="I162" s="57">
        <v>0.76740366813471228</v>
      </c>
      <c r="K162" s="53"/>
    </row>
    <row r="163" spans="1:11" ht="11.1" customHeight="1" x14ac:dyDescent="0.2">
      <c r="A163" s="10" t="s">
        <v>1250</v>
      </c>
      <c r="B163" s="11" t="s">
        <v>93</v>
      </c>
      <c r="C163" s="10" t="s">
        <v>1069</v>
      </c>
      <c r="D163" s="12" t="s">
        <v>764</v>
      </c>
      <c r="E163" s="32">
        <v>7.4532277644184406</v>
      </c>
      <c r="F163" s="32">
        <v>9.1137629983491344</v>
      </c>
      <c r="G163" s="32">
        <v>50.596526582634169</v>
      </c>
      <c r="H163" s="54">
        <v>67.163517345401743</v>
      </c>
      <c r="I163" s="57">
        <v>0.22613408972860355</v>
      </c>
      <c r="K163" s="53"/>
    </row>
    <row r="164" spans="1:11" ht="11.1" customHeight="1" x14ac:dyDescent="0.2">
      <c r="A164" s="10" t="s">
        <v>1251</v>
      </c>
      <c r="B164" s="11" t="s">
        <v>94</v>
      </c>
      <c r="C164" s="10" t="s">
        <v>1069</v>
      </c>
      <c r="D164" s="12" t="s">
        <v>764</v>
      </c>
      <c r="E164" s="32">
        <v>59.365708435036119</v>
      </c>
      <c r="F164" s="32">
        <v>7.7274053825554461</v>
      </c>
      <c r="G164" s="32">
        <v>43.191353387322479</v>
      </c>
      <c r="H164" s="54">
        <v>110.28446720491404</v>
      </c>
      <c r="I164" s="57">
        <v>0.37131881396760541</v>
      </c>
      <c r="K164" s="53"/>
    </row>
    <row r="165" spans="1:11" ht="11.1" customHeight="1" x14ac:dyDescent="0.2">
      <c r="A165" s="10" t="s">
        <v>1252</v>
      </c>
      <c r="B165" s="11" t="s">
        <v>95</v>
      </c>
      <c r="C165" s="10" t="s">
        <v>1069</v>
      </c>
      <c r="D165" s="12" t="s">
        <v>764</v>
      </c>
      <c r="E165" s="32">
        <v>112.14486732067139</v>
      </c>
      <c r="F165" s="32">
        <v>82.403445404365499</v>
      </c>
      <c r="G165" s="32">
        <v>394.38284370197846</v>
      </c>
      <c r="H165" s="54">
        <v>588.93115642701537</v>
      </c>
      <c r="I165" s="57">
        <v>1.9828832115290456</v>
      </c>
      <c r="K165" s="53"/>
    </row>
    <row r="166" spans="1:11" ht="11.1" customHeight="1" x14ac:dyDescent="0.2">
      <c r="A166" s="10" t="s">
        <v>1253</v>
      </c>
      <c r="B166" s="11" t="s">
        <v>96</v>
      </c>
      <c r="C166" s="10" t="s">
        <v>1069</v>
      </c>
      <c r="D166" s="12" t="s">
        <v>764</v>
      </c>
      <c r="E166" s="32">
        <v>8.3873776429497759</v>
      </c>
      <c r="F166" s="32">
        <v>8.126898481217065</v>
      </c>
      <c r="G166" s="32">
        <v>43.37658204346527</v>
      </c>
      <c r="H166" s="54">
        <v>59.890858167632111</v>
      </c>
      <c r="I166" s="57">
        <v>0.20164763892803503</v>
      </c>
      <c r="K166" s="53"/>
    </row>
    <row r="167" spans="1:11" ht="11.1" customHeight="1" x14ac:dyDescent="0.2">
      <c r="A167" s="10" t="s">
        <v>1254</v>
      </c>
      <c r="B167" s="11" t="s">
        <v>97</v>
      </c>
      <c r="C167" s="10" t="s">
        <v>1069</v>
      </c>
      <c r="D167" s="12" t="s">
        <v>764</v>
      </c>
      <c r="E167" s="32">
        <v>32.737006168876675</v>
      </c>
      <c r="F167" s="32">
        <v>13.354858245203431</v>
      </c>
      <c r="G167" s="32">
        <v>73.97262768170495</v>
      </c>
      <c r="H167" s="54">
        <v>120.06449209578506</v>
      </c>
      <c r="I167" s="57">
        <v>0.40424736079826984</v>
      </c>
      <c r="K167" s="53"/>
    </row>
    <row r="168" spans="1:11" ht="11.1" customHeight="1" x14ac:dyDescent="0.2">
      <c r="A168" s="10" t="s">
        <v>1255</v>
      </c>
      <c r="B168" s="11" t="s">
        <v>98</v>
      </c>
      <c r="C168" s="10" t="s">
        <v>1069</v>
      </c>
      <c r="D168" s="12" t="s">
        <v>764</v>
      </c>
      <c r="E168" s="32">
        <v>13.955965213298006</v>
      </c>
      <c r="F168" s="32">
        <v>23.061460109913718</v>
      </c>
      <c r="G168" s="32">
        <v>131.99887945880926</v>
      </c>
      <c r="H168" s="54">
        <v>169.016304782021</v>
      </c>
      <c r="I168" s="57">
        <v>0.56906412501624659</v>
      </c>
      <c r="K168" s="53"/>
    </row>
    <row r="169" spans="1:11" ht="11.1" customHeight="1" x14ac:dyDescent="0.2">
      <c r="A169" s="10" t="s">
        <v>1256</v>
      </c>
      <c r="B169" s="11" t="s">
        <v>99</v>
      </c>
      <c r="C169" s="10" t="s">
        <v>1069</v>
      </c>
      <c r="D169" s="12" t="s">
        <v>764</v>
      </c>
      <c r="E169" s="32">
        <v>350.98223111493581</v>
      </c>
      <c r="F169" s="32">
        <v>15.332415562271429</v>
      </c>
      <c r="G169" s="32">
        <v>85.808455730350772</v>
      </c>
      <c r="H169" s="54">
        <v>452.12310240755801</v>
      </c>
      <c r="I169" s="57">
        <v>1.5222616421712032</v>
      </c>
      <c r="K169" s="53"/>
    </row>
    <row r="170" spans="1:11" ht="11.1" customHeight="1" x14ac:dyDescent="0.2">
      <c r="A170" s="10" t="s">
        <v>1257</v>
      </c>
      <c r="B170" s="11" t="s">
        <v>100</v>
      </c>
      <c r="C170" s="10" t="s">
        <v>1069</v>
      </c>
      <c r="D170" s="12" t="s">
        <v>764</v>
      </c>
      <c r="E170" s="32">
        <v>24.069299848729369</v>
      </c>
      <c r="F170" s="32">
        <v>12.918947466275437</v>
      </c>
      <c r="G170" s="32">
        <v>75.376767090124858</v>
      </c>
      <c r="H170" s="54">
        <v>112.36501440512967</v>
      </c>
      <c r="I170" s="57">
        <v>0.3783238468463721</v>
      </c>
      <c r="K170" s="53"/>
    </row>
    <row r="171" spans="1:11" ht="11.1" customHeight="1" x14ac:dyDescent="0.2">
      <c r="A171" s="10" t="s">
        <v>1258</v>
      </c>
      <c r="B171" s="11" t="s">
        <v>762</v>
      </c>
      <c r="C171" s="10" t="s">
        <v>1069</v>
      </c>
      <c r="D171" s="12" t="s">
        <v>764</v>
      </c>
      <c r="E171" s="32">
        <v>17.993039311574286</v>
      </c>
      <c r="F171" s="32">
        <v>15.838363687882342</v>
      </c>
      <c r="G171" s="32">
        <v>82.023405317853602</v>
      </c>
      <c r="H171" s="54">
        <v>115.85480831731023</v>
      </c>
      <c r="I171" s="57">
        <v>0.39007369856442542</v>
      </c>
      <c r="K171" s="53"/>
    </row>
    <row r="172" spans="1:11" ht="11.1" customHeight="1" x14ac:dyDescent="0.2">
      <c r="A172" s="10" t="s">
        <v>1259</v>
      </c>
      <c r="B172" s="11" t="s">
        <v>101</v>
      </c>
      <c r="C172" s="10" t="s">
        <v>1069</v>
      </c>
      <c r="D172" s="12" t="s">
        <v>764</v>
      </c>
      <c r="E172" s="32">
        <v>13.119322574558215</v>
      </c>
      <c r="F172" s="32">
        <v>34.523013064417221</v>
      </c>
      <c r="G172" s="32">
        <v>75.069216062644003</v>
      </c>
      <c r="H172" s="54">
        <v>122.71155170161944</v>
      </c>
      <c r="I172" s="57">
        <v>0.41315979478150422</v>
      </c>
      <c r="K172" s="53"/>
    </row>
    <row r="173" spans="1:11" ht="11.1" customHeight="1" x14ac:dyDescent="0.2">
      <c r="A173" s="10" t="s">
        <v>1260</v>
      </c>
      <c r="B173" s="11" t="s">
        <v>765</v>
      </c>
      <c r="C173" s="10" t="s">
        <v>1069</v>
      </c>
      <c r="D173" s="12" t="s">
        <v>764</v>
      </c>
      <c r="E173" s="32">
        <v>90.025023152215269</v>
      </c>
      <c r="F173" s="32">
        <v>76.450206250978681</v>
      </c>
      <c r="G173" s="32">
        <v>379.68495479276191</v>
      </c>
      <c r="H173" s="54">
        <v>546.16018419595594</v>
      </c>
      <c r="I173" s="57">
        <v>1.8388768334452719</v>
      </c>
      <c r="K173" s="53"/>
    </row>
    <row r="174" spans="1:11" ht="11.1" customHeight="1" x14ac:dyDescent="0.2">
      <c r="A174" s="10" t="s">
        <v>1261</v>
      </c>
      <c r="B174" s="11" t="s">
        <v>102</v>
      </c>
      <c r="C174" s="10" t="s">
        <v>1069</v>
      </c>
      <c r="D174" s="12" t="s">
        <v>764</v>
      </c>
      <c r="E174" s="32">
        <v>18.950998248038985</v>
      </c>
      <c r="F174" s="32">
        <v>11.752868012165676</v>
      </c>
      <c r="G174" s="32">
        <v>55.826784828233102</v>
      </c>
      <c r="H174" s="54">
        <v>86.530651088437764</v>
      </c>
      <c r="I174" s="57">
        <v>0.29134165080838992</v>
      </c>
      <c r="K174" s="53"/>
    </row>
    <row r="175" spans="1:11" ht="11.1" customHeight="1" x14ac:dyDescent="0.2">
      <c r="A175" s="10" t="s">
        <v>1262</v>
      </c>
      <c r="B175" s="11" t="s">
        <v>766</v>
      </c>
      <c r="C175" s="10" t="s">
        <v>1069</v>
      </c>
      <c r="D175" s="12" t="s">
        <v>764</v>
      </c>
      <c r="E175" s="32">
        <v>21.060279283812861</v>
      </c>
      <c r="F175" s="32">
        <v>9.2139538635434874</v>
      </c>
      <c r="G175" s="32">
        <v>37.132700095663893</v>
      </c>
      <c r="H175" s="54">
        <v>67.406933243020234</v>
      </c>
      <c r="I175" s="57">
        <v>0.22695365121985708</v>
      </c>
      <c r="K175" s="53"/>
    </row>
    <row r="176" spans="1:11" ht="11.1" customHeight="1" x14ac:dyDescent="0.2">
      <c r="A176" s="10" t="s">
        <v>1263</v>
      </c>
      <c r="B176" s="11" t="s">
        <v>103</v>
      </c>
      <c r="C176" s="10" t="s">
        <v>1069</v>
      </c>
      <c r="D176" s="12" t="s">
        <v>764</v>
      </c>
      <c r="E176" s="32">
        <v>10.00745250209898</v>
      </c>
      <c r="F176" s="32">
        <v>10.931352415412679</v>
      </c>
      <c r="G176" s="32">
        <v>59.156708159195837</v>
      </c>
      <c r="H176" s="54">
        <v>80.095513076707505</v>
      </c>
      <c r="I176" s="57">
        <v>0.26967506552404752</v>
      </c>
      <c r="K176" s="53"/>
    </row>
    <row r="177" spans="1:11" ht="11.1" customHeight="1" x14ac:dyDescent="0.2">
      <c r="A177" s="10" t="s">
        <v>1264</v>
      </c>
      <c r="B177" s="11" t="s">
        <v>767</v>
      </c>
      <c r="C177" s="10" t="s">
        <v>1069</v>
      </c>
      <c r="D177" s="12" t="s">
        <v>764</v>
      </c>
      <c r="E177" s="32">
        <v>65.310320764498783</v>
      </c>
      <c r="F177" s="32">
        <v>181.76079715693868</v>
      </c>
      <c r="G177" s="32">
        <v>1063.5751533508608</v>
      </c>
      <c r="H177" s="54">
        <v>1310.6462712722982</v>
      </c>
      <c r="I177" s="57">
        <v>4.4128391904513755</v>
      </c>
      <c r="K177" s="53"/>
    </row>
    <row r="178" spans="1:11" ht="11.1" customHeight="1" x14ac:dyDescent="0.2">
      <c r="A178" s="10" t="s">
        <v>1265</v>
      </c>
      <c r="B178" s="11" t="s">
        <v>104</v>
      </c>
      <c r="C178" s="10" t="s">
        <v>1069</v>
      </c>
      <c r="D178" s="12" t="s">
        <v>764</v>
      </c>
      <c r="E178" s="32">
        <v>75.722288851356097</v>
      </c>
      <c r="F178" s="32">
        <v>33.313260694103057</v>
      </c>
      <c r="G178" s="32">
        <v>134.83995533103882</v>
      </c>
      <c r="H178" s="54">
        <v>243.87550487649798</v>
      </c>
      <c r="I178" s="57">
        <v>0.82110895143769835</v>
      </c>
      <c r="K178" s="53"/>
    </row>
    <row r="179" spans="1:11" ht="11.1" customHeight="1" x14ac:dyDescent="0.2">
      <c r="A179" s="10" t="s">
        <v>1266</v>
      </c>
      <c r="B179" s="11" t="s">
        <v>105</v>
      </c>
      <c r="C179" s="10" t="s">
        <v>1069</v>
      </c>
      <c r="D179" s="12" t="s">
        <v>764</v>
      </c>
      <c r="E179" s="32">
        <v>20.787156268793495</v>
      </c>
      <c r="F179" s="32">
        <v>10.436507724349461</v>
      </c>
      <c r="G179" s="32">
        <v>45.687768496020375</v>
      </c>
      <c r="H179" s="54">
        <v>76.911432489163332</v>
      </c>
      <c r="I179" s="57">
        <v>0.25895452565738258</v>
      </c>
      <c r="K179" s="53"/>
    </row>
    <row r="180" spans="1:11" ht="11.1" customHeight="1" x14ac:dyDescent="0.2">
      <c r="A180" s="10" t="s">
        <v>1267</v>
      </c>
      <c r="B180" s="11" t="s">
        <v>717</v>
      </c>
      <c r="C180" s="10" t="s">
        <v>1069</v>
      </c>
      <c r="D180" s="12" t="s">
        <v>764</v>
      </c>
      <c r="E180" s="32">
        <v>86.287189931533348</v>
      </c>
      <c r="F180" s="32">
        <v>65.366317927157112</v>
      </c>
      <c r="G180" s="32">
        <v>325.07142597177858</v>
      </c>
      <c r="H180" s="54">
        <v>476.72493383046901</v>
      </c>
      <c r="I180" s="57">
        <v>1.6050940037621857</v>
      </c>
      <c r="K180" s="53"/>
    </row>
    <row r="181" spans="1:11" ht="11.1" customHeight="1" x14ac:dyDescent="0.2">
      <c r="A181" s="10" t="s">
        <v>1268</v>
      </c>
      <c r="B181" s="11" t="s">
        <v>106</v>
      </c>
      <c r="C181" s="10" t="s">
        <v>1069</v>
      </c>
      <c r="D181" s="12" t="s">
        <v>764</v>
      </c>
      <c r="E181" s="32">
        <v>37.729841826372841</v>
      </c>
      <c r="F181" s="32">
        <v>14.508421385486685</v>
      </c>
      <c r="G181" s="32">
        <v>70.584928280459692</v>
      </c>
      <c r="H181" s="54">
        <v>122.82319149231921</v>
      </c>
      <c r="I181" s="57">
        <v>0.41353567685923337</v>
      </c>
      <c r="K181" s="53"/>
    </row>
    <row r="182" spans="1:11" ht="11.1" customHeight="1" x14ac:dyDescent="0.2">
      <c r="A182" s="13" t="s">
        <v>1269</v>
      </c>
      <c r="B182" s="14" t="s">
        <v>768</v>
      </c>
      <c r="C182" s="13" t="s">
        <v>1069</v>
      </c>
      <c r="D182" s="15" t="s">
        <v>764</v>
      </c>
      <c r="E182" s="32">
        <v>30.931544964305584</v>
      </c>
      <c r="F182" s="32">
        <v>47.909250566147058</v>
      </c>
      <c r="G182" s="32">
        <v>262.33973355276504</v>
      </c>
      <c r="H182" s="54">
        <v>341.18052908321766</v>
      </c>
      <c r="I182" s="57">
        <v>1.1487270385287367</v>
      </c>
      <c r="K182" s="53"/>
    </row>
    <row r="183" spans="1:11" ht="11.1" customHeight="1" x14ac:dyDescent="0.2">
      <c r="A183" s="10" t="s">
        <v>1270</v>
      </c>
      <c r="B183" s="11" t="s">
        <v>107</v>
      </c>
      <c r="C183" s="10" t="s">
        <v>1069</v>
      </c>
      <c r="D183" s="12" t="s">
        <v>764</v>
      </c>
      <c r="E183" s="32">
        <v>59.967413028209748</v>
      </c>
      <c r="F183" s="32">
        <v>24.832830074788248</v>
      </c>
      <c r="G183" s="32">
        <v>114.95157143304792</v>
      </c>
      <c r="H183" s="54">
        <v>199.75181453604591</v>
      </c>
      <c r="I183" s="57">
        <v>0.67254808171296787</v>
      </c>
      <c r="K183" s="53"/>
    </row>
    <row r="184" spans="1:11" ht="11.1" customHeight="1" x14ac:dyDescent="0.2">
      <c r="A184" s="10" t="s">
        <v>1271</v>
      </c>
      <c r="B184" s="11" t="s">
        <v>769</v>
      </c>
      <c r="C184" s="10" t="s">
        <v>1069</v>
      </c>
      <c r="D184" s="12" t="s">
        <v>764</v>
      </c>
      <c r="E184" s="32">
        <v>71.069817886577198</v>
      </c>
      <c r="F184" s="32">
        <v>5.8517693543369838</v>
      </c>
      <c r="G184" s="32">
        <v>29.29045239510469</v>
      </c>
      <c r="H184" s="54">
        <v>106.21203963601887</v>
      </c>
      <c r="I184" s="57">
        <v>0.35760728220636973</v>
      </c>
      <c r="K184" s="53"/>
    </row>
    <row r="185" spans="1:11" ht="11.1" customHeight="1" x14ac:dyDescent="0.2">
      <c r="A185" s="10" t="s">
        <v>1272</v>
      </c>
      <c r="B185" s="11" t="s">
        <v>108</v>
      </c>
      <c r="C185" s="10" t="s">
        <v>1069</v>
      </c>
      <c r="D185" s="12" t="s">
        <v>764</v>
      </c>
      <c r="E185" s="32">
        <v>39.24740531088716</v>
      </c>
      <c r="F185" s="32">
        <v>23.49371590956666</v>
      </c>
      <c r="G185" s="32">
        <v>109.6851733703119</v>
      </c>
      <c r="H185" s="54">
        <v>172.42629459076574</v>
      </c>
      <c r="I185" s="57">
        <v>0.5805452828212897</v>
      </c>
      <c r="K185" s="53"/>
    </row>
    <row r="186" spans="1:11" ht="11.1" customHeight="1" x14ac:dyDescent="0.2">
      <c r="A186" s="10" t="s">
        <v>1273</v>
      </c>
      <c r="B186" s="11" t="s">
        <v>109</v>
      </c>
      <c r="C186" s="10" t="s">
        <v>1069</v>
      </c>
      <c r="D186" s="12" t="s">
        <v>764</v>
      </c>
      <c r="E186" s="32">
        <v>30.086133227407394</v>
      </c>
      <c r="F186" s="32">
        <v>10.18998908816809</v>
      </c>
      <c r="G186" s="32">
        <v>34.542890542755181</v>
      </c>
      <c r="H186" s="54">
        <v>74.819012858330666</v>
      </c>
      <c r="I186" s="57">
        <v>0.25190951927221594</v>
      </c>
      <c r="K186" s="53"/>
    </row>
    <row r="187" spans="1:11" ht="11.1" customHeight="1" x14ac:dyDescent="0.2">
      <c r="A187" s="10" t="s">
        <v>1274</v>
      </c>
      <c r="B187" s="11" t="s">
        <v>770</v>
      </c>
      <c r="C187" s="10" t="s">
        <v>1069</v>
      </c>
      <c r="D187" s="12" t="s">
        <v>764</v>
      </c>
      <c r="E187" s="32">
        <v>39.273087729884637</v>
      </c>
      <c r="F187" s="32">
        <v>13.021589904885991</v>
      </c>
      <c r="G187" s="32">
        <v>62.889239978074286</v>
      </c>
      <c r="H187" s="54">
        <v>115.18391761284491</v>
      </c>
      <c r="I187" s="57">
        <v>0.38781486423355738</v>
      </c>
      <c r="K187" s="53"/>
    </row>
    <row r="188" spans="1:11" ht="11.1" customHeight="1" x14ac:dyDescent="0.2">
      <c r="A188" s="10" t="s">
        <v>1275</v>
      </c>
      <c r="B188" s="11" t="s">
        <v>771</v>
      </c>
      <c r="C188" s="10" t="s">
        <v>1069</v>
      </c>
      <c r="D188" s="12" t="s">
        <v>764</v>
      </c>
      <c r="E188" s="32">
        <v>2.9872690785645428</v>
      </c>
      <c r="F188" s="32">
        <v>5.6699170883871171</v>
      </c>
      <c r="G188" s="32">
        <v>33.127044428232566</v>
      </c>
      <c r="H188" s="54">
        <v>41.784230595184226</v>
      </c>
      <c r="I188" s="57">
        <v>0.14068409940562698</v>
      </c>
      <c r="K188" s="53"/>
    </row>
    <row r="189" spans="1:11" ht="11.1" customHeight="1" x14ac:dyDescent="0.2">
      <c r="A189" s="10" t="s">
        <v>1276</v>
      </c>
      <c r="B189" s="11" t="s">
        <v>110</v>
      </c>
      <c r="C189" s="10" t="s">
        <v>1069</v>
      </c>
      <c r="D189" s="12" t="s">
        <v>764</v>
      </c>
      <c r="E189" s="32">
        <v>17.248366639962718</v>
      </c>
      <c r="F189" s="32">
        <v>17.006755956543032</v>
      </c>
      <c r="G189" s="32">
        <v>90.048312481411656</v>
      </c>
      <c r="H189" s="54">
        <v>124.30343507791741</v>
      </c>
      <c r="I189" s="57">
        <v>0.41851953638648864</v>
      </c>
      <c r="K189" s="53"/>
    </row>
    <row r="190" spans="1:11" ht="11.1" customHeight="1" x14ac:dyDescent="0.2">
      <c r="A190" s="10" t="s">
        <v>1277</v>
      </c>
      <c r="B190" s="11" t="s">
        <v>111</v>
      </c>
      <c r="C190" s="10" t="s">
        <v>1069</v>
      </c>
      <c r="D190" s="12" t="s">
        <v>764</v>
      </c>
      <c r="E190" s="32">
        <v>13.786497930928364</v>
      </c>
      <c r="F190" s="32">
        <v>10.75079385667645</v>
      </c>
      <c r="G190" s="32">
        <v>54.600935648122643</v>
      </c>
      <c r="H190" s="54">
        <v>79.138227435727458</v>
      </c>
      <c r="I190" s="57">
        <v>0.26645196278033589</v>
      </c>
      <c r="K190" s="53"/>
    </row>
    <row r="191" spans="1:11" ht="11.1" customHeight="1" x14ac:dyDescent="0.2">
      <c r="A191" s="10" t="s">
        <v>1278</v>
      </c>
      <c r="B191" s="11" t="s">
        <v>112</v>
      </c>
      <c r="C191" s="10" t="s">
        <v>1069</v>
      </c>
      <c r="D191" s="12" t="s">
        <v>764</v>
      </c>
      <c r="E191" s="32">
        <v>45.366608239067453</v>
      </c>
      <c r="F191" s="32">
        <v>29.024413158929072</v>
      </c>
      <c r="G191" s="32">
        <v>133.02356775257192</v>
      </c>
      <c r="H191" s="54">
        <v>207.41458915056845</v>
      </c>
      <c r="I191" s="57">
        <v>0.69834801939846991</v>
      </c>
      <c r="K191" s="53"/>
    </row>
    <row r="192" spans="1:11" ht="11.1" customHeight="1" x14ac:dyDescent="0.2">
      <c r="A192" s="10" t="s">
        <v>1279</v>
      </c>
      <c r="B192" s="11" t="s">
        <v>113</v>
      </c>
      <c r="C192" s="10" t="s">
        <v>1069</v>
      </c>
      <c r="D192" s="12" t="s">
        <v>764</v>
      </c>
      <c r="E192" s="32">
        <v>33.666049478301638</v>
      </c>
      <c r="F192" s="32">
        <v>13.283700576042726</v>
      </c>
      <c r="G192" s="32">
        <v>50.872736262270884</v>
      </c>
      <c r="H192" s="54">
        <v>97.822486316615255</v>
      </c>
      <c r="I192" s="57">
        <v>0.32936033984692809</v>
      </c>
      <c r="K192" s="53"/>
    </row>
    <row r="193" spans="1:11" ht="11.1" customHeight="1" x14ac:dyDescent="0.2">
      <c r="A193" s="10" t="s">
        <v>1280</v>
      </c>
      <c r="B193" s="11" t="s">
        <v>114</v>
      </c>
      <c r="C193" s="10" t="s">
        <v>1069</v>
      </c>
      <c r="D193" s="12" t="s">
        <v>764</v>
      </c>
      <c r="E193" s="32">
        <v>45.431452911009352</v>
      </c>
      <c r="F193" s="32">
        <v>40.419299797666305</v>
      </c>
      <c r="G193" s="32">
        <v>208.44276967756841</v>
      </c>
      <c r="H193" s="54">
        <v>294.29352238624404</v>
      </c>
      <c r="I193" s="57">
        <v>0.99086230781500229</v>
      </c>
      <c r="K193" s="53"/>
    </row>
    <row r="194" spans="1:11" ht="11.1" customHeight="1" x14ac:dyDescent="0.2">
      <c r="A194" s="10" t="s">
        <v>1281</v>
      </c>
      <c r="B194" s="11" t="s">
        <v>772</v>
      </c>
      <c r="C194" s="10" t="s">
        <v>1069</v>
      </c>
      <c r="D194" s="12" t="s">
        <v>764</v>
      </c>
      <c r="E194" s="32">
        <v>40.150528605014458</v>
      </c>
      <c r="F194" s="32">
        <v>13.44170042718733</v>
      </c>
      <c r="G194" s="32">
        <v>71.967279897749066</v>
      </c>
      <c r="H194" s="54">
        <v>125.55950892995085</v>
      </c>
      <c r="I194" s="57">
        <v>0.42274863468848412</v>
      </c>
      <c r="K194" s="53"/>
    </row>
    <row r="195" spans="1:11" ht="11.1" customHeight="1" x14ac:dyDescent="0.2">
      <c r="A195" s="10" t="s">
        <v>1282</v>
      </c>
      <c r="B195" s="11" t="s">
        <v>115</v>
      </c>
      <c r="C195" s="10" t="s">
        <v>1069</v>
      </c>
      <c r="D195" s="12" t="s">
        <v>764</v>
      </c>
      <c r="E195" s="32">
        <v>85.816951096075911</v>
      </c>
      <c r="F195" s="32">
        <v>56.366153664768582</v>
      </c>
      <c r="G195" s="32">
        <v>195.40888404091356</v>
      </c>
      <c r="H195" s="54">
        <v>337.59198880175802</v>
      </c>
      <c r="I195" s="57">
        <v>1.1366447158321893</v>
      </c>
      <c r="K195" s="53"/>
    </row>
    <row r="196" spans="1:11" ht="11.1" customHeight="1" x14ac:dyDescent="0.2">
      <c r="A196" s="10" t="s">
        <v>1283</v>
      </c>
      <c r="B196" s="11" t="s">
        <v>116</v>
      </c>
      <c r="C196" s="10" t="s">
        <v>1069</v>
      </c>
      <c r="D196" s="12" t="s">
        <v>764</v>
      </c>
      <c r="E196" s="32">
        <v>12.675442708079979</v>
      </c>
      <c r="F196" s="32">
        <v>17.054423073790385</v>
      </c>
      <c r="G196" s="32">
        <v>95.333303527718272</v>
      </c>
      <c r="H196" s="54">
        <v>125.06316930958863</v>
      </c>
      <c r="I196" s="57">
        <v>0.42107749963357566</v>
      </c>
      <c r="K196" s="53"/>
    </row>
    <row r="197" spans="1:11" ht="11.1" customHeight="1" x14ac:dyDescent="0.2">
      <c r="A197" s="10" t="s">
        <v>1284</v>
      </c>
      <c r="B197" s="11" t="s">
        <v>117</v>
      </c>
      <c r="C197" s="10" t="s">
        <v>1069</v>
      </c>
      <c r="D197" s="12" t="s">
        <v>764</v>
      </c>
      <c r="E197" s="32">
        <v>12.581893936380759</v>
      </c>
      <c r="F197" s="32">
        <v>19.049557244573354</v>
      </c>
      <c r="G197" s="32">
        <v>108.5166139867205</v>
      </c>
      <c r="H197" s="54">
        <v>140.14806516767462</v>
      </c>
      <c r="I197" s="57">
        <v>0.47186711471546955</v>
      </c>
      <c r="K197" s="53"/>
    </row>
    <row r="198" spans="1:11" ht="11.1" customHeight="1" x14ac:dyDescent="0.2">
      <c r="A198" s="10" t="s">
        <v>1285</v>
      </c>
      <c r="B198" s="11" t="s">
        <v>118</v>
      </c>
      <c r="C198" s="10" t="s">
        <v>1069</v>
      </c>
      <c r="D198" s="12" t="s">
        <v>764</v>
      </c>
      <c r="E198" s="32">
        <v>43.127104017363187</v>
      </c>
      <c r="F198" s="32">
        <v>40.712464444365935</v>
      </c>
      <c r="G198" s="32">
        <v>213.42422477930106</v>
      </c>
      <c r="H198" s="54">
        <v>297.26379324103016</v>
      </c>
      <c r="I198" s="57">
        <v>1.0008629677348844</v>
      </c>
      <c r="K198" s="53"/>
    </row>
    <row r="199" spans="1:11" ht="11.1" customHeight="1" x14ac:dyDescent="0.2">
      <c r="A199" s="10" t="s">
        <v>1286</v>
      </c>
      <c r="B199" s="11" t="s">
        <v>774</v>
      </c>
      <c r="C199" s="10" t="s">
        <v>1069</v>
      </c>
      <c r="D199" s="12" t="s">
        <v>764</v>
      </c>
      <c r="E199" s="32">
        <v>191.55038881719952</v>
      </c>
      <c r="F199" s="32">
        <v>27.033547895766031</v>
      </c>
      <c r="G199" s="32">
        <v>113.40276592268758</v>
      </c>
      <c r="H199" s="54">
        <v>331.9867026356531</v>
      </c>
      <c r="I199" s="57">
        <v>1.117772174087214</v>
      </c>
      <c r="K199" s="53"/>
    </row>
    <row r="200" spans="1:11" ht="11.1" customHeight="1" x14ac:dyDescent="0.2">
      <c r="A200" s="10" t="s">
        <v>1287</v>
      </c>
      <c r="B200" s="11" t="s">
        <v>119</v>
      </c>
      <c r="C200" s="10" t="s">
        <v>1069</v>
      </c>
      <c r="D200" s="12" t="s">
        <v>764</v>
      </c>
      <c r="E200" s="32">
        <v>2.0702103633946907</v>
      </c>
      <c r="F200" s="32">
        <v>8.1634173451344498</v>
      </c>
      <c r="G200" s="32">
        <v>49.611791429807205</v>
      </c>
      <c r="H200" s="54">
        <v>59.845419138336347</v>
      </c>
      <c r="I200" s="57">
        <v>0.20149464941923512</v>
      </c>
      <c r="K200" s="53"/>
    </row>
    <row r="201" spans="1:11" ht="11.1" customHeight="1" x14ac:dyDescent="0.2">
      <c r="A201" s="10" t="s">
        <v>1288</v>
      </c>
      <c r="B201" s="11" t="s">
        <v>120</v>
      </c>
      <c r="C201" s="10" t="s">
        <v>1069</v>
      </c>
      <c r="D201" s="12" t="s">
        <v>764</v>
      </c>
      <c r="E201" s="32">
        <v>26.153492544402265</v>
      </c>
      <c r="F201" s="32">
        <v>15.913910993157598</v>
      </c>
      <c r="G201" s="32">
        <v>79.143901413522528</v>
      </c>
      <c r="H201" s="54">
        <v>121.21130495108238</v>
      </c>
      <c r="I201" s="57">
        <v>0.40810858622796331</v>
      </c>
      <c r="K201" s="53"/>
    </row>
    <row r="202" spans="1:11" ht="11.1" customHeight="1" x14ac:dyDescent="0.2">
      <c r="A202" s="10" t="s">
        <v>1289</v>
      </c>
      <c r="B202" s="11" t="s">
        <v>121</v>
      </c>
      <c r="C202" s="10" t="s">
        <v>1069</v>
      </c>
      <c r="D202" s="12" t="s">
        <v>764</v>
      </c>
      <c r="E202" s="32">
        <v>33.751475305114909</v>
      </c>
      <c r="F202" s="32">
        <v>15.52319622623931</v>
      </c>
      <c r="G202" s="32">
        <v>86.109315946119978</v>
      </c>
      <c r="H202" s="54">
        <v>135.38398747747419</v>
      </c>
      <c r="I202" s="57">
        <v>0.45582685335855627</v>
      </c>
      <c r="K202" s="53"/>
    </row>
    <row r="203" spans="1:11" ht="11.1" customHeight="1" x14ac:dyDescent="0.2">
      <c r="A203" s="10" t="s">
        <v>1290</v>
      </c>
      <c r="B203" s="11" t="s">
        <v>122</v>
      </c>
      <c r="C203" s="10" t="s">
        <v>1069</v>
      </c>
      <c r="D203" s="12" t="s">
        <v>764</v>
      </c>
      <c r="E203" s="32">
        <v>23.110707561276215</v>
      </c>
      <c r="F203" s="32">
        <v>244.47433627363941</v>
      </c>
      <c r="G203" s="32">
        <v>571.9192278923548</v>
      </c>
      <c r="H203" s="54">
        <v>839.50427172727041</v>
      </c>
      <c r="I203" s="57">
        <v>2.8265424714734317</v>
      </c>
      <c r="K203" s="53"/>
    </row>
    <row r="204" spans="1:11" ht="11.1" customHeight="1" x14ac:dyDescent="0.2">
      <c r="A204" s="10" t="s">
        <v>1291</v>
      </c>
      <c r="B204" s="11" t="s">
        <v>775</v>
      </c>
      <c r="C204" s="10" t="s">
        <v>1069</v>
      </c>
      <c r="D204" s="12" t="s">
        <v>764</v>
      </c>
      <c r="E204" s="32">
        <v>23.211736386578238</v>
      </c>
      <c r="F204" s="32">
        <v>18.861290301173085</v>
      </c>
      <c r="G204" s="32">
        <v>82.377439308402387</v>
      </c>
      <c r="H204" s="54">
        <v>124.45046599615371</v>
      </c>
      <c r="I204" s="57">
        <v>0.41901457750660054</v>
      </c>
      <c r="K204" s="53"/>
    </row>
    <row r="205" spans="1:11" ht="11.1" customHeight="1" x14ac:dyDescent="0.2">
      <c r="A205" s="10" t="s">
        <v>1292</v>
      </c>
      <c r="B205" s="11" t="s">
        <v>123</v>
      </c>
      <c r="C205" s="10" t="s">
        <v>1069</v>
      </c>
      <c r="D205" s="12" t="s">
        <v>764</v>
      </c>
      <c r="E205" s="32">
        <v>40.843049703885249</v>
      </c>
      <c r="F205" s="32">
        <v>24.863195335021448</v>
      </c>
      <c r="G205" s="32">
        <v>116.64870475359106</v>
      </c>
      <c r="H205" s="54">
        <v>182.35494979249776</v>
      </c>
      <c r="I205" s="57">
        <v>0.61397425579669851</v>
      </c>
      <c r="K205" s="53"/>
    </row>
    <row r="206" spans="1:11" ht="11.1" customHeight="1" x14ac:dyDescent="0.2">
      <c r="A206" s="10" t="s">
        <v>1293</v>
      </c>
      <c r="B206" s="11" t="s">
        <v>124</v>
      </c>
      <c r="C206" s="10" t="s">
        <v>1069</v>
      </c>
      <c r="D206" s="12" t="s">
        <v>764</v>
      </c>
      <c r="E206" s="32">
        <v>16.838095495781012</v>
      </c>
      <c r="F206" s="32">
        <v>14.544533221446645</v>
      </c>
      <c r="G206" s="32">
        <v>71.456046097063179</v>
      </c>
      <c r="H206" s="54">
        <v>102.83867481429084</v>
      </c>
      <c r="I206" s="57">
        <v>0.34624943774803169</v>
      </c>
      <c r="K206" s="53"/>
    </row>
    <row r="207" spans="1:11" ht="11.1" customHeight="1" x14ac:dyDescent="0.2">
      <c r="A207" s="10" t="s">
        <v>1294</v>
      </c>
      <c r="B207" s="11" t="s">
        <v>125</v>
      </c>
      <c r="C207" s="10" t="s">
        <v>1070</v>
      </c>
      <c r="D207" s="12" t="s">
        <v>702</v>
      </c>
      <c r="E207" s="32">
        <v>138.22270990523603</v>
      </c>
      <c r="F207" s="32">
        <v>466.40850266531248</v>
      </c>
      <c r="G207" s="32">
        <v>2625.2683746179632</v>
      </c>
      <c r="H207" s="54">
        <v>3229.8995871885118</v>
      </c>
      <c r="I207" s="57">
        <v>14.048445354376494</v>
      </c>
      <c r="K207" s="53"/>
    </row>
    <row r="208" spans="1:11" ht="11.1" customHeight="1" x14ac:dyDescent="0.2">
      <c r="A208" s="10" t="s">
        <v>1295</v>
      </c>
      <c r="B208" s="11" t="s">
        <v>126</v>
      </c>
      <c r="C208" s="10" t="s">
        <v>1070</v>
      </c>
      <c r="D208" s="12" t="s">
        <v>702</v>
      </c>
      <c r="E208" s="32">
        <v>6.1927804161608355</v>
      </c>
      <c r="F208" s="32">
        <v>2.4585428398855567</v>
      </c>
      <c r="G208" s="32">
        <v>10.961674215324759</v>
      </c>
      <c r="H208" s="54">
        <v>19.612997471371152</v>
      </c>
      <c r="I208" s="57">
        <v>8.5306714891381738E-2</v>
      </c>
      <c r="K208" s="53"/>
    </row>
    <row r="209" spans="1:11" ht="11.1" customHeight="1" x14ac:dyDescent="0.2">
      <c r="A209" s="10" t="s">
        <v>1296</v>
      </c>
      <c r="B209" s="11" t="s">
        <v>127</v>
      </c>
      <c r="C209" s="10" t="s">
        <v>1070</v>
      </c>
      <c r="D209" s="12" t="s">
        <v>702</v>
      </c>
      <c r="E209" s="32">
        <v>150.59864538271657</v>
      </c>
      <c r="F209" s="32">
        <v>38.889991282289223</v>
      </c>
      <c r="G209" s="32">
        <v>119.36331958287559</v>
      </c>
      <c r="H209" s="54">
        <v>308.85195624788139</v>
      </c>
      <c r="I209" s="57">
        <v>1.3433513063845608</v>
      </c>
      <c r="K209" s="53"/>
    </row>
    <row r="210" spans="1:11" ht="11.1" customHeight="1" x14ac:dyDescent="0.2">
      <c r="A210" s="10" t="s">
        <v>1297</v>
      </c>
      <c r="B210" s="11" t="s">
        <v>128</v>
      </c>
      <c r="C210" s="10" t="s">
        <v>1070</v>
      </c>
      <c r="D210" s="12" t="s">
        <v>702</v>
      </c>
      <c r="E210" s="32">
        <v>52.561115615007807</v>
      </c>
      <c r="F210" s="32">
        <v>14.947623386997336</v>
      </c>
      <c r="G210" s="32">
        <v>50.456861045614275</v>
      </c>
      <c r="H210" s="54">
        <v>117.96560004761942</v>
      </c>
      <c r="I210" s="57">
        <v>0.51309127148679079</v>
      </c>
      <c r="K210" s="53"/>
    </row>
    <row r="211" spans="1:11" ht="11.1" customHeight="1" x14ac:dyDescent="0.2">
      <c r="A211" s="10" t="s">
        <v>1298</v>
      </c>
      <c r="B211" s="11" t="s">
        <v>776</v>
      </c>
      <c r="C211" s="10" t="s">
        <v>1070</v>
      </c>
      <c r="D211" s="12" t="s">
        <v>702</v>
      </c>
      <c r="E211" s="32">
        <v>33.914274510153248</v>
      </c>
      <c r="F211" s="32">
        <v>13.425667072481582</v>
      </c>
      <c r="G211" s="32">
        <v>53.103830617093585</v>
      </c>
      <c r="H211" s="54">
        <v>100.44377219972841</v>
      </c>
      <c r="I211" s="57">
        <v>0.43688009699509223</v>
      </c>
      <c r="K211" s="53"/>
    </row>
    <row r="212" spans="1:11" ht="11.1" customHeight="1" x14ac:dyDescent="0.2">
      <c r="A212" s="10" t="s">
        <v>1299</v>
      </c>
      <c r="B212" s="11" t="s">
        <v>129</v>
      </c>
      <c r="C212" s="10" t="s">
        <v>1070</v>
      </c>
      <c r="D212" s="12" t="s">
        <v>702</v>
      </c>
      <c r="E212" s="32">
        <v>7.6384860929994352</v>
      </c>
      <c r="F212" s="32">
        <v>2.779126496747093</v>
      </c>
      <c r="G212" s="32">
        <v>11.788101148768614</v>
      </c>
      <c r="H212" s="54">
        <v>22.205713738515144</v>
      </c>
      <c r="I212" s="57">
        <v>9.6583731967346181E-2</v>
      </c>
      <c r="K212" s="53"/>
    </row>
    <row r="213" spans="1:11" ht="11.1" customHeight="1" x14ac:dyDescent="0.2">
      <c r="A213" s="10" t="s">
        <v>1300</v>
      </c>
      <c r="B213" s="11" t="s">
        <v>777</v>
      </c>
      <c r="C213" s="10" t="s">
        <v>1070</v>
      </c>
      <c r="D213" s="12" t="s">
        <v>702</v>
      </c>
      <c r="E213" s="32">
        <v>4.5837358572372056</v>
      </c>
      <c r="F213" s="32">
        <v>1.9538802524048227</v>
      </c>
      <c r="G213" s="32">
        <v>11.758721952744107</v>
      </c>
      <c r="H213" s="54">
        <v>18.296338062386134</v>
      </c>
      <c r="I213" s="57">
        <v>7.957990597421892E-2</v>
      </c>
      <c r="K213" s="53"/>
    </row>
    <row r="214" spans="1:11" ht="11.1" customHeight="1" x14ac:dyDescent="0.2">
      <c r="A214" s="10" t="s">
        <v>1301</v>
      </c>
      <c r="B214" s="11" t="s">
        <v>130</v>
      </c>
      <c r="C214" s="10" t="s">
        <v>1070</v>
      </c>
      <c r="D214" s="12" t="s">
        <v>702</v>
      </c>
      <c r="E214" s="32">
        <v>16.960002393458609</v>
      </c>
      <c r="F214" s="32">
        <v>7.3149559098710197</v>
      </c>
      <c r="G214" s="32">
        <v>36.598457887095833</v>
      </c>
      <c r="H214" s="54">
        <v>60.873416190425459</v>
      </c>
      <c r="I214" s="57">
        <v>0.26476886906252212</v>
      </c>
      <c r="K214" s="53"/>
    </row>
    <row r="215" spans="1:11" ht="11.1" customHeight="1" x14ac:dyDescent="0.2">
      <c r="A215" s="10" t="s">
        <v>1302</v>
      </c>
      <c r="B215" s="11" t="s">
        <v>702</v>
      </c>
      <c r="C215" s="10" t="s">
        <v>1070</v>
      </c>
      <c r="D215" s="12" t="s">
        <v>702</v>
      </c>
      <c r="E215" s="32">
        <v>18.394638919287758</v>
      </c>
      <c r="F215" s="32">
        <v>41.013815859924954</v>
      </c>
      <c r="G215" s="32">
        <v>67.232595883920013</v>
      </c>
      <c r="H215" s="54">
        <v>126.64105066313272</v>
      </c>
      <c r="I215" s="57">
        <v>0.55082513614935114</v>
      </c>
      <c r="K215" s="53"/>
    </row>
    <row r="216" spans="1:11" ht="11.1" customHeight="1" x14ac:dyDescent="0.2">
      <c r="A216" s="13" t="s">
        <v>1303</v>
      </c>
      <c r="B216" s="14" t="s">
        <v>14</v>
      </c>
      <c r="C216" s="13" t="s">
        <v>1070</v>
      </c>
      <c r="D216" s="15" t="s">
        <v>702</v>
      </c>
      <c r="E216" s="32">
        <v>20.86850745908152</v>
      </c>
      <c r="F216" s="32">
        <v>5.527725138498143</v>
      </c>
      <c r="G216" s="32">
        <v>17.504408139761829</v>
      </c>
      <c r="H216" s="54">
        <v>43.90064073734149</v>
      </c>
      <c r="I216" s="57">
        <v>0.19094579746904711</v>
      </c>
      <c r="K216" s="53"/>
    </row>
    <row r="217" spans="1:11" ht="11.1" customHeight="1" x14ac:dyDescent="0.2">
      <c r="A217" s="10" t="s">
        <v>1304</v>
      </c>
      <c r="B217" s="11" t="s">
        <v>131</v>
      </c>
      <c r="C217" s="10" t="s">
        <v>1070</v>
      </c>
      <c r="D217" s="12" t="s">
        <v>702</v>
      </c>
      <c r="E217" s="32">
        <v>18.825121846614557</v>
      </c>
      <c r="F217" s="32">
        <v>6.950829210743227</v>
      </c>
      <c r="G217" s="32">
        <v>29.633509831900948</v>
      </c>
      <c r="H217" s="54">
        <v>55.409460889258732</v>
      </c>
      <c r="I217" s="57">
        <v>0.24100340038613741</v>
      </c>
      <c r="K217" s="53"/>
    </row>
    <row r="218" spans="1:11" ht="11.1" customHeight="1" x14ac:dyDescent="0.2">
      <c r="A218" s="10" t="s">
        <v>1305</v>
      </c>
      <c r="B218" s="11" t="s">
        <v>778</v>
      </c>
      <c r="C218" s="10" t="s">
        <v>1070</v>
      </c>
      <c r="D218" s="12" t="s">
        <v>702</v>
      </c>
      <c r="E218" s="32">
        <v>0.54318230881188945</v>
      </c>
      <c r="F218" s="32">
        <v>1.229778699550937</v>
      </c>
      <c r="G218" s="32">
        <v>7.9002494193391986</v>
      </c>
      <c r="H218" s="54">
        <v>9.6732104277020241</v>
      </c>
      <c r="I218" s="57">
        <v>4.207362006979487E-2</v>
      </c>
      <c r="K218" s="53"/>
    </row>
    <row r="219" spans="1:11" ht="11.1" customHeight="1" x14ac:dyDescent="0.2">
      <c r="A219" s="10" t="s">
        <v>1306</v>
      </c>
      <c r="B219" s="11" t="s">
        <v>16</v>
      </c>
      <c r="C219" s="10" t="s">
        <v>1070</v>
      </c>
      <c r="D219" s="12" t="s">
        <v>702</v>
      </c>
      <c r="E219" s="32">
        <v>12.114801619498374</v>
      </c>
      <c r="F219" s="32">
        <v>4.659943703417734</v>
      </c>
      <c r="G219" s="32">
        <v>20.420462521175633</v>
      </c>
      <c r="H219" s="54">
        <v>37.19520784409174</v>
      </c>
      <c r="I219" s="57">
        <v>0.16178052312060967</v>
      </c>
      <c r="K219" s="53"/>
    </row>
    <row r="220" spans="1:11" ht="11.1" customHeight="1" x14ac:dyDescent="0.2">
      <c r="A220" s="10" t="s">
        <v>1307</v>
      </c>
      <c r="B220" s="11" t="s">
        <v>132</v>
      </c>
      <c r="C220" s="10" t="s">
        <v>1070</v>
      </c>
      <c r="D220" s="12" t="s">
        <v>702</v>
      </c>
      <c r="E220" s="32">
        <v>9.5896854038383577</v>
      </c>
      <c r="F220" s="32">
        <v>4.4879516143215543</v>
      </c>
      <c r="G220" s="32">
        <v>21.531693295066272</v>
      </c>
      <c r="H220" s="54">
        <v>35.609330313226181</v>
      </c>
      <c r="I220" s="57">
        <v>0.15488275022405615</v>
      </c>
      <c r="K220" s="53"/>
    </row>
    <row r="221" spans="1:11" ht="11.1" customHeight="1" x14ac:dyDescent="0.2">
      <c r="A221" s="10" t="s">
        <v>1308</v>
      </c>
      <c r="B221" s="11" t="s">
        <v>133</v>
      </c>
      <c r="C221" s="10" t="s">
        <v>1070</v>
      </c>
      <c r="D221" s="12" t="s">
        <v>702</v>
      </c>
      <c r="E221" s="32">
        <v>3.6560980432518915</v>
      </c>
      <c r="F221" s="32">
        <v>4.067124450184771</v>
      </c>
      <c r="G221" s="32">
        <v>24.256064899184253</v>
      </c>
      <c r="H221" s="54">
        <v>31.979287392620915</v>
      </c>
      <c r="I221" s="57">
        <v>0.13909388180026885</v>
      </c>
      <c r="K221" s="53"/>
    </row>
    <row r="222" spans="1:11" ht="11.1" customHeight="1" x14ac:dyDescent="0.2">
      <c r="A222" s="10" t="s">
        <v>1309</v>
      </c>
      <c r="B222" s="11" t="s">
        <v>134</v>
      </c>
      <c r="C222" s="10" t="s">
        <v>1070</v>
      </c>
      <c r="D222" s="12" t="s">
        <v>702</v>
      </c>
      <c r="E222" s="32">
        <v>7.9999660494402001</v>
      </c>
      <c r="F222" s="32">
        <v>4.6519595614646301</v>
      </c>
      <c r="G222" s="32">
        <v>23.344546255102397</v>
      </c>
      <c r="H222" s="54">
        <v>35.996471866007226</v>
      </c>
      <c r="I222" s="57">
        <v>0.15656662206026614</v>
      </c>
      <c r="K222" s="53"/>
    </row>
    <row r="223" spans="1:11" ht="11.1" customHeight="1" x14ac:dyDescent="0.2">
      <c r="A223" s="10" t="s">
        <v>1310</v>
      </c>
      <c r="B223" s="11" t="s">
        <v>779</v>
      </c>
      <c r="C223" s="10" t="s">
        <v>1070</v>
      </c>
      <c r="D223" s="12" t="s">
        <v>702</v>
      </c>
      <c r="E223" s="32">
        <v>23.169985140251576</v>
      </c>
      <c r="F223" s="32">
        <v>105.83146331253258</v>
      </c>
      <c r="G223" s="32">
        <v>708.75456113935354</v>
      </c>
      <c r="H223" s="54">
        <v>837.75600959213773</v>
      </c>
      <c r="I223" s="57">
        <v>3.6438190115068587</v>
      </c>
      <c r="K223" s="53"/>
    </row>
    <row r="224" spans="1:11" ht="11.1" customHeight="1" x14ac:dyDescent="0.2">
      <c r="A224" s="10" t="s">
        <v>1311</v>
      </c>
      <c r="B224" s="11" t="s">
        <v>135</v>
      </c>
      <c r="C224" s="10" t="s">
        <v>1070</v>
      </c>
      <c r="D224" s="12" t="s">
        <v>702</v>
      </c>
      <c r="E224" s="32">
        <v>8.2984831043538545</v>
      </c>
      <c r="F224" s="32">
        <v>4.797060897448489</v>
      </c>
      <c r="G224" s="32">
        <v>24.84975373863805</v>
      </c>
      <c r="H224" s="54">
        <v>37.945297740440395</v>
      </c>
      <c r="I224" s="57">
        <v>0.16504303845127868</v>
      </c>
      <c r="K224" s="53"/>
    </row>
    <row r="225" spans="1:11" ht="11.1" customHeight="1" x14ac:dyDescent="0.2">
      <c r="A225" s="10" t="s">
        <v>1312</v>
      </c>
      <c r="B225" s="11" t="s">
        <v>136</v>
      </c>
      <c r="C225" s="10" t="s">
        <v>1070</v>
      </c>
      <c r="D225" s="12" t="s">
        <v>702</v>
      </c>
      <c r="E225" s="32">
        <v>13.585974046249405</v>
      </c>
      <c r="F225" s="32">
        <v>8.8291736688183811</v>
      </c>
      <c r="G225" s="32">
        <v>50.560165720976393</v>
      </c>
      <c r="H225" s="54">
        <v>72.975313436044175</v>
      </c>
      <c r="I225" s="57">
        <v>0.31740606026614798</v>
      </c>
      <c r="K225" s="53"/>
    </row>
    <row r="226" spans="1:11" ht="11.1" customHeight="1" x14ac:dyDescent="0.2">
      <c r="A226" s="10" t="s">
        <v>1313</v>
      </c>
      <c r="B226" s="11" t="s">
        <v>137</v>
      </c>
      <c r="C226" s="10" t="s">
        <v>1070</v>
      </c>
      <c r="D226" s="12" t="s">
        <v>702</v>
      </c>
      <c r="E226" s="32">
        <v>8.3323192508174984</v>
      </c>
      <c r="F226" s="32">
        <v>17.013086487960607</v>
      </c>
      <c r="G226" s="32">
        <v>44.475385843678026</v>
      </c>
      <c r="H226" s="54">
        <v>69.820791582456138</v>
      </c>
      <c r="I226" s="57">
        <v>0.30368547029638571</v>
      </c>
      <c r="K226" s="53"/>
    </row>
    <row r="227" spans="1:11" ht="11.1" customHeight="1" x14ac:dyDescent="0.2">
      <c r="A227" s="10" t="s">
        <v>1314</v>
      </c>
      <c r="B227" s="11" t="s">
        <v>1054</v>
      </c>
      <c r="C227" s="10" t="s">
        <v>1070</v>
      </c>
      <c r="D227" s="12" t="s">
        <v>702</v>
      </c>
      <c r="E227" s="32">
        <v>3.9713033683402208</v>
      </c>
      <c r="F227" s="32">
        <v>3.576796064787418</v>
      </c>
      <c r="G227" s="32">
        <v>21.501358668335889</v>
      </c>
      <c r="H227" s="54">
        <v>29.049458101463529</v>
      </c>
      <c r="I227" s="57">
        <v>0.12635059192904913</v>
      </c>
      <c r="K227" s="53"/>
    </row>
    <row r="228" spans="1:11" ht="11.1" customHeight="1" x14ac:dyDescent="0.2">
      <c r="A228" s="10" t="s">
        <v>1315</v>
      </c>
      <c r="B228" s="11" t="s">
        <v>1055</v>
      </c>
      <c r="C228" s="10" t="s">
        <v>1070</v>
      </c>
      <c r="D228" s="12" t="s">
        <v>702</v>
      </c>
      <c r="E228" s="32">
        <v>10.270391930817791</v>
      </c>
      <c r="F228" s="32">
        <v>14.582919518850389</v>
      </c>
      <c r="G228" s="32">
        <v>32.847649203035338</v>
      </c>
      <c r="H228" s="54">
        <v>57.700960652703515</v>
      </c>
      <c r="I228" s="57">
        <v>0.25097027654972193</v>
      </c>
      <c r="K228" s="53"/>
    </row>
    <row r="229" spans="1:11" ht="11.1" customHeight="1" x14ac:dyDescent="0.2">
      <c r="A229" s="10" t="s">
        <v>1316</v>
      </c>
      <c r="B229" s="11" t="s">
        <v>1056</v>
      </c>
      <c r="C229" s="10" t="s">
        <v>1070</v>
      </c>
      <c r="D229" s="12" t="s">
        <v>702</v>
      </c>
      <c r="E229" s="32">
        <v>29.388244523311982</v>
      </c>
      <c r="F229" s="32">
        <v>18.022535681205515</v>
      </c>
      <c r="G229" s="32">
        <v>93.819878400345203</v>
      </c>
      <c r="H229" s="54">
        <v>141.2306586048627</v>
      </c>
      <c r="I229" s="57">
        <v>0.61428262279201817</v>
      </c>
      <c r="K229" s="53"/>
    </row>
    <row r="230" spans="1:11" ht="11.1" customHeight="1" x14ac:dyDescent="0.2">
      <c r="A230" s="10" t="s">
        <v>1317</v>
      </c>
      <c r="B230" s="11" t="s">
        <v>138</v>
      </c>
      <c r="C230" s="10" t="s">
        <v>1070</v>
      </c>
      <c r="D230" s="12" t="s">
        <v>702</v>
      </c>
      <c r="E230" s="32">
        <v>13.32403841249741</v>
      </c>
      <c r="F230" s="32">
        <v>5.3425572272549067</v>
      </c>
      <c r="G230" s="32">
        <v>23.62686114452271</v>
      </c>
      <c r="H230" s="54">
        <v>42.293456784275023</v>
      </c>
      <c r="I230" s="57">
        <v>0.1839553523082616</v>
      </c>
      <c r="K230" s="53"/>
    </row>
    <row r="231" spans="1:11" ht="11.1" customHeight="1" x14ac:dyDescent="0.2">
      <c r="A231" s="10" t="s">
        <v>1318</v>
      </c>
      <c r="B231" s="11" t="s">
        <v>139</v>
      </c>
      <c r="C231" s="10" t="s">
        <v>1070</v>
      </c>
      <c r="D231" s="12" t="s">
        <v>702</v>
      </c>
      <c r="E231" s="32">
        <v>33.663437503701019</v>
      </c>
      <c r="F231" s="32">
        <v>3.0164872891929977</v>
      </c>
      <c r="G231" s="32">
        <v>18.136282843414659</v>
      </c>
      <c r="H231" s="54">
        <v>54.816207636308675</v>
      </c>
      <c r="I231" s="57">
        <v>0.23842304589510827</v>
      </c>
      <c r="K231" s="53"/>
    </row>
    <row r="232" spans="1:11" ht="11.1" customHeight="1" x14ac:dyDescent="0.2">
      <c r="A232" s="10" t="s">
        <v>1319</v>
      </c>
      <c r="B232" s="11" t="s">
        <v>780</v>
      </c>
      <c r="C232" s="10" t="s">
        <v>1070</v>
      </c>
      <c r="D232" s="12" t="s">
        <v>702</v>
      </c>
      <c r="E232" s="32">
        <v>10.558204679625845</v>
      </c>
      <c r="F232" s="32">
        <v>3.9592774015933658</v>
      </c>
      <c r="G232" s="32">
        <v>17.117846751081558</v>
      </c>
      <c r="H232" s="54">
        <v>31.635328832300768</v>
      </c>
      <c r="I232" s="57">
        <v>0.1375978343509939</v>
      </c>
      <c r="K232" s="53"/>
    </row>
    <row r="233" spans="1:11" ht="11.1" customHeight="1" x14ac:dyDescent="0.2">
      <c r="A233" s="10" t="s">
        <v>1320</v>
      </c>
      <c r="B233" s="11" t="s">
        <v>781</v>
      </c>
      <c r="C233" s="10" t="s">
        <v>1070</v>
      </c>
      <c r="D233" s="12" t="s">
        <v>702</v>
      </c>
      <c r="E233" s="32">
        <v>5.1984072188324779</v>
      </c>
      <c r="F233" s="32">
        <v>9.3597187581254584</v>
      </c>
      <c r="G233" s="32">
        <v>58.874127251823097</v>
      </c>
      <c r="H233" s="54">
        <v>73.432253228781036</v>
      </c>
      <c r="I233" s="57">
        <v>0.3193935194843745</v>
      </c>
      <c r="K233" s="53"/>
    </row>
    <row r="234" spans="1:11" ht="11.1" customHeight="1" x14ac:dyDescent="0.2">
      <c r="A234" s="10" t="s">
        <v>1321</v>
      </c>
      <c r="B234" s="11" t="s">
        <v>140</v>
      </c>
      <c r="C234" s="10" t="s">
        <v>1070</v>
      </c>
      <c r="D234" s="12" t="s">
        <v>702</v>
      </c>
      <c r="E234" s="32">
        <v>22.060401245588739</v>
      </c>
      <c r="F234" s="32">
        <v>6.8777247777304824</v>
      </c>
      <c r="G234" s="32">
        <v>29.622084014272495</v>
      </c>
      <c r="H234" s="54">
        <v>58.560210037591716</v>
      </c>
      <c r="I234" s="57">
        <v>0.25470758097778029</v>
      </c>
      <c r="K234" s="53"/>
    </row>
    <row r="235" spans="1:11" ht="11.1" customHeight="1" x14ac:dyDescent="0.2">
      <c r="A235" s="10" t="s">
        <v>1322</v>
      </c>
      <c r="B235" s="11" t="s">
        <v>782</v>
      </c>
      <c r="C235" s="10" t="s">
        <v>1070</v>
      </c>
      <c r="D235" s="12" t="s">
        <v>702</v>
      </c>
      <c r="E235" s="32">
        <v>5.5230607813373513</v>
      </c>
      <c r="F235" s="32">
        <v>2.623393801240204</v>
      </c>
      <c r="G235" s="32">
        <v>12.732904072100782</v>
      </c>
      <c r="H235" s="54">
        <v>20.879358654678335</v>
      </c>
      <c r="I235" s="57">
        <v>9.0814751721121162E-2</v>
      </c>
      <c r="K235" s="53"/>
    </row>
    <row r="236" spans="1:11" ht="11.1" customHeight="1" x14ac:dyDescent="0.2">
      <c r="A236" s="10" t="s">
        <v>1323</v>
      </c>
      <c r="B236" s="11" t="s">
        <v>783</v>
      </c>
      <c r="C236" s="10" t="s">
        <v>1070</v>
      </c>
      <c r="D236" s="12" t="s">
        <v>702</v>
      </c>
      <c r="E236" s="32">
        <v>29.297676046410196</v>
      </c>
      <c r="F236" s="32">
        <v>8.5760366325843869</v>
      </c>
      <c r="G236" s="32">
        <v>30.453638970460691</v>
      </c>
      <c r="H236" s="54">
        <v>68.327351649455267</v>
      </c>
      <c r="I236" s="57">
        <v>0.2971897546487457</v>
      </c>
      <c r="K236" s="53"/>
    </row>
    <row r="237" spans="1:11" ht="11.1" customHeight="1" x14ac:dyDescent="0.2">
      <c r="A237" s="10" t="s">
        <v>1324</v>
      </c>
      <c r="B237" s="11" t="s">
        <v>141</v>
      </c>
      <c r="C237" s="10" t="s">
        <v>1070</v>
      </c>
      <c r="D237" s="12" t="s">
        <v>702</v>
      </c>
      <c r="E237" s="32">
        <v>2.4551058259127019</v>
      </c>
      <c r="F237" s="32">
        <v>2.9077846564710375</v>
      </c>
      <c r="G237" s="32">
        <v>17.631405826527345</v>
      </c>
      <c r="H237" s="54">
        <v>22.994296308911085</v>
      </c>
      <c r="I237" s="57">
        <v>0.10001367114922161</v>
      </c>
      <c r="K237" s="53"/>
    </row>
    <row r="238" spans="1:11" ht="11.1" customHeight="1" x14ac:dyDescent="0.2">
      <c r="A238" s="10" t="s">
        <v>1325</v>
      </c>
      <c r="B238" s="11" t="s">
        <v>142</v>
      </c>
      <c r="C238" s="10" t="s">
        <v>1070</v>
      </c>
      <c r="D238" s="12" t="s">
        <v>702</v>
      </c>
      <c r="E238" s="32">
        <v>32.395908427999125</v>
      </c>
      <c r="F238" s="32">
        <v>495.52816684388966</v>
      </c>
      <c r="G238" s="32">
        <v>1554.6841291958187</v>
      </c>
      <c r="H238" s="54">
        <v>2082.6082044677078</v>
      </c>
      <c r="I238" s="57">
        <v>9.0583025153757326</v>
      </c>
      <c r="K238" s="53"/>
    </row>
    <row r="239" spans="1:11" ht="11.1" customHeight="1" x14ac:dyDescent="0.2">
      <c r="A239" s="10" t="s">
        <v>1326</v>
      </c>
      <c r="B239" s="11" t="s">
        <v>143</v>
      </c>
      <c r="C239" s="10" t="s">
        <v>1070</v>
      </c>
      <c r="D239" s="12" t="s">
        <v>702</v>
      </c>
      <c r="E239" s="32">
        <v>9.2697849166277528</v>
      </c>
      <c r="F239" s="32">
        <v>6.4862997391068857</v>
      </c>
      <c r="G239" s="32">
        <v>34.662566507198299</v>
      </c>
      <c r="H239" s="54">
        <v>50.418651162932939</v>
      </c>
      <c r="I239" s="57">
        <v>0.21929587796268982</v>
      </c>
      <c r="K239" s="53"/>
    </row>
    <row r="240" spans="1:11" ht="11.1" customHeight="1" x14ac:dyDescent="0.2">
      <c r="A240" s="10" t="s">
        <v>1327</v>
      </c>
      <c r="B240" s="11" t="s">
        <v>144</v>
      </c>
      <c r="C240" s="10" t="s">
        <v>1070</v>
      </c>
      <c r="D240" s="12" t="s">
        <v>702</v>
      </c>
      <c r="E240" s="32">
        <v>5.3022455174565764</v>
      </c>
      <c r="F240" s="32">
        <v>4.1158879580859669</v>
      </c>
      <c r="G240" s="32">
        <v>22.629538101867208</v>
      </c>
      <c r="H240" s="54">
        <v>32.047671577409751</v>
      </c>
      <c r="I240" s="57">
        <v>0.13939131875060631</v>
      </c>
      <c r="K240" s="53"/>
    </row>
    <row r="241" spans="1:11" ht="11.1" customHeight="1" x14ac:dyDescent="0.2">
      <c r="A241" s="10" t="s">
        <v>1328</v>
      </c>
      <c r="B241" s="11" t="s">
        <v>145</v>
      </c>
      <c r="C241" s="10" t="s">
        <v>1070</v>
      </c>
      <c r="D241" s="12" t="s">
        <v>702</v>
      </c>
      <c r="E241" s="32">
        <v>8.3151224383876734</v>
      </c>
      <c r="F241" s="32">
        <v>19.263697538777105</v>
      </c>
      <c r="G241" s="32">
        <v>46.790711716413448</v>
      </c>
      <c r="H241" s="54">
        <v>74.369531693578224</v>
      </c>
      <c r="I241" s="57">
        <v>0.32347021132543535</v>
      </c>
      <c r="K241" s="53"/>
    </row>
    <row r="242" spans="1:11" ht="11.1" customHeight="1" x14ac:dyDescent="0.2">
      <c r="A242" s="10" t="s">
        <v>1329</v>
      </c>
      <c r="B242" s="11" t="s">
        <v>146</v>
      </c>
      <c r="C242" s="10" t="s">
        <v>1070</v>
      </c>
      <c r="D242" s="12" t="s">
        <v>702</v>
      </c>
      <c r="E242" s="32">
        <v>2.8497397016161314</v>
      </c>
      <c r="F242" s="32">
        <v>3.7139672236095613</v>
      </c>
      <c r="G242" s="32">
        <v>21.989605830452224</v>
      </c>
      <c r="H242" s="54">
        <v>28.553312755677915</v>
      </c>
      <c r="I242" s="57">
        <v>0.12419260819303936</v>
      </c>
      <c r="K242" s="53"/>
    </row>
    <row r="243" spans="1:11" ht="11.1" customHeight="1" x14ac:dyDescent="0.2">
      <c r="A243" s="10" t="s">
        <v>1330</v>
      </c>
      <c r="B243" s="11" t="s">
        <v>784</v>
      </c>
      <c r="C243" s="10" t="s">
        <v>1070</v>
      </c>
      <c r="D243" s="12" t="s">
        <v>702</v>
      </c>
      <c r="E243" s="32">
        <v>5.6992211835969497</v>
      </c>
      <c r="F243" s="32">
        <v>4.0229019163689506</v>
      </c>
      <c r="G243" s="32">
        <v>20.839187774831252</v>
      </c>
      <c r="H243" s="54">
        <v>30.561310874797151</v>
      </c>
      <c r="I243" s="57">
        <v>0.1329263942091837</v>
      </c>
      <c r="K243" s="53"/>
    </row>
    <row r="244" spans="1:11" ht="11.1" customHeight="1" x14ac:dyDescent="0.2">
      <c r="A244" s="10" t="s">
        <v>1331</v>
      </c>
      <c r="B244" s="11" t="s">
        <v>785</v>
      </c>
      <c r="C244" s="10" t="s">
        <v>1070</v>
      </c>
      <c r="D244" s="12" t="s">
        <v>702</v>
      </c>
      <c r="E244" s="32">
        <v>27.439514400247511</v>
      </c>
      <c r="F244" s="32">
        <v>5.7176391081850175</v>
      </c>
      <c r="G244" s="32">
        <v>29.801682565446534</v>
      </c>
      <c r="H244" s="54">
        <v>62.958836073879063</v>
      </c>
      <c r="I244" s="57">
        <v>0.27383940097312237</v>
      </c>
      <c r="K244" s="53"/>
    </row>
    <row r="245" spans="1:11" ht="11.1" customHeight="1" x14ac:dyDescent="0.2">
      <c r="A245" s="10" t="s">
        <v>1332</v>
      </c>
      <c r="B245" s="11" t="s">
        <v>147</v>
      </c>
      <c r="C245" s="10" t="s">
        <v>1070</v>
      </c>
      <c r="D245" s="12" t="s">
        <v>702</v>
      </c>
      <c r="E245" s="32">
        <v>18.588398358420434</v>
      </c>
      <c r="F245" s="32">
        <v>22.264500898081781</v>
      </c>
      <c r="G245" s="32">
        <v>133.14664506311459</v>
      </c>
      <c r="H245" s="54">
        <v>173.9995443196168</v>
      </c>
      <c r="I245" s="57">
        <v>0.75681086178543155</v>
      </c>
      <c r="K245" s="53"/>
    </row>
    <row r="246" spans="1:11" ht="11.1" customHeight="1" x14ac:dyDescent="0.2">
      <c r="A246" s="10" t="s">
        <v>1333</v>
      </c>
      <c r="B246" s="11" t="s">
        <v>148</v>
      </c>
      <c r="C246" s="10" t="s">
        <v>1070</v>
      </c>
      <c r="D246" s="12" t="s">
        <v>702</v>
      </c>
      <c r="E246" s="32">
        <v>2.0076970527306068</v>
      </c>
      <c r="F246" s="32">
        <v>2.0655588042503221</v>
      </c>
      <c r="G246" s="32">
        <v>12.185791715110568</v>
      </c>
      <c r="H246" s="54">
        <v>16.259047572091497</v>
      </c>
      <c r="I246" s="57">
        <v>7.0718712815948562E-2</v>
      </c>
      <c r="K246" s="53"/>
    </row>
    <row r="247" spans="1:11" ht="11.1" customHeight="1" x14ac:dyDescent="0.2">
      <c r="A247" s="10" t="s">
        <v>1334</v>
      </c>
      <c r="B247" s="11" t="s">
        <v>149</v>
      </c>
      <c r="C247" s="10" t="s">
        <v>1070</v>
      </c>
      <c r="D247" s="12" t="s">
        <v>702</v>
      </c>
      <c r="E247" s="32">
        <v>16.159526556080873</v>
      </c>
      <c r="F247" s="32">
        <v>16.118128821643964</v>
      </c>
      <c r="G247" s="32">
        <v>93.319414407258421</v>
      </c>
      <c r="H247" s="54">
        <v>125.59706978498326</v>
      </c>
      <c r="I247" s="57">
        <v>0.54628434225722178</v>
      </c>
      <c r="K247" s="53"/>
    </row>
    <row r="248" spans="1:11" ht="11.1" customHeight="1" x14ac:dyDescent="0.2">
      <c r="A248" s="10" t="s">
        <v>1335</v>
      </c>
      <c r="B248" s="11" t="s">
        <v>786</v>
      </c>
      <c r="C248" s="10" t="s">
        <v>1070</v>
      </c>
      <c r="D248" s="12" t="s">
        <v>702</v>
      </c>
      <c r="E248" s="32">
        <v>21.857489442975581</v>
      </c>
      <c r="F248" s="32">
        <v>6.6888653895915144</v>
      </c>
      <c r="G248" s="32">
        <v>25.162955074111697</v>
      </c>
      <c r="H248" s="54">
        <v>53.709309906678797</v>
      </c>
      <c r="I248" s="57">
        <v>0.23360859521395738</v>
      </c>
      <c r="K248" s="53"/>
    </row>
    <row r="249" spans="1:11" ht="11.1" customHeight="1" x14ac:dyDescent="0.2">
      <c r="A249" s="10" t="s">
        <v>1336</v>
      </c>
      <c r="B249" s="11" t="s">
        <v>787</v>
      </c>
      <c r="C249" s="10" t="s">
        <v>1070</v>
      </c>
      <c r="D249" s="12" t="s">
        <v>702</v>
      </c>
      <c r="E249" s="32">
        <v>3.3362600576896768</v>
      </c>
      <c r="F249" s="32">
        <v>7.2751459753730972</v>
      </c>
      <c r="G249" s="32">
        <v>31.604002154650818</v>
      </c>
      <c r="H249" s="54">
        <v>42.215408187713592</v>
      </c>
      <c r="I249" s="57">
        <v>0.18361588000759685</v>
      </c>
      <c r="K249" s="53"/>
    </row>
    <row r="250" spans="1:11" ht="11.1" customHeight="1" x14ac:dyDescent="0.2">
      <c r="A250" s="13" t="s">
        <v>1337</v>
      </c>
      <c r="B250" s="14" t="s">
        <v>150</v>
      </c>
      <c r="C250" s="13" t="s">
        <v>1070</v>
      </c>
      <c r="D250" s="15" t="s">
        <v>702</v>
      </c>
      <c r="E250" s="32">
        <v>2.7987208045159071</v>
      </c>
      <c r="F250" s="32">
        <v>2.8677153139608156</v>
      </c>
      <c r="G250" s="32">
        <v>17.483431656115933</v>
      </c>
      <c r="H250" s="54">
        <v>23.149867774592657</v>
      </c>
      <c r="I250" s="57">
        <v>0.10069032909951728</v>
      </c>
      <c r="K250" s="53"/>
    </row>
    <row r="251" spans="1:11" ht="11.1" customHeight="1" x14ac:dyDescent="0.2">
      <c r="A251" s="10" t="s">
        <v>1338</v>
      </c>
      <c r="B251" s="11" t="s">
        <v>151</v>
      </c>
      <c r="C251" s="10" t="s">
        <v>1070</v>
      </c>
      <c r="D251" s="12" t="s">
        <v>702</v>
      </c>
      <c r="E251" s="32">
        <v>26.489004790442959</v>
      </c>
      <c r="F251" s="32">
        <v>11.820212660490311</v>
      </c>
      <c r="G251" s="32">
        <v>55.596477991704027</v>
      </c>
      <c r="H251" s="54">
        <v>93.905695442637295</v>
      </c>
      <c r="I251" s="57">
        <v>0.40844273801060904</v>
      </c>
      <c r="K251" s="53"/>
    </row>
    <row r="252" spans="1:11" ht="11.1" customHeight="1" x14ac:dyDescent="0.2">
      <c r="A252" s="10" t="s">
        <v>1339</v>
      </c>
      <c r="B252" s="11" t="s">
        <v>737</v>
      </c>
      <c r="C252" s="10" t="s">
        <v>1070</v>
      </c>
      <c r="D252" s="12" t="s">
        <v>702</v>
      </c>
      <c r="E252" s="32">
        <v>15.534408225339581</v>
      </c>
      <c r="F252" s="32">
        <v>4.892569595569384</v>
      </c>
      <c r="G252" s="32">
        <v>25.846980476870161</v>
      </c>
      <c r="H252" s="54">
        <v>46.273958297779131</v>
      </c>
      <c r="I252" s="57">
        <v>0.20126854006718856</v>
      </c>
      <c r="K252" s="53"/>
    </row>
    <row r="253" spans="1:11" ht="11.1" customHeight="1" x14ac:dyDescent="0.2">
      <c r="A253" s="10" t="s">
        <v>1340</v>
      </c>
      <c r="B253" s="11" t="s">
        <v>152</v>
      </c>
      <c r="C253" s="10" t="s">
        <v>1070</v>
      </c>
      <c r="D253" s="12" t="s">
        <v>702</v>
      </c>
      <c r="E253" s="32">
        <v>7.5903259349896599</v>
      </c>
      <c r="F253" s="32">
        <v>4.4720988025637745</v>
      </c>
      <c r="G253" s="32">
        <v>23.415537964040837</v>
      </c>
      <c r="H253" s="54">
        <v>35.477962701594272</v>
      </c>
      <c r="I253" s="57">
        <v>0.15431136691521705</v>
      </c>
      <c r="K253" s="53"/>
    </row>
    <row r="254" spans="1:11" ht="11.1" customHeight="1" x14ac:dyDescent="0.2">
      <c r="A254" s="10" t="s">
        <v>1341</v>
      </c>
      <c r="B254" s="11" t="s">
        <v>153</v>
      </c>
      <c r="C254" s="10" t="s">
        <v>1070</v>
      </c>
      <c r="D254" s="12" t="s">
        <v>702</v>
      </c>
      <c r="E254" s="32">
        <v>18.342302847031622</v>
      </c>
      <c r="F254" s="32">
        <v>5.2588425465915085</v>
      </c>
      <c r="G254" s="32">
        <v>17.606022347454452</v>
      </c>
      <c r="H254" s="54">
        <v>41.207167741077583</v>
      </c>
      <c r="I254" s="57">
        <v>0.17923053909024422</v>
      </c>
      <c r="K254" s="53"/>
    </row>
    <row r="255" spans="1:11" ht="11.1" customHeight="1" x14ac:dyDescent="0.2">
      <c r="A255" s="10" t="s">
        <v>1342</v>
      </c>
      <c r="B255" s="11" t="s">
        <v>154</v>
      </c>
      <c r="C255" s="10" t="s">
        <v>1070</v>
      </c>
      <c r="D255" s="12" t="s">
        <v>702</v>
      </c>
      <c r="E255" s="32">
        <v>6.9495158058349444</v>
      </c>
      <c r="F255" s="32">
        <v>3.4774700840853225</v>
      </c>
      <c r="G255" s="32">
        <v>17.160172720062977</v>
      </c>
      <c r="H255" s="54">
        <v>27.587158609983245</v>
      </c>
      <c r="I255" s="57">
        <v>0.11999032160384217</v>
      </c>
      <c r="K255" s="53"/>
    </row>
    <row r="256" spans="1:11" ht="11.1" customHeight="1" x14ac:dyDescent="0.2">
      <c r="A256" s="10" t="s">
        <v>1343</v>
      </c>
      <c r="B256" s="11" t="s">
        <v>155</v>
      </c>
      <c r="C256" s="10" t="s">
        <v>1070</v>
      </c>
      <c r="D256" s="12" t="s">
        <v>702</v>
      </c>
      <c r="E256" s="32">
        <v>10.498460135062786</v>
      </c>
      <c r="F256" s="32">
        <v>3.6464203162090589</v>
      </c>
      <c r="G256" s="32">
        <v>23.276197350298361</v>
      </c>
      <c r="H256" s="54">
        <v>37.421077801570206</v>
      </c>
      <c r="I256" s="57">
        <v>0.16276294429785551</v>
      </c>
      <c r="K256" s="53"/>
    </row>
    <row r="257" spans="1:11" ht="11.1" customHeight="1" x14ac:dyDescent="0.2">
      <c r="A257" s="10" t="s">
        <v>1344</v>
      </c>
      <c r="B257" s="11" t="s">
        <v>157</v>
      </c>
      <c r="C257" s="10" t="s">
        <v>1070</v>
      </c>
      <c r="D257" s="12" t="s">
        <v>702</v>
      </c>
      <c r="E257" s="32">
        <v>11.904766852528715</v>
      </c>
      <c r="F257" s="32">
        <v>6.3608262140089833</v>
      </c>
      <c r="G257" s="32">
        <v>32.29071639474877</v>
      </c>
      <c r="H257" s="54">
        <v>50.556309461286467</v>
      </c>
      <c r="I257" s="57">
        <v>0.21989462260777626</v>
      </c>
      <c r="K257" s="53"/>
    </row>
    <row r="258" spans="1:11" ht="11.1" customHeight="1" x14ac:dyDescent="0.2">
      <c r="A258" s="10" t="s">
        <v>1345</v>
      </c>
      <c r="B258" s="11" t="s">
        <v>788</v>
      </c>
      <c r="C258" s="10" t="s">
        <v>1070</v>
      </c>
      <c r="D258" s="12" t="s">
        <v>702</v>
      </c>
      <c r="E258" s="32">
        <v>15.779982077490663</v>
      </c>
      <c r="F258" s="32">
        <v>9.3226258384191816</v>
      </c>
      <c r="G258" s="32">
        <v>46.551061543003158</v>
      </c>
      <c r="H258" s="54">
        <v>71.653669458913001</v>
      </c>
      <c r="I258" s="57">
        <v>0.31165757097430907</v>
      </c>
      <c r="K258" s="53"/>
    </row>
    <row r="259" spans="1:11" ht="11.1" customHeight="1" x14ac:dyDescent="0.2">
      <c r="A259" s="10" t="s">
        <v>1346</v>
      </c>
      <c r="B259" s="11" t="s">
        <v>158</v>
      </c>
      <c r="C259" s="10" t="s">
        <v>1070</v>
      </c>
      <c r="D259" s="12" t="s">
        <v>702</v>
      </c>
      <c r="E259" s="32">
        <v>23.259423651879082</v>
      </c>
      <c r="F259" s="32">
        <v>14.361805675624671</v>
      </c>
      <c r="G259" s="32">
        <v>75.464615783554237</v>
      </c>
      <c r="H259" s="54">
        <v>113.08584511105799</v>
      </c>
      <c r="I259" s="57">
        <v>0.49186678177170823</v>
      </c>
      <c r="K259" s="53"/>
    </row>
    <row r="260" spans="1:11" ht="11.1" customHeight="1" x14ac:dyDescent="0.2">
      <c r="A260" s="10" t="s">
        <v>1347</v>
      </c>
      <c r="B260" s="11" t="s">
        <v>159</v>
      </c>
      <c r="C260" s="10" t="s">
        <v>1070</v>
      </c>
      <c r="D260" s="12" t="s">
        <v>702</v>
      </c>
      <c r="E260" s="32">
        <v>10.536825453833607</v>
      </c>
      <c r="F260" s="32">
        <v>6.0894255706875295</v>
      </c>
      <c r="G260" s="32">
        <v>37.122686618008473</v>
      </c>
      <c r="H260" s="54">
        <v>53.748937642529611</v>
      </c>
      <c r="I260" s="57">
        <v>0.23378095601545909</v>
      </c>
      <c r="K260" s="53"/>
    </row>
    <row r="261" spans="1:11" ht="11.1" customHeight="1" x14ac:dyDescent="0.2">
      <c r="A261" s="10" t="s">
        <v>1348</v>
      </c>
      <c r="B261" s="11" t="s">
        <v>789</v>
      </c>
      <c r="C261" s="10" t="s">
        <v>1070</v>
      </c>
      <c r="D261" s="12" t="s">
        <v>702</v>
      </c>
      <c r="E261" s="32">
        <v>5.3281045722261391</v>
      </c>
      <c r="F261" s="32">
        <v>4.5505355056336247</v>
      </c>
      <c r="G261" s="32">
        <v>27.910331190216478</v>
      </c>
      <c r="H261" s="54">
        <v>37.788971268076239</v>
      </c>
      <c r="I261" s="57">
        <v>0.16436309660009502</v>
      </c>
      <c r="K261" s="53"/>
    </row>
    <row r="262" spans="1:11" ht="11.1" customHeight="1" x14ac:dyDescent="0.2">
      <c r="A262" s="10" t="s">
        <v>1349</v>
      </c>
      <c r="B262" s="11" t="s">
        <v>790</v>
      </c>
      <c r="C262" s="10" t="s">
        <v>1070</v>
      </c>
      <c r="D262" s="12" t="s">
        <v>702</v>
      </c>
      <c r="E262" s="32">
        <v>79.709542790135416</v>
      </c>
      <c r="F262" s="32">
        <v>43.431698503464247</v>
      </c>
      <c r="G262" s="32">
        <v>192.89205481445345</v>
      </c>
      <c r="H262" s="54">
        <v>316.03329610805309</v>
      </c>
      <c r="I262" s="57">
        <v>1.3745865376583124</v>
      </c>
      <c r="K262" s="53"/>
    </row>
    <row r="263" spans="1:11" ht="11.1" customHeight="1" x14ac:dyDescent="0.2">
      <c r="A263" s="10" t="s">
        <v>1350</v>
      </c>
      <c r="B263" s="11" t="s">
        <v>160</v>
      </c>
      <c r="C263" s="10" t="s">
        <v>1070</v>
      </c>
      <c r="D263" s="12" t="s">
        <v>702</v>
      </c>
      <c r="E263" s="32">
        <v>28.662228929150164</v>
      </c>
      <c r="F263" s="32">
        <v>9.6553224829786473</v>
      </c>
      <c r="G263" s="32">
        <v>39.869842700099888</v>
      </c>
      <c r="H263" s="54">
        <v>78.187394112228702</v>
      </c>
      <c r="I263" s="57">
        <v>0.34007600048732878</v>
      </c>
      <c r="K263" s="53"/>
    </row>
    <row r="264" spans="1:11" ht="11.1" customHeight="1" x14ac:dyDescent="0.2">
      <c r="A264" s="10" t="s">
        <v>1351</v>
      </c>
      <c r="B264" s="11" t="s">
        <v>161</v>
      </c>
      <c r="C264" s="10" t="s">
        <v>1070</v>
      </c>
      <c r="D264" s="12" t="s">
        <v>702</v>
      </c>
      <c r="E264" s="32">
        <v>7.6665619332799828</v>
      </c>
      <c r="F264" s="32">
        <v>11.749465359105777</v>
      </c>
      <c r="G264" s="32">
        <v>73.913919061809978</v>
      </c>
      <c r="H264" s="54">
        <v>93.329946354195741</v>
      </c>
      <c r="I264" s="57">
        <v>0.40593851786739288</v>
      </c>
      <c r="K264" s="53"/>
    </row>
    <row r="265" spans="1:11" ht="11.1" customHeight="1" x14ac:dyDescent="0.2">
      <c r="A265" s="10" t="s">
        <v>1352</v>
      </c>
      <c r="B265" s="11" t="s">
        <v>162</v>
      </c>
      <c r="C265" s="10" t="s">
        <v>1070</v>
      </c>
      <c r="D265" s="12" t="s">
        <v>702</v>
      </c>
      <c r="E265" s="32">
        <v>22.056681619866769</v>
      </c>
      <c r="F265" s="32">
        <v>1063.5209665759571</v>
      </c>
      <c r="G265" s="32">
        <v>253.35445146670259</v>
      </c>
      <c r="H265" s="54">
        <v>1338.9320996625265</v>
      </c>
      <c r="I265" s="57">
        <v>5.823683965266178</v>
      </c>
      <c r="K265" s="53"/>
    </row>
    <row r="266" spans="1:11" ht="11.1" customHeight="1" x14ac:dyDescent="0.2">
      <c r="A266" s="10" t="s">
        <v>1353</v>
      </c>
      <c r="B266" s="11" t="s">
        <v>791</v>
      </c>
      <c r="C266" s="10" t="s">
        <v>1070</v>
      </c>
      <c r="D266" s="12" t="s">
        <v>702</v>
      </c>
      <c r="E266" s="32">
        <v>51.4439628580161</v>
      </c>
      <c r="F266" s="32">
        <v>13.128694241715888</v>
      </c>
      <c r="G266" s="32">
        <v>39.672557052241061</v>
      </c>
      <c r="H266" s="54">
        <v>104.24521415197304</v>
      </c>
      <c r="I266" s="57">
        <v>0.45341446535309721</v>
      </c>
      <c r="K266" s="53"/>
    </row>
    <row r="267" spans="1:11" ht="11.1" customHeight="1" x14ac:dyDescent="0.2">
      <c r="A267" s="10" t="s">
        <v>1354</v>
      </c>
      <c r="B267" s="11" t="s">
        <v>792</v>
      </c>
      <c r="C267" s="10" t="s">
        <v>1070</v>
      </c>
      <c r="D267" s="12" t="s">
        <v>702</v>
      </c>
      <c r="E267" s="32">
        <v>6.7596347366418987</v>
      </c>
      <c r="F267" s="32">
        <v>4.6401007761195894</v>
      </c>
      <c r="G267" s="32">
        <v>19.72155284076781</v>
      </c>
      <c r="H267" s="54">
        <v>31.121288353529298</v>
      </c>
      <c r="I267" s="57">
        <v>0.13536201575013007</v>
      </c>
      <c r="K267" s="53"/>
    </row>
    <row r="268" spans="1:11" ht="11.1" customHeight="1" x14ac:dyDescent="0.2">
      <c r="A268" s="10" t="s">
        <v>1355</v>
      </c>
      <c r="B268" s="11" t="s">
        <v>163</v>
      </c>
      <c r="C268" s="10" t="s">
        <v>1070</v>
      </c>
      <c r="D268" s="12" t="s">
        <v>702</v>
      </c>
      <c r="E268" s="32">
        <v>14.643079257245441</v>
      </c>
      <c r="F268" s="32">
        <v>10.24036998064104</v>
      </c>
      <c r="G268" s="32">
        <v>56.271573817108752</v>
      </c>
      <c r="H268" s="54">
        <v>81.15502305499524</v>
      </c>
      <c r="I268" s="57">
        <v>0.35298369990928247</v>
      </c>
      <c r="K268" s="53"/>
    </row>
    <row r="269" spans="1:11" ht="11.1" customHeight="1" x14ac:dyDescent="0.2">
      <c r="A269" s="10" t="s">
        <v>1356</v>
      </c>
      <c r="B269" s="11" t="s">
        <v>164</v>
      </c>
      <c r="C269" s="10" t="s">
        <v>1070</v>
      </c>
      <c r="D269" s="12" t="s">
        <v>702</v>
      </c>
      <c r="E269" s="32">
        <v>22.026893598946771</v>
      </c>
      <c r="F269" s="32">
        <v>5.8828201498143295</v>
      </c>
      <c r="G269" s="32">
        <v>17.41678728541353</v>
      </c>
      <c r="H269" s="54">
        <v>45.326501034174626</v>
      </c>
      <c r="I269" s="57">
        <v>0.19714757554985476</v>
      </c>
      <c r="K269" s="53"/>
    </row>
    <row r="270" spans="1:11" ht="11.1" customHeight="1" x14ac:dyDescent="0.2">
      <c r="A270" s="10" t="s">
        <v>1357</v>
      </c>
      <c r="B270" s="11" t="s">
        <v>830</v>
      </c>
      <c r="C270" s="10" t="s">
        <v>1070</v>
      </c>
      <c r="D270" s="12" t="s">
        <v>702</v>
      </c>
      <c r="E270" s="32">
        <v>13.225247752043151</v>
      </c>
      <c r="F270" s="32">
        <v>5.7444850984511699</v>
      </c>
      <c r="G270" s="32">
        <v>26.686479344323839</v>
      </c>
      <c r="H270" s="54">
        <v>45.65621219481816</v>
      </c>
      <c r="I270" s="57">
        <v>0.19858165394702887</v>
      </c>
      <c r="K270" s="53"/>
    </row>
    <row r="271" spans="1:11" ht="11.1" customHeight="1" x14ac:dyDescent="0.2">
      <c r="A271" s="10" t="s">
        <v>1358</v>
      </c>
      <c r="B271" s="11" t="s">
        <v>165</v>
      </c>
      <c r="C271" s="10" t="s">
        <v>1070</v>
      </c>
      <c r="D271" s="12" t="s">
        <v>702</v>
      </c>
      <c r="E271" s="32">
        <v>34.944193542849</v>
      </c>
      <c r="F271" s="32">
        <v>76.719230262732339</v>
      </c>
      <c r="G271" s="32">
        <v>464.539499174615</v>
      </c>
      <c r="H271" s="54">
        <v>576.20292298019638</v>
      </c>
      <c r="I271" s="57">
        <v>2.5061940961345583</v>
      </c>
      <c r="K271" s="53"/>
    </row>
    <row r="272" spans="1:11" ht="11.1" customHeight="1" x14ac:dyDescent="0.2">
      <c r="A272" s="10" t="s">
        <v>1359</v>
      </c>
      <c r="B272" s="11" t="s">
        <v>166</v>
      </c>
      <c r="C272" s="10" t="s">
        <v>1070</v>
      </c>
      <c r="D272" s="12" t="s">
        <v>702</v>
      </c>
      <c r="E272" s="32">
        <v>4.6444469031473865</v>
      </c>
      <c r="F272" s="32">
        <v>3.6560392925122991</v>
      </c>
      <c r="G272" s="32">
        <v>20.674239765686515</v>
      </c>
      <c r="H272" s="54">
        <v>28.974725961346202</v>
      </c>
      <c r="I272" s="57">
        <v>0.12602554455271017</v>
      </c>
      <c r="K272" s="53"/>
    </row>
    <row r="273" spans="1:11" ht="11.1" customHeight="1" x14ac:dyDescent="0.2">
      <c r="A273" s="10" t="s">
        <v>1360</v>
      </c>
      <c r="B273" s="11" t="s">
        <v>167</v>
      </c>
      <c r="C273" s="10" t="s">
        <v>1070</v>
      </c>
      <c r="D273" s="12" t="s">
        <v>702</v>
      </c>
      <c r="E273" s="32">
        <v>4.7105963700122082</v>
      </c>
      <c r="F273" s="32">
        <v>2.3001890024520826</v>
      </c>
      <c r="G273" s="32">
        <v>11.166714678091532</v>
      </c>
      <c r="H273" s="54">
        <v>18.177500050555821</v>
      </c>
      <c r="I273" s="57">
        <v>7.906302014846664E-2</v>
      </c>
      <c r="K273" s="53"/>
    </row>
    <row r="274" spans="1:11" ht="11.1" customHeight="1" x14ac:dyDescent="0.2">
      <c r="A274" s="10" t="s">
        <v>1361</v>
      </c>
      <c r="B274" s="11" t="s">
        <v>168</v>
      </c>
      <c r="C274" s="10" t="s">
        <v>1070</v>
      </c>
      <c r="D274" s="12" t="s">
        <v>702</v>
      </c>
      <c r="E274" s="32">
        <v>38.999785835042516</v>
      </c>
      <c r="F274" s="32">
        <v>12.807751913318878</v>
      </c>
      <c r="G274" s="32">
        <v>49.99503064460761</v>
      </c>
      <c r="H274" s="54">
        <v>101.80256839296901</v>
      </c>
      <c r="I274" s="57">
        <v>0.44279017981754037</v>
      </c>
      <c r="K274" s="53"/>
    </row>
    <row r="275" spans="1:11" ht="11.1" customHeight="1" x14ac:dyDescent="0.2">
      <c r="A275" s="10" t="s">
        <v>1362</v>
      </c>
      <c r="B275" s="11" t="s">
        <v>169</v>
      </c>
      <c r="C275" s="10" t="s">
        <v>1070</v>
      </c>
      <c r="D275" s="12" t="s">
        <v>702</v>
      </c>
      <c r="E275" s="32">
        <v>4.1116148131616166</v>
      </c>
      <c r="F275" s="32">
        <v>2.6889099769449984</v>
      </c>
      <c r="G275" s="32">
        <v>14.619565125959676</v>
      </c>
      <c r="H275" s="54">
        <v>21.420089916066292</v>
      </c>
      <c r="I275" s="57">
        <v>9.3166661857009989E-2</v>
      </c>
      <c r="K275" s="53"/>
    </row>
    <row r="276" spans="1:11" ht="11.1" customHeight="1" x14ac:dyDescent="0.2">
      <c r="A276" s="10" t="s">
        <v>1363</v>
      </c>
      <c r="B276" s="11" t="s">
        <v>795</v>
      </c>
      <c r="C276" s="10" t="s">
        <v>1070</v>
      </c>
      <c r="D276" s="12" t="s">
        <v>702</v>
      </c>
      <c r="E276" s="32">
        <v>21.636652150700467</v>
      </c>
      <c r="F276" s="32">
        <v>5.5999287187954643</v>
      </c>
      <c r="G276" s="32">
        <v>36.542265738467528</v>
      </c>
      <c r="H276" s="54">
        <v>63.778846607963459</v>
      </c>
      <c r="I276" s="57">
        <v>0.27740603605484188</v>
      </c>
      <c r="K276" s="53"/>
    </row>
    <row r="277" spans="1:11" ht="11.1" customHeight="1" x14ac:dyDescent="0.2">
      <c r="A277" s="10" t="s">
        <v>1364</v>
      </c>
      <c r="B277" s="11" t="s">
        <v>170</v>
      </c>
      <c r="C277" s="10" t="s">
        <v>1070</v>
      </c>
      <c r="D277" s="12" t="s">
        <v>702</v>
      </c>
      <c r="E277" s="32">
        <v>8.1721232041747207</v>
      </c>
      <c r="F277" s="32">
        <v>8.0647102347726669</v>
      </c>
      <c r="G277" s="32">
        <v>47.611439902889352</v>
      </c>
      <c r="H277" s="54">
        <v>63.848273341836737</v>
      </c>
      <c r="I277" s="57">
        <v>0.277708007571486</v>
      </c>
      <c r="K277" s="53"/>
    </row>
    <row r="278" spans="1:11" ht="11.1" customHeight="1" x14ac:dyDescent="0.2">
      <c r="A278" s="10" t="s">
        <v>1365</v>
      </c>
      <c r="B278" s="11" t="s">
        <v>171</v>
      </c>
      <c r="C278" s="10" t="s">
        <v>1070</v>
      </c>
      <c r="D278" s="12" t="s">
        <v>702</v>
      </c>
      <c r="E278" s="32">
        <v>3.0071624978007918</v>
      </c>
      <c r="F278" s="32">
        <v>1.9114975851768636</v>
      </c>
      <c r="G278" s="32">
        <v>10.335443567513277</v>
      </c>
      <c r="H278" s="54">
        <v>15.254103650490933</v>
      </c>
      <c r="I278" s="57">
        <v>6.6347710131277687E-2</v>
      </c>
      <c r="K278" s="53"/>
    </row>
    <row r="279" spans="1:11" ht="11.1" customHeight="1" x14ac:dyDescent="0.2">
      <c r="A279" s="10" t="s">
        <v>1366</v>
      </c>
      <c r="B279" s="11" t="s">
        <v>703</v>
      </c>
      <c r="C279" s="10" t="s">
        <v>1070</v>
      </c>
      <c r="D279" s="12" t="s">
        <v>702</v>
      </c>
      <c r="E279" s="32">
        <v>1504.6628633902101</v>
      </c>
      <c r="F279" s="32">
        <v>78.602790481657834</v>
      </c>
      <c r="G279" s="32">
        <v>459.61019209518327</v>
      </c>
      <c r="H279" s="54">
        <v>2042.8758459670512</v>
      </c>
      <c r="I279" s="57">
        <v>8.8854866577524803</v>
      </c>
      <c r="K279" s="53"/>
    </row>
    <row r="280" spans="1:11" ht="11.1" customHeight="1" x14ac:dyDescent="0.2">
      <c r="A280" s="10" t="s">
        <v>1367</v>
      </c>
      <c r="B280" s="11" t="s">
        <v>796</v>
      </c>
      <c r="C280" s="10" t="s">
        <v>1070</v>
      </c>
      <c r="D280" s="12" t="s">
        <v>702</v>
      </c>
      <c r="E280" s="32">
        <v>19.853720066706547</v>
      </c>
      <c r="F280" s="32">
        <v>8.4269599083107369</v>
      </c>
      <c r="G280" s="32">
        <v>38.659076142146006</v>
      </c>
      <c r="H280" s="54">
        <v>66.939756117163284</v>
      </c>
      <c r="I280" s="57">
        <v>0.29115440912695217</v>
      </c>
      <c r="K280" s="53"/>
    </row>
    <row r="281" spans="1:11" ht="11.1" customHeight="1" x14ac:dyDescent="0.2">
      <c r="A281" s="10" t="s">
        <v>1368</v>
      </c>
      <c r="B281" s="11" t="s">
        <v>704</v>
      </c>
      <c r="C281" s="10" t="s">
        <v>1070</v>
      </c>
      <c r="D281" s="12" t="s">
        <v>702</v>
      </c>
      <c r="E281" s="32">
        <v>22.016166181197203</v>
      </c>
      <c r="F281" s="32">
        <v>13.539630263410482</v>
      </c>
      <c r="G281" s="32">
        <v>69.919730331168793</v>
      </c>
      <c r="H281" s="54">
        <v>105.47552677577647</v>
      </c>
      <c r="I281" s="57">
        <v>0.45876570900564267</v>
      </c>
      <c r="K281" s="53"/>
    </row>
    <row r="282" spans="1:11" ht="11.1" customHeight="1" x14ac:dyDescent="0.2">
      <c r="A282" s="10" t="s">
        <v>1369</v>
      </c>
      <c r="B282" s="11" t="s">
        <v>797</v>
      </c>
      <c r="C282" s="10" t="s">
        <v>1070</v>
      </c>
      <c r="D282" s="12" t="s">
        <v>702</v>
      </c>
      <c r="E282" s="32">
        <v>51.390213669665336</v>
      </c>
      <c r="F282" s="32">
        <v>11.896669207445999</v>
      </c>
      <c r="G282" s="32">
        <v>61.467688774979756</v>
      </c>
      <c r="H282" s="54">
        <v>124.7545716520911</v>
      </c>
      <c r="I282" s="57">
        <v>0.54261989738467931</v>
      </c>
      <c r="K282" s="53"/>
    </row>
    <row r="283" spans="1:11" ht="11.1" customHeight="1" x14ac:dyDescent="0.2">
      <c r="A283" s="13" t="s">
        <v>1370</v>
      </c>
      <c r="B283" s="14" t="s">
        <v>705</v>
      </c>
      <c r="C283" s="13" t="s">
        <v>1070</v>
      </c>
      <c r="D283" s="15" t="s">
        <v>702</v>
      </c>
      <c r="E283" s="32">
        <v>10.693084123922256</v>
      </c>
      <c r="F283" s="32">
        <v>4.0492833132882042</v>
      </c>
      <c r="G283" s="32">
        <v>16.352182459772941</v>
      </c>
      <c r="H283" s="54">
        <v>31.094549896983402</v>
      </c>
      <c r="I283" s="57">
        <v>0.13524571685739192</v>
      </c>
      <c r="K283" s="53"/>
    </row>
    <row r="284" spans="1:11" ht="11.1" customHeight="1" x14ac:dyDescent="0.2">
      <c r="A284" s="10" t="s">
        <v>1371</v>
      </c>
      <c r="B284" s="11" t="s">
        <v>706</v>
      </c>
      <c r="C284" s="10" t="s">
        <v>1070</v>
      </c>
      <c r="D284" s="12" t="s">
        <v>702</v>
      </c>
      <c r="E284" s="32">
        <v>93.214067585557302</v>
      </c>
      <c r="F284" s="32">
        <v>24.359330686598508</v>
      </c>
      <c r="G284" s="32">
        <v>76.646303475474994</v>
      </c>
      <c r="H284" s="54">
        <v>194.21970174763081</v>
      </c>
      <c r="I284" s="57">
        <v>0.84475841836306764</v>
      </c>
      <c r="K284" s="53"/>
    </row>
    <row r="285" spans="1:11" ht="11.1" customHeight="1" x14ac:dyDescent="0.2">
      <c r="A285" s="10" t="s">
        <v>1372</v>
      </c>
      <c r="B285" s="11" t="s">
        <v>707</v>
      </c>
      <c r="C285" s="10" t="s">
        <v>1070</v>
      </c>
      <c r="D285" s="12" t="s">
        <v>702</v>
      </c>
      <c r="E285" s="32">
        <v>54.197210215662537</v>
      </c>
      <c r="F285" s="32">
        <v>12.624795989899757</v>
      </c>
      <c r="G285" s="32">
        <v>33.789284133026804</v>
      </c>
      <c r="H285" s="54">
        <v>100.6112903385891</v>
      </c>
      <c r="I285" s="57">
        <v>0.43760871698965359</v>
      </c>
      <c r="K285" s="53"/>
    </row>
    <row r="286" spans="1:11" ht="11.1" customHeight="1" x14ac:dyDescent="0.2">
      <c r="A286" s="10" t="s">
        <v>1373</v>
      </c>
      <c r="B286" s="11" t="s">
        <v>708</v>
      </c>
      <c r="C286" s="10" t="s">
        <v>1070</v>
      </c>
      <c r="D286" s="12" t="s">
        <v>702</v>
      </c>
      <c r="E286" s="32">
        <v>154.27697435396735</v>
      </c>
      <c r="F286" s="32">
        <v>36.427662313056175</v>
      </c>
      <c r="G286" s="32">
        <v>152.31814554566699</v>
      </c>
      <c r="H286" s="54">
        <v>343.02278221269052</v>
      </c>
      <c r="I286" s="57">
        <v>1.4919772832367981</v>
      </c>
      <c r="K286" s="53"/>
    </row>
    <row r="287" spans="1:11" ht="11.1" customHeight="1" x14ac:dyDescent="0.2">
      <c r="A287" s="10" t="s">
        <v>1374</v>
      </c>
      <c r="B287" s="11" t="s">
        <v>172</v>
      </c>
      <c r="C287" s="10" t="s">
        <v>1070</v>
      </c>
      <c r="D287" s="12" t="s">
        <v>702</v>
      </c>
      <c r="E287" s="32">
        <v>7.5414055631838206</v>
      </c>
      <c r="F287" s="32">
        <v>2.7661571650280088</v>
      </c>
      <c r="G287" s="32">
        <v>11.233284964480802</v>
      </c>
      <c r="H287" s="54">
        <v>21.54084769269263</v>
      </c>
      <c r="I287" s="57">
        <v>9.3691897698018847E-2</v>
      </c>
      <c r="K287" s="53"/>
    </row>
    <row r="288" spans="1:11" ht="11.1" customHeight="1" x14ac:dyDescent="0.2">
      <c r="A288" s="10" t="s">
        <v>1375</v>
      </c>
      <c r="B288" s="11" t="s">
        <v>709</v>
      </c>
      <c r="C288" s="10" t="s">
        <v>1070</v>
      </c>
      <c r="D288" s="12" t="s">
        <v>702</v>
      </c>
      <c r="E288" s="32">
        <v>12.036579804264486</v>
      </c>
      <c r="F288" s="32">
        <v>7.3806497617505968</v>
      </c>
      <c r="G288" s="32">
        <v>39.000910911535158</v>
      </c>
      <c r="H288" s="54">
        <v>58.418140477550239</v>
      </c>
      <c r="I288" s="57">
        <v>0.25408964955394298</v>
      </c>
      <c r="K288" s="53"/>
    </row>
    <row r="289" spans="1:11" ht="11.1" customHeight="1" x14ac:dyDescent="0.2">
      <c r="A289" s="10" t="s">
        <v>1376</v>
      </c>
      <c r="B289" s="11" t="s">
        <v>173</v>
      </c>
      <c r="C289" s="10" t="s">
        <v>1070</v>
      </c>
      <c r="D289" s="12" t="s">
        <v>702</v>
      </c>
      <c r="E289" s="32">
        <v>16.341790037168071</v>
      </c>
      <c r="F289" s="32">
        <v>7.8692787852243242</v>
      </c>
      <c r="G289" s="32">
        <v>38.255481779016748</v>
      </c>
      <c r="H289" s="54">
        <v>62.466550601409139</v>
      </c>
      <c r="I289" s="57">
        <v>0.27169820575263348</v>
      </c>
      <c r="K289" s="53"/>
    </row>
    <row r="290" spans="1:11" ht="11.1" customHeight="1" x14ac:dyDescent="0.2">
      <c r="A290" s="10" t="s">
        <v>1377</v>
      </c>
      <c r="B290" s="11" t="s">
        <v>174</v>
      </c>
      <c r="C290" s="10" t="s">
        <v>1070</v>
      </c>
      <c r="D290" s="12" t="s">
        <v>702</v>
      </c>
      <c r="E290" s="32">
        <v>12.837506808377418</v>
      </c>
      <c r="F290" s="32">
        <v>4.5081935070234023</v>
      </c>
      <c r="G290" s="32">
        <v>23.919688268419105</v>
      </c>
      <c r="H290" s="54">
        <v>41.265388583819927</v>
      </c>
      <c r="I290" s="57">
        <v>0.17948377059347603</v>
      </c>
      <c r="K290" s="53"/>
    </row>
    <row r="291" spans="1:11" ht="11.1" customHeight="1" x14ac:dyDescent="0.2">
      <c r="A291" s="10" t="s">
        <v>1378</v>
      </c>
      <c r="B291" s="11" t="s">
        <v>175</v>
      </c>
      <c r="C291" s="10" t="s">
        <v>1070</v>
      </c>
      <c r="D291" s="12" t="s">
        <v>702</v>
      </c>
      <c r="E291" s="32">
        <v>6.6166110157378855</v>
      </c>
      <c r="F291" s="32">
        <v>4.8453701133139013</v>
      </c>
      <c r="G291" s="32">
        <v>26.885598521640194</v>
      </c>
      <c r="H291" s="54">
        <v>38.347579650691983</v>
      </c>
      <c r="I291" s="57">
        <v>0.16679276325871237</v>
      </c>
      <c r="K291" s="53"/>
    </row>
    <row r="292" spans="1:11" ht="11.1" customHeight="1" x14ac:dyDescent="0.2">
      <c r="A292" s="10" t="s">
        <v>1379</v>
      </c>
      <c r="B292" s="11" t="s">
        <v>176</v>
      </c>
      <c r="C292" s="10" t="s">
        <v>1070</v>
      </c>
      <c r="D292" s="12" t="s">
        <v>702</v>
      </c>
      <c r="E292" s="32">
        <v>9.7497471995522886</v>
      </c>
      <c r="F292" s="32">
        <v>8.3735934356523103</v>
      </c>
      <c r="G292" s="32">
        <v>47.880374425226819</v>
      </c>
      <c r="H292" s="54">
        <v>66.003715060431418</v>
      </c>
      <c r="I292" s="57">
        <v>0.28708309939116039</v>
      </c>
      <c r="K292" s="53"/>
    </row>
    <row r="293" spans="1:11" ht="11.1" customHeight="1" x14ac:dyDescent="0.2">
      <c r="A293" s="10" t="s">
        <v>1380</v>
      </c>
      <c r="B293" s="11" t="s">
        <v>177</v>
      </c>
      <c r="C293" s="10" t="s">
        <v>1070</v>
      </c>
      <c r="D293" s="12" t="s">
        <v>702</v>
      </c>
      <c r="E293" s="32">
        <v>13.818300705011957</v>
      </c>
      <c r="F293" s="32">
        <v>10.473782252341856</v>
      </c>
      <c r="G293" s="32">
        <v>58.398241905656732</v>
      </c>
      <c r="H293" s="54">
        <v>82.690324863010545</v>
      </c>
      <c r="I293" s="57">
        <v>0.35966149374471035</v>
      </c>
      <c r="K293" s="53"/>
    </row>
    <row r="294" spans="1:11" ht="11.1" customHeight="1" x14ac:dyDescent="0.2">
      <c r="A294" s="10" t="s">
        <v>1381</v>
      </c>
      <c r="B294" s="11" t="s">
        <v>718</v>
      </c>
      <c r="C294" s="10" t="s">
        <v>1070</v>
      </c>
      <c r="D294" s="12" t="s">
        <v>702</v>
      </c>
      <c r="E294" s="32">
        <v>5.939065249713491</v>
      </c>
      <c r="F294" s="32">
        <v>68.302269970203739</v>
      </c>
      <c r="G294" s="32">
        <v>470.96621401537027</v>
      </c>
      <c r="H294" s="54">
        <v>545.2075492352875</v>
      </c>
      <c r="I294" s="57">
        <v>2.3713797458615651</v>
      </c>
      <c r="K294" s="53"/>
    </row>
    <row r="295" spans="1:11" ht="11.1" customHeight="1" x14ac:dyDescent="0.2">
      <c r="A295" s="10" t="s">
        <v>1382</v>
      </c>
      <c r="B295" s="11" t="s">
        <v>178</v>
      </c>
      <c r="C295" s="10" t="s">
        <v>1070</v>
      </c>
      <c r="D295" s="12" t="s">
        <v>702</v>
      </c>
      <c r="E295" s="32">
        <v>6.6565593919730173</v>
      </c>
      <c r="F295" s="32">
        <v>14.060632583765106</v>
      </c>
      <c r="G295" s="32">
        <v>88.663583588952989</v>
      </c>
      <c r="H295" s="54">
        <v>109.38077556469111</v>
      </c>
      <c r="I295" s="57">
        <v>0.47575158510653653</v>
      </c>
      <c r="K295" s="53"/>
    </row>
    <row r="296" spans="1:11" ht="11.1" customHeight="1" x14ac:dyDescent="0.2">
      <c r="A296" s="10" t="s">
        <v>1383</v>
      </c>
      <c r="B296" s="11" t="s">
        <v>716</v>
      </c>
      <c r="C296" s="10" t="s">
        <v>1070</v>
      </c>
      <c r="D296" s="12" t="s">
        <v>702</v>
      </c>
      <c r="E296" s="32">
        <v>31.058848414816271</v>
      </c>
      <c r="F296" s="32">
        <v>8.1165457176849287</v>
      </c>
      <c r="G296" s="32">
        <v>23.157043345098383</v>
      </c>
      <c r="H296" s="54">
        <v>62.332437477599584</v>
      </c>
      <c r="I296" s="57">
        <v>0.2711148808410429</v>
      </c>
      <c r="K296" s="53"/>
    </row>
    <row r="297" spans="1:11" ht="11.1" customHeight="1" x14ac:dyDescent="0.2">
      <c r="A297" s="10" t="s">
        <v>1384</v>
      </c>
      <c r="B297" s="11" t="s">
        <v>179</v>
      </c>
      <c r="C297" s="10" t="s">
        <v>1070</v>
      </c>
      <c r="D297" s="12" t="s">
        <v>702</v>
      </c>
      <c r="E297" s="32">
        <v>6.8278319239203809</v>
      </c>
      <c r="F297" s="32">
        <v>2.9117619433441058</v>
      </c>
      <c r="G297" s="32">
        <v>14.485358191070388</v>
      </c>
      <c r="H297" s="54">
        <v>24.224952058334875</v>
      </c>
      <c r="I297" s="57">
        <v>0.10536640722634484</v>
      </c>
      <c r="K297" s="53"/>
    </row>
    <row r="298" spans="1:11" ht="11.1" customHeight="1" x14ac:dyDescent="0.2">
      <c r="A298" s="10" t="s">
        <v>1385</v>
      </c>
      <c r="B298" s="11" t="s">
        <v>180</v>
      </c>
      <c r="C298" s="10" t="s">
        <v>1070</v>
      </c>
      <c r="D298" s="12" t="s">
        <v>702</v>
      </c>
      <c r="E298" s="32">
        <v>17.485658682300528</v>
      </c>
      <c r="F298" s="32">
        <v>1.2508557388401309</v>
      </c>
      <c r="G298" s="32">
        <v>7.7821578039674106</v>
      </c>
      <c r="H298" s="54">
        <v>26.51867222510807</v>
      </c>
      <c r="I298" s="57">
        <v>0.11534294103221263</v>
      </c>
      <c r="K298" s="53"/>
    </row>
    <row r="299" spans="1:11" ht="11.1" customHeight="1" x14ac:dyDescent="0.2">
      <c r="A299" s="10" t="s">
        <v>1386</v>
      </c>
      <c r="B299" s="11" t="s">
        <v>181</v>
      </c>
      <c r="C299" s="10" t="s">
        <v>1070</v>
      </c>
      <c r="D299" s="12" t="s">
        <v>702</v>
      </c>
      <c r="E299" s="32">
        <v>47.07618037920637</v>
      </c>
      <c r="F299" s="32">
        <v>13.347155830048191</v>
      </c>
      <c r="G299" s="32">
        <v>45.82068311791739</v>
      </c>
      <c r="H299" s="54">
        <v>106.24401932717194</v>
      </c>
      <c r="I299" s="57">
        <v>0.46210826666791427</v>
      </c>
      <c r="K299" s="53"/>
    </row>
    <row r="300" spans="1:11" ht="11.1" customHeight="1" x14ac:dyDescent="0.2">
      <c r="A300" s="10" t="s">
        <v>1387</v>
      </c>
      <c r="B300" s="11" t="s">
        <v>798</v>
      </c>
      <c r="C300" s="10" t="s">
        <v>1070</v>
      </c>
      <c r="D300" s="12" t="s">
        <v>702</v>
      </c>
      <c r="E300" s="32">
        <v>4.4539749614183517</v>
      </c>
      <c r="F300" s="32">
        <v>10.759313408219434</v>
      </c>
      <c r="G300" s="32">
        <v>69.685848821066486</v>
      </c>
      <c r="H300" s="54">
        <v>84.899137190704266</v>
      </c>
      <c r="I300" s="57">
        <v>0.36926872098073998</v>
      </c>
      <c r="K300" s="53"/>
    </row>
    <row r="301" spans="1:11" ht="11.1" customHeight="1" x14ac:dyDescent="0.2">
      <c r="A301" s="10" t="s">
        <v>1388</v>
      </c>
      <c r="B301" s="11" t="s">
        <v>719</v>
      </c>
      <c r="C301" s="10" t="s">
        <v>1070</v>
      </c>
      <c r="D301" s="12" t="s">
        <v>702</v>
      </c>
      <c r="E301" s="32">
        <v>74.606751152971043</v>
      </c>
      <c r="F301" s="32">
        <v>10.550247841760898</v>
      </c>
      <c r="G301" s="32">
        <v>55.236969276091216</v>
      </c>
      <c r="H301" s="54">
        <v>140.39396827082317</v>
      </c>
      <c r="I301" s="57">
        <v>0.61064343893537043</v>
      </c>
      <c r="K301" s="53"/>
    </row>
    <row r="302" spans="1:11" ht="11.1" customHeight="1" x14ac:dyDescent="0.2">
      <c r="A302" s="10" t="s">
        <v>1389</v>
      </c>
      <c r="B302" s="11" t="s">
        <v>182</v>
      </c>
      <c r="C302" s="10" t="s">
        <v>1070</v>
      </c>
      <c r="D302" s="12" t="s">
        <v>702</v>
      </c>
      <c r="E302" s="32">
        <v>66.972194456001148</v>
      </c>
      <c r="F302" s="32">
        <v>9.9372139240254445</v>
      </c>
      <c r="G302" s="32">
        <v>65.193810147660784</v>
      </c>
      <c r="H302" s="54">
        <v>142.10321852768737</v>
      </c>
      <c r="I302" s="57">
        <v>0.61807782139287981</v>
      </c>
      <c r="K302" s="53"/>
    </row>
    <row r="303" spans="1:11" ht="11.1" customHeight="1" x14ac:dyDescent="0.2">
      <c r="A303" s="10" t="s">
        <v>1390</v>
      </c>
      <c r="B303" s="11" t="s">
        <v>183</v>
      </c>
      <c r="C303" s="10" t="s">
        <v>1070</v>
      </c>
      <c r="D303" s="12" t="s">
        <v>702</v>
      </c>
      <c r="E303" s="32">
        <v>41.932018358011469</v>
      </c>
      <c r="F303" s="32">
        <v>1053.0604080546379</v>
      </c>
      <c r="G303" s="32">
        <v>1667.9719399236271</v>
      </c>
      <c r="H303" s="54">
        <v>2762.9643663362767</v>
      </c>
      <c r="I303" s="57">
        <v>12.017511030536943</v>
      </c>
      <c r="K303" s="53"/>
    </row>
    <row r="304" spans="1:11" ht="11.1" customHeight="1" x14ac:dyDescent="0.2">
      <c r="A304" s="10" t="s">
        <v>1391</v>
      </c>
      <c r="B304" s="11" t="s">
        <v>184</v>
      </c>
      <c r="C304" s="10" t="s">
        <v>1070</v>
      </c>
      <c r="D304" s="12" t="s">
        <v>702</v>
      </c>
      <c r="E304" s="32">
        <v>13.793469373449103</v>
      </c>
      <c r="F304" s="32">
        <v>5.0447710587011496</v>
      </c>
      <c r="G304" s="32">
        <v>19.972153224965776</v>
      </c>
      <c r="H304" s="54">
        <v>38.810393657116023</v>
      </c>
      <c r="I304" s="57">
        <v>0.16880577236409691</v>
      </c>
      <c r="K304" s="53"/>
    </row>
    <row r="305" spans="1:11" ht="11.1" customHeight="1" x14ac:dyDescent="0.2">
      <c r="A305" s="10" t="s">
        <v>1392</v>
      </c>
      <c r="B305" s="11" t="s">
        <v>185</v>
      </c>
      <c r="C305" s="10" t="s">
        <v>1070</v>
      </c>
      <c r="D305" s="12" t="s">
        <v>702</v>
      </c>
      <c r="E305" s="32">
        <v>11.310501149197968</v>
      </c>
      <c r="F305" s="32">
        <v>3.9991070859496336</v>
      </c>
      <c r="G305" s="32">
        <v>16.466993082175154</v>
      </c>
      <c r="H305" s="54">
        <v>31.776601317322758</v>
      </c>
      <c r="I305" s="57">
        <v>0.13821229889774966</v>
      </c>
      <c r="K305" s="53"/>
    </row>
    <row r="306" spans="1:11" ht="11.1" customHeight="1" x14ac:dyDescent="0.2">
      <c r="A306" s="10" t="s">
        <v>1393</v>
      </c>
      <c r="B306" s="11" t="s">
        <v>799</v>
      </c>
      <c r="C306" s="10" t="s">
        <v>1070</v>
      </c>
      <c r="D306" s="12" t="s">
        <v>702</v>
      </c>
      <c r="E306" s="32">
        <v>28.748826165624163</v>
      </c>
      <c r="F306" s="32">
        <v>17.388414558507346</v>
      </c>
      <c r="G306" s="32">
        <v>53.06797976648253</v>
      </c>
      <c r="H306" s="54">
        <v>99.205220490614039</v>
      </c>
      <c r="I306" s="57">
        <v>0.43149301744838447</v>
      </c>
      <c r="K306" s="53"/>
    </row>
    <row r="307" spans="1:11" ht="11.1" customHeight="1" x14ac:dyDescent="0.2">
      <c r="A307" s="10" t="s">
        <v>1394</v>
      </c>
      <c r="B307" s="11" t="s">
        <v>800</v>
      </c>
      <c r="C307" s="10" t="s">
        <v>1070</v>
      </c>
      <c r="D307" s="12" t="s">
        <v>702</v>
      </c>
      <c r="E307" s="32">
        <v>56.990281023212177</v>
      </c>
      <c r="F307" s="32">
        <v>14.48407381016168</v>
      </c>
      <c r="G307" s="32">
        <v>43.359145511468888</v>
      </c>
      <c r="H307" s="54">
        <v>114.83350034484275</v>
      </c>
      <c r="I307" s="57">
        <v>0.49946820664184993</v>
      </c>
      <c r="K307" s="53"/>
    </row>
    <row r="308" spans="1:11" ht="11.1" customHeight="1" x14ac:dyDescent="0.2">
      <c r="A308" s="10" t="s">
        <v>1395</v>
      </c>
      <c r="B308" s="11" t="s">
        <v>801</v>
      </c>
      <c r="C308" s="10" t="s">
        <v>1070</v>
      </c>
      <c r="D308" s="12" t="s">
        <v>702</v>
      </c>
      <c r="E308" s="32">
        <v>3.0235906804557486</v>
      </c>
      <c r="F308" s="32">
        <v>2.982936834185955</v>
      </c>
      <c r="G308" s="32">
        <v>17.617354087493066</v>
      </c>
      <c r="H308" s="54">
        <v>23.62388160213477</v>
      </c>
      <c r="I308" s="57">
        <v>0.10275205181679864</v>
      </c>
      <c r="K308" s="53"/>
    </row>
    <row r="309" spans="1:11" ht="11.1" customHeight="1" x14ac:dyDescent="0.2">
      <c r="A309" s="10" t="s">
        <v>1396</v>
      </c>
      <c r="B309" s="11" t="s">
        <v>802</v>
      </c>
      <c r="C309" s="10" t="s">
        <v>1070</v>
      </c>
      <c r="D309" s="12" t="s">
        <v>702</v>
      </c>
      <c r="E309" s="32">
        <v>30.009135170006108</v>
      </c>
      <c r="F309" s="32">
        <v>10.744951219781903</v>
      </c>
      <c r="G309" s="32">
        <v>43.470987832122262</v>
      </c>
      <c r="H309" s="54">
        <v>84.225074221910276</v>
      </c>
      <c r="I309" s="57">
        <v>0.36633688470320608</v>
      </c>
      <c r="K309" s="53"/>
    </row>
    <row r="310" spans="1:11" ht="11.1" customHeight="1" x14ac:dyDescent="0.2">
      <c r="A310" s="10" t="s">
        <v>1397</v>
      </c>
      <c r="B310" s="11" t="s">
        <v>186</v>
      </c>
      <c r="C310" s="10" t="s">
        <v>1070</v>
      </c>
      <c r="D310" s="12" t="s">
        <v>702</v>
      </c>
      <c r="E310" s="32">
        <v>27.041500387556809</v>
      </c>
      <c r="F310" s="32">
        <v>7.7589837077721828</v>
      </c>
      <c r="G310" s="32">
        <v>26.680579197692158</v>
      </c>
      <c r="H310" s="54">
        <v>61.481063293021151</v>
      </c>
      <c r="I310" s="57">
        <v>0.26741182958966081</v>
      </c>
      <c r="K310" s="53"/>
    </row>
    <row r="311" spans="1:11" ht="11.1" customHeight="1" x14ac:dyDescent="0.2">
      <c r="A311" s="10" t="s">
        <v>1398</v>
      </c>
      <c r="B311" s="11" t="s">
        <v>187</v>
      </c>
      <c r="C311" s="10" t="s">
        <v>1070</v>
      </c>
      <c r="D311" s="12" t="s">
        <v>702</v>
      </c>
      <c r="E311" s="32">
        <v>34.294812193885406</v>
      </c>
      <c r="F311" s="32">
        <v>6.1071943902696546</v>
      </c>
      <c r="G311" s="32">
        <v>37.882911102767615</v>
      </c>
      <c r="H311" s="54">
        <v>78.284917686922682</v>
      </c>
      <c r="I311" s="57">
        <v>0.3405001791878946</v>
      </c>
      <c r="K311" s="53"/>
    </row>
    <row r="312" spans="1:11" ht="11.1" customHeight="1" x14ac:dyDescent="0.2">
      <c r="A312" s="10" t="s">
        <v>1399</v>
      </c>
      <c r="B312" s="11" t="s">
        <v>188</v>
      </c>
      <c r="C312" s="10" t="s">
        <v>1070</v>
      </c>
      <c r="D312" s="12" t="s">
        <v>702</v>
      </c>
      <c r="E312" s="32">
        <v>30.167441930618594</v>
      </c>
      <c r="F312" s="32">
        <v>9.4263316732829967</v>
      </c>
      <c r="G312" s="32">
        <v>29.331847807107195</v>
      </c>
      <c r="H312" s="54">
        <v>68.925621411008791</v>
      </c>
      <c r="I312" s="57">
        <v>0.2997919284394413</v>
      </c>
      <c r="K312" s="53"/>
    </row>
    <row r="313" spans="1:11" ht="11.1" customHeight="1" x14ac:dyDescent="0.2">
      <c r="A313" s="10" t="s">
        <v>1400</v>
      </c>
      <c r="B313" s="11" t="s">
        <v>803</v>
      </c>
      <c r="C313" s="10" t="s">
        <v>1070</v>
      </c>
      <c r="D313" s="12" t="s">
        <v>702</v>
      </c>
      <c r="E313" s="32">
        <v>84.267811535800121</v>
      </c>
      <c r="F313" s="32">
        <v>20.595881475885761</v>
      </c>
      <c r="G313" s="32">
        <v>59.085794957090279</v>
      </c>
      <c r="H313" s="54">
        <v>163.94948796877617</v>
      </c>
      <c r="I313" s="57">
        <v>0.71309815071131211</v>
      </c>
      <c r="K313" s="53"/>
    </row>
    <row r="314" spans="1:11" ht="11.1" customHeight="1" x14ac:dyDescent="0.2">
      <c r="A314" s="10" t="s">
        <v>1401</v>
      </c>
      <c r="B314" s="11" t="s">
        <v>189</v>
      </c>
      <c r="C314" s="10" t="s">
        <v>1070</v>
      </c>
      <c r="D314" s="12" t="s">
        <v>702</v>
      </c>
      <c r="E314" s="32">
        <v>43.521806495458193</v>
      </c>
      <c r="F314" s="32">
        <v>499.77464065399028</v>
      </c>
      <c r="G314" s="32">
        <v>110.36254864318397</v>
      </c>
      <c r="H314" s="54">
        <v>653.65899579263237</v>
      </c>
      <c r="I314" s="57">
        <v>2.8430892152850862</v>
      </c>
      <c r="K314" s="53"/>
    </row>
    <row r="315" spans="1:11" ht="11.1" customHeight="1" x14ac:dyDescent="0.2">
      <c r="A315" s="10" t="s">
        <v>1402</v>
      </c>
      <c r="B315" s="11" t="s">
        <v>804</v>
      </c>
      <c r="C315" s="10" t="s">
        <v>1070</v>
      </c>
      <c r="D315" s="12" t="s">
        <v>702</v>
      </c>
      <c r="E315" s="32">
        <v>11.834762356064575</v>
      </c>
      <c r="F315" s="32">
        <v>4.7528410665431284</v>
      </c>
      <c r="G315" s="32">
        <v>20.757635600512828</v>
      </c>
      <c r="H315" s="54">
        <v>37.345239023120527</v>
      </c>
      <c r="I315" s="57">
        <v>0.16243308359908365</v>
      </c>
      <c r="K315" s="53"/>
    </row>
    <row r="316" spans="1:11" ht="11.1" customHeight="1" x14ac:dyDescent="0.2">
      <c r="A316" s="10" t="s">
        <v>1403</v>
      </c>
      <c r="B316" s="11" t="s">
        <v>190</v>
      </c>
      <c r="C316" s="10" t="s">
        <v>1070</v>
      </c>
      <c r="D316" s="12" t="s">
        <v>702</v>
      </c>
      <c r="E316" s="32">
        <v>4.5352885372547123</v>
      </c>
      <c r="F316" s="32">
        <v>3.8916058944358949</v>
      </c>
      <c r="G316" s="32">
        <v>22.401594718712097</v>
      </c>
      <c r="H316" s="54">
        <v>30.828489150402703</v>
      </c>
      <c r="I316" s="57">
        <v>0.13408848587903291</v>
      </c>
      <c r="K316" s="53"/>
    </row>
    <row r="317" spans="1:11" ht="11.1" customHeight="1" x14ac:dyDescent="0.2">
      <c r="A317" s="13" t="s">
        <v>1404</v>
      </c>
      <c r="B317" s="14" t="s">
        <v>191</v>
      </c>
      <c r="C317" s="13" t="s">
        <v>1070</v>
      </c>
      <c r="D317" s="15" t="s">
        <v>702</v>
      </c>
      <c r="E317" s="32">
        <v>65.051224905820433</v>
      </c>
      <c r="F317" s="32">
        <v>18.910679912551149</v>
      </c>
      <c r="G317" s="32">
        <v>66.719334582412969</v>
      </c>
      <c r="H317" s="54">
        <v>150.68123940078453</v>
      </c>
      <c r="I317" s="57">
        <v>0.65538791547828246</v>
      </c>
      <c r="K317" s="53"/>
    </row>
    <row r="318" spans="1:11" ht="11.1" customHeight="1" x14ac:dyDescent="0.2">
      <c r="A318" s="10" t="s">
        <v>1405</v>
      </c>
      <c r="B318" s="11" t="s">
        <v>805</v>
      </c>
      <c r="C318" s="10" t="s">
        <v>1070</v>
      </c>
      <c r="D318" s="12" t="s">
        <v>702</v>
      </c>
      <c r="E318" s="32">
        <v>1.4079881530775928</v>
      </c>
      <c r="F318" s="32">
        <v>4.588746859766232</v>
      </c>
      <c r="G318" s="32">
        <v>30.379978336989804</v>
      </c>
      <c r="H318" s="54">
        <v>36.376713349833629</v>
      </c>
      <c r="I318" s="57">
        <v>0.15822048205275341</v>
      </c>
      <c r="K318" s="53"/>
    </row>
    <row r="319" spans="1:11" ht="11.1" customHeight="1" x14ac:dyDescent="0.2">
      <c r="A319" s="10" t="s">
        <v>1406</v>
      </c>
      <c r="B319" s="11" t="s">
        <v>806</v>
      </c>
      <c r="C319" s="10" t="s">
        <v>1070</v>
      </c>
      <c r="D319" s="12" t="s">
        <v>702</v>
      </c>
      <c r="E319" s="32">
        <v>26.196905882904844</v>
      </c>
      <c r="F319" s="32">
        <v>4.1842021761292312</v>
      </c>
      <c r="G319" s="32">
        <v>27.260119816279779</v>
      </c>
      <c r="H319" s="54">
        <v>57.641227875313859</v>
      </c>
      <c r="I319" s="57">
        <v>0.25071046888809917</v>
      </c>
      <c r="K319" s="53"/>
    </row>
    <row r="320" spans="1:11" ht="11.1" customHeight="1" x14ac:dyDescent="0.2">
      <c r="A320" s="10" t="s">
        <v>1407</v>
      </c>
      <c r="B320" s="11" t="s">
        <v>192</v>
      </c>
      <c r="C320" s="10" t="s">
        <v>1070</v>
      </c>
      <c r="D320" s="12" t="s">
        <v>702</v>
      </c>
      <c r="E320" s="32">
        <v>24.083345359084603</v>
      </c>
      <c r="F320" s="32">
        <v>9.1030269064719196</v>
      </c>
      <c r="G320" s="32">
        <v>38.949056409091249</v>
      </c>
      <c r="H320" s="54">
        <v>72.13542867464777</v>
      </c>
      <c r="I320" s="57">
        <v>0.31375298225057985</v>
      </c>
      <c r="K320" s="53"/>
    </row>
    <row r="321" spans="1:11" ht="11.1" customHeight="1" x14ac:dyDescent="0.2">
      <c r="A321" s="10" t="s">
        <v>1408</v>
      </c>
      <c r="B321" s="11" t="s">
        <v>807</v>
      </c>
      <c r="C321" s="10" t="s">
        <v>1070</v>
      </c>
      <c r="D321" s="12" t="s">
        <v>702</v>
      </c>
      <c r="E321" s="32">
        <v>66.222902823310847</v>
      </c>
      <c r="F321" s="32">
        <v>11.228906869522024</v>
      </c>
      <c r="G321" s="32">
        <v>11.681151544443813</v>
      </c>
      <c r="H321" s="54">
        <v>89.132961237276675</v>
      </c>
      <c r="I321" s="57">
        <v>0.3876837348697913</v>
      </c>
      <c r="K321" s="53"/>
    </row>
    <row r="322" spans="1:11" ht="11.1" customHeight="1" x14ac:dyDescent="0.2">
      <c r="A322" s="10" t="s">
        <v>1409</v>
      </c>
      <c r="B322" s="11" t="s">
        <v>808</v>
      </c>
      <c r="C322" s="10" t="s">
        <v>1070</v>
      </c>
      <c r="D322" s="12" t="s">
        <v>702</v>
      </c>
      <c r="E322" s="32">
        <v>36.986188445388059</v>
      </c>
      <c r="F322" s="32">
        <v>11.638142210847567</v>
      </c>
      <c r="G322" s="32">
        <v>43.648672030063622</v>
      </c>
      <c r="H322" s="54">
        <v>92.27300268629925</v>
      </c>
      <c r="I322" s="57">
        <v>0.40134134233289798</v>
      </c>
      <c r="K322" s="53"/>
    </row>
    <row r="323" spans="1:11" ht="11.1" customHeight="1" x14ac:dyDescent="0.2">
      <c r="A323" s="10" t="s">
        <v>1410</v>
      </c>
      <c r="B323" s="11" t="s">
        <v>193</v>
      </c>
      <c r="C323" s="10" t="s">
        <v>1070</v>
      </c>
      <c r="D323" s="12" t="s">
        <v>702</v>
      </c>
      <c r="E323" s="32">
        <v>29.863570781342442</v>
      </c>
      <c r="F323" s="32">
        <v>481.96363490263587</v>
      </c>
      <c r="G323" s="32">
        <v>113.46767273333656</v>
      </c>
      <c r="H323" s="54">
        <v>625.29487841731486</v>
      </c>
      <c r="I323" s="57">
        <v>2.7197195122290472</v>
      </c>
      <c r="K323" s="53"/>
    </row>
    <row r="324" spans="1:11" ht="11.1" customHeight="1" x14ac:dyDescent="0.2">
      <c r="A324" s="10" t="s">
        <v>1411</v>
      </c>
      <c r="B324" s="11" t="s">
        <v>809</v>
      </c>
      <c r="C324" s="10" t="s">
        <v>1070</v>
      </c>
      <c r="D324" s="12" t="s">
        <v>702</v>
      </c>
      <c r="E324" s="32">
        <v>27.145799707362659</v>
      </c>
      <c r="F324" s="32">
        <v>5.6398095528246133</v>
      </c>
      <c r="G324" s="32">
        <v>12.187368917196826</v>
      </c>
      <c r="H324" s="54">
        <v>44.9729781773841</v>
      </c>
      <c r="I324" s="57">
        <v>0.19560992820166959</v>
      </c>
      <c r="K324" s="53"/>
    </row>
    <row r="325" spans="1:11" ht="11.1" customHeight="1" x14ac:dyDescent="0.2">
      <c r="A325" s="10" t="s">
        <v>1412</v>
      </c>
      <c r="B325" s="11" t="s">
        <v>810</v>
      </c>
      <c r="C325" s="10" t="s">
        <v>1070</v>
      </c>
      <c r="D325" s="12" t="s">
        <v>702</v>
      </c>
      <c r="E325" s="32">
        <v>29.814787072712949</v>
      </c>
      <c r="F325" s="32">
        <v>11.497344615650238</v>
      </c>
      <c r="G325" s="32">
        <v>50.445002963247894</v>
      </c>
      <c r="H325" s="54">
        <v>91.757134651611082</v>
      </c>
      <c r="I325" s="57">
        <v>0.39909757477921537</v>
      </c>
      <c r="K325" s="53"/>
    </row>
    <row r="326" spans="1:11" ht="11.1" customHeight="1" x14ac:dyDescent="0.2">
      <c r="A326" s="10" t="s">
        <v>1413</v>
      </c>
      <c r="B326" s="11" t="s">
        <v>194</v>
      </c>
      <c r="C326" s="10" t="s">
        <v>1070</v>
      </c>
      <c r="D326" s="12" t="s">
        <v>702</v>
      </c>
      <c r="E326" s="32">
        <v>97.290745639064255</v>
      </c>
      <c r="F326" s="32">
        <v>31.33196139846202</v>
      </c>
      <c r="G326" s="32">
        <v>120.2834083750945</v>
      </c>
      <c r="H326" s="54">
        <v>248.90611541262078</v>
      </c>
      <c r="I326" s="57">
        <v>1.0826169254964662</v>
      </c>
      <c r="K326" s="53"/>
    </row>
    <row r="327" spans="1:11" ht="11.1" customHeight="1" x14ac:dyDescent="0.2">
      <c r="A327" s="10" t="s">
        <v>1414</v>
      </c>
      <c r="B327" s="11" t="s">
        <v>156</v>
      </c>
      <c r="C327" s="10" t="s">
        <v>1070</v>
      </c>
      <c r="D327" s="12" t="s">
        <v>702</v>
      </c>
      <c r="E327" s="32">
        <v>18.343225247051834</v>
      </c>
      <c r="F327" s="32">
        <v>27.523804122160847</v>
      </c>
      <c r="G327" s="32">
        <v>168.10093620636871</v>
      </c>
      <c r="H327" s="54">
        <v>213.96796557558139</v>
      </c>
      <c r="I327" s="57">
        <v>0.93065347415093691</v>
      </c>
      <c r="K327" s="53"/>
    </row>
    <row r="328" spans="1:11" ht="11.1" customHeight="1" x14ac:dyDescent="0.2">
      <c r="A328" s="10" t="s">
        <v>1415</v>
      </c>
      <c r="B328" s="11" t="s">
        <v>811</v>
      </c>
      <c r="C328" s="10" t="s">
        <v>1070</v>
      </c>
      <c r="D328" s="12" t="s">
        <v>702</v>
      </c>
      <c r="E328" s="32">
        <v>14.556984121600559</v>
      </c>
      <c r="F328" s="32">
        <v>4.8586163140396179</v>
      </c>
      <c r="G328" s="32">
        <v>19.060922259174298</v>
      </c>
      <c r="H328" s="54">
        <v>38.476522694814477</v>
      </c>
      <c r="I328" s="57">
        <v>0.16735360091334628</v>
      </c>
      <c r="K328" s="53"/>
    </row>
    <row r="329" spans="1:11" ht="11.1" customHeight="1" x14ac:dyDescent="0.2">
      <c r="A329" s="10" t="s">
        <v>1416</v>
      </c>
      <c r="B329" s="11" t="s">
        <v>195</v>
      </c>
      <c r="C329" s="10" t="s">
        <v>1070</v>
      </c>
      <c r="D329" s="12" t="s">
        <v>702</v>
      </c>
      <c r="E329" s="32">
        <v>18.189373951436401</v>
      </c>
      <c r="F329" s="32">
        <v>7.1023499024759804</v>
      </c>
      <c r="G329" s="32">
        <v>30.72958849882443</v>
      </c>
      <c r="H329" s="54">
        <v>56.021312352736814</v>
      </c>
      <c r="I329" s="57">
        <v>0.24366464777715899</v>
      </c>
      <c r="K329" s="53"/>
    </row>
    <row r="330" spans="1:11" ht="11.1" customHeight="1" x14ac:dyDescent="0.2">
      <c r="A330" s="10" t="s">
        <v>1417</v>
      </c>
      <c r="B330" s="11" t="s">
        <v>196</v>
      </c>
      <c r="C330" s="10" t="s">
        <v>1071</v>
      </c>
      <c r="D330" s="12" t="s">
        <v>16</v>
      </c>
      <c r="E330" s="32">
        <v>176.98066457179635</v>
      </c>
      <c r="F330" s="32">
        <v>1743.0000119792282</v>
      </c>
      <c r="G330" s="32">
        <v>4681.5604910238189</v>
      </c>
      <c r="H330" s="54">
        <v>6601.5411675748437</v>
      </c>
      <c r="I330" s="57">
        <v>48.777824682886809</v>
      </c>
      <c r="K330" s="53"/>
    </row>
    <row r="331" spans="1:11" ht="11.1" customHeight="1" x14ac:dyDescent="0.2">
      <c r="A331" s="10" t="s">
        <v>1418</v>
      </c>
      <c r="B331" s="11" t="s">
        <v>197</v>
      </c>
      <c r="C331" s="10" t="s">
        <v>1071</v>
      </c>
      <c r="D331" s="12" t="s">
        <v>16</v>
      </c>
      <c r="E331" s="32">
        <v>99.697544240922483</v>
      </c>
      <c r="F331" s="32">
        <v>40.880704932643923</v>
      </c>
      <c r="G331" s="32">
        <v>133.26569718725131</v>
      </c>
      <c r="H331" s="54">
        <v>273.84394636081771</v>
      </c>
      <c r="I331" s="57">
        <v>2.0233929724874944</v>
      </c>
      <c r="K331" s="53"/>
    </row>
    <row r="332" spans="1:11" ht="11.1" customHeight="1" x14ac:dyDescent="0.2">
      <c r="A332" s="10" t="s">
        <v>1419</v>
      </c>
      <c r="B332" s="11" t="s">
        <v>198</v>
      </c>
      <c r="C332" s="10" t="s">
        <v>1071</v>
      </c>
      <c r="D332" s="12" t="s">
        <v>16</v>
      </c>
      <c r="E332" s="32">
        <v>128.50200438643284</v>
      </c>
      <c r="F332" s="32">
        <v>34.598474547620881</v>
      </c>
      <c r="G332" s="32">
        <v>229.92951767348268</v>
      </c>
      <c r="H332" s="54">
        <v>393.02999660753642</v>
      </c>
      <c r="I332" s="57">
        <v>2.9040413114140682</v>
      </c>
      <c r="K332" s="53"/>
    </row>
    <row r="333" spans="1:11" ht="11.1" customHeight="1" x14ac:dyDescent="0.2">
      <c r="A333" s="10" t="s">
        <v>1420</v>
      </c>
      <c r="B333" s="11" t="s">
        <v>199</v>
      </c>
      <c r="C333" s="10" t="s">
        <v>1071</v>
      </c>
      <c r="D333" s="12" t="s">
        <v>16</v>
      </c>
      <c r="E333" s="32">
        <v>39.956676563061563</v>
      </c>
      <c r="F333" s="32">
        <v>11.683511616703104</v>
      </c>
      <c r="G333" s="32">
        <v>72.737330883443931</v>
      </c>
      <c r="H333" s="54">
        <v>124.3775190632086</v>
      </c>
      <c r="I333" s="57">
        <v>0.91900734470256096</v>
      </c>
      <c r="K333" s="53"/>
    </row>
    <row r="334" spans="1:11" ht="11.1" customHeight="1" x14ac:dyDescent="0.2">
      <c r="A334" s="10" t="s">
        <v>1421</v>
      </c>
      <c r="B334" s="11" t="s">
        <v>812</v>
      </c>
      <c r="C334" s="10" t="s">
        <v>1071</v>
      </c>
      <c r="D334" s="12" t="s">
        <v>16</v>
      </c>
      <c r="E334" s="32">
        <v>74.531631540041744</v>
      </c>
      <c r="F334" s="32">
        <v>13.29103874758958</v>
      </c>
      <c r="G334" s="32">
        <v>69.066014820292708</v>
      </c>
      <c r="H334" s="54">
        <v>156.88868510792403</v>
      </c>
      <c r="I334" s="57">
        <v>1.1592276080184261</v>
      </c>
      <c r="K334" s="53"/>
    </row>
    <row r="335" spans="1:11" ht="11.1" customHeight="1" x14ac:dyDescent="0.2">
      <c r="A335" s="10" t="s">
        <v>1422</v>
      </c>
      <c r="B335" s="11" t="s">
        <v>813</v>
      </c>
      <c r="C335" s="10" t="s">
        <v>1071</v>
      </c>
      <c r="D335" s="12" t="s">
        <v>16</v>
      </c>
      <c r="E335" s="32">
        <v>105.8957690006693</v>
      </c>
      <c r="F335" s="32">
        <v>540.84570030087741</v>
      </c>
      <c r="G335" s="32">
        <v>515.30659081904787</v>
      </c>
      <c r="H335" s="54">
        <v>1162.0480601205945</v>
      </c>
      <c r="I335" s="57">
        <v>8.5862036016771466</v>
      </c>
      <c r="K335" s="53"/>
    </row>
    <row r="336" spans="1:11" ht="11.1" customHeight="1" x14ac:dyDescent="0.2">
      <c r="A336" s="10" t="s">
        <v>1423</v>
      </c>
      <c r="B336" s="11" t="s">
        <v>200</v>
      </c>
      <c r="C336" s="10" t="s">
        <v>1071</v>
      </c>
      <c r="D336" s="12" t="s">
        <v>16</v>
      </c>
      <c r="E336" s="32">
        <v>27.504213404431955</v>
      </c>
      <c r="F336" s="32">
        <v>13.020297544536012</v>
      </c>
      <c r="G336" s="32">
        <v>64.411852575517131</v>
      </c>
      <c r="H336" s="54">
        <v>104.9363635244851</v>
      </c>
      <c r="I336" s="57">
        <v>0.77535948241876684</v>
      </c>
      <c r="K336" s="53"/>
    </row>
    <row r="337" spans="1:11" ht="11.1" customHeight="1" x14ac:dyDescent="0.2">
      <c r="A337" s="10" t="s">
        <v>1424</v>
      </c>
      <c r="B337" s="11" t="s">
        <v>201</v>
      </c>
      <c r="C337" s="10" t="s">
        <v>1071</v>
      </c>
      <c r="D337" s="12" t="s">
        <v>16</v>
      </c>
      <c r="E337" s="32">
        <v>29.413165985873182</v>
      </c>
      <c r="F337" s="32">
        <v>105.95269283015445</v>
      </c>
      <c r="G337" s="32">
        <v>884.10996779890127</v>
      </c>
      <c r="H337" s="54">
        <v>1019.4758266149289</v>
      </c>
      <c r="I337" s="57">
        <v>7.5327581661256584</v>
      </c>
      <c r="K337" s="53"/>
    </row>
    <row r="338" spans="1:11" ht="11.1" customHeight="1" x14ac:dyDescent="0.2">
      <c r="A338" s="10" t="s">
        <v>1425</v>
      </c>
      <c r="B338" s="11" t="s">
        <v>202</v>
      </c>
      <c r="C338" s="10" t="s">
        <v>1071</v>
      </c>
      <c r="D338" s="12" t="s">
        <v>16</v>
      </c>
      <c r="E338" s="32">
        <v>15.0056636093616</v>
      </c>
      <c r="F338" s="32">
        <v>4.7005726116272939</v>
      </c>
      <c r="G338" s="32">
        <v>37.200221226842373</v>
      </c>
      <c r="H338" s="54">
        <v>56.906457447831265</v>
      </c>
      <c r="I338" s="57">
        <v>0.42047351281370343</v>
      </c>
      <c r="K338" s="53"/>
    </row>
    <row r="339" spans="1:11" ht="11.1" customHeight="1" x14ac:dyDescent="0.2">
      <c r="A339" s="10" t="s">
        <v>1426</v>
      </c>
      <c r="B339" s="11" t="s">
        <v>203</v>
      </c>
      <c r="C339" s="10" t="s">
        <v>1071</v>
      </c>
      <c r="D339" s="12" t="s">
        <v>16</v>
      </c>
      <c r="E339" s="32">
        <v>46.298805549575135</v>
      </c>
      <c r="F339" s="32">
        <v>17.153260447206801</v>
      </c>
      <c r="G339" s="32">
        <v>112.3627612299461</v>
      </c>
      <c r="H339" s="54">
        <v>175.81482722672803</v>
      </c>
      <c r="I339" s="57">
        <v>1.2990701112703691</v>
      </c>
      <c r="K339" s="53"/>
    </row>
    <row r="340" spans="1:11" ht="11.1" customHeight="1" x14ac:dyDescent="0.2">
      <c r="A340" s="10" t="s">
        <v>1427</v>
      </c>
      <c r="B340" s="11" t="s">
        <v>204</v>
      </c>
      <c r="C340" s="10" t="s">
        <v>1071</v>
      </c>
      <c r="D340" s="12" t="s">
        <v>16</v>
      </c>
      <c r="E340" s="32">
        <v>188.4026471752467</v>
      </c>
      <c r="F340" s="32">
        <v>6.1725347731933411</v>
      </c>
      <c r="G340" s="32">
        <v>59.468329524213225</v>
      </c>
      <c r="H340" s="54">
        <v>254.04351147265328</v>
      </c>
      <c r="I340" s="57">
        <v>1.8770904475008015</v>
      </c>
      <c r="K340" s="53"/>
    </row>
    <row r="341" spans="1:11" ht="11.1" customHeight="1" x14ac:dyDescent="0.2">
      <c r="A341" s="10" t="s">
        <v>1428</v>
      </c>
      <c r="B341" s="11" t="s">
        <v>205</v>
      </c>
      <c r="C341" s="10" t="s">
        <v>1071</v>
      </c>
      <c r="D341" s="12" t="s">
        <v>16</v>
      </c>
      <c r="E341" s="32">
        <v>30.712184505360653</v>
      </c>
      <c r="F341" s="32">
        <v>11.835736488233666</v>
      </c>
      <c r="G341" s="32">
        <v>74.223378741843732</v>
      </c>
      <c r="H341" s="54">
        <v>116.77129973543805</v>
      </c>
      <c r="I341" s="57">
        <v>0.86280609965210042</v>
      </c>
      <c r="K341" s="53"/>
    </row>
    <row r="342" spans="1:11" ht="11.1" customHeight="1" x14ac:dyDescent="0.2">
      <c r="A342" s="10" t="s">
        <v>1429</v>
      </c>
      <c r="B342" s="11" t="s">
        <v>206</v>
      </c>
      <c r="C342" s="10" t="s">
        <v>1071</v>
      </c>
      <c r="D342" s="12" t="s">
        <v>16</v>
      </c>
      <c r="E342" s="32">
        <v>10.762789831999406</v>
      </c>
      <c r="F342" s="32">
        <v>3.0819728536024522</v>
      </c>
      <c r="G342" s="32">
        <v>20.565400052743168</v>
      </c>
      <c r="H342" s="54">
        <v>34.410162738345022</v>
      </c>
      <c r="I342" s="57">
        <v>0.25425167286765521</v>
      </c>
      <c r="K342" s="53"/>
    </row>
    <row r="343" spans="1:11" ht="11.1" customHeight="1" x14ac:dyDescent="0.2">
      <c r="A343" s="10" t="s">
        <v>1430</v>
      </c>
      <c r="B343" s="11" t="s">
        <v>207</v>
      </c>
      <c r="C343" s="10" t="s">
        <v>1071</v>
      </c>
      <c r="D343" s="12" t="s">
        <v>16</v>
      </c>
      <c r="E343" s="32">
        <v>85.034932048831848</v>
      </c>
      <c r="F343" s="32">
        <v>20.098621372237218</v>
      </c>
      <c r="G343" s="32">
        <v>139.57953860264738</v>
      </c>
      <c r="H343" s="54">
        <v>244.71309202371646</v>
      </c>
      <c r="I343" s="57">
        <v>1.8081493392739127</v>
      </c>
      <c r="K343" s="53"/>
    </row>
    <row r="344" spans="1:11" ht="11.1" customHeight="1" x14ac:dyDescent="0.2">
      <c r="A344" s="10" t="s">
        <v>1431</v>
      </c>
      <c r="B344" s="11" t="s">
        <v>208</v>
      </c>
      <c r="C344" s="10" t="s">
        <v>1071</v>
      </c>
      <c r="D344" s="12" t="s">
        <v>16</v>
      </c>
      <c r="E344" s="32">
        <v>20.630869890531731</v>
      </c>
      <c r="F344" s="32">
        <v>5.444154309297156</v>
      </c>
      <c r="G344" s="32">
        <v>39.868128841119251</v>
      </c>
      <c r="H344" s="54">
        <v>65.943153040948147</v>
      </c>
      <c r="I344" s="57">
        <v>0.4872443383171064</v>
      </c>
      <c r="K344" s="53"/>
    </row>
    <row r="345" spans="1:11" ht="11.1" customHeight="1" x14ac:dyDescent="0.2">
      <c r="A345" s="10" t="s">
        <v>1432</v>
      </c>
      <c r="B345" s="11" t="s">
        <v>814</v>
      </c>
      <c r="C345" s="10" t="s">
        <v>1071</v>
      </c>
      <c r="D345" s="12" t="s">
        <v>16</v>
      </c>
      <c r="E345" s="32">
        <v>104.14516824505543</v>
      </c>
      <c r="F345" s="32">
        <v>19.283381219147238</v>
      </c>
      <c r="G345" s="32">
        <v>91.855345425473772</v>
      </c>
      <c r="H345" s="54">
        <v>215.28389488967645</v>
      </c>
      <c r="I345" s="57">
        <v>1.5907012946547099</v>
      </c>
      <c r="K345" s="53"/>
    </row>
    <row r="346" spans="1:11" ht="11.1" customHeight="1" x14ac:dyDescent="0.2">
      <c r="A346" s="10" t="s">
        <v>1433</v>
      </c>
      <c r="B346" s="11" t="s">
        <v>209</v>
      </c>
      <c r="C346" s="10" t="s">
        <v>1071</v>
      </c>
      <c r="D346" s="12" t="s">
        <v>16</v>
      </c>
      <c r="E346" s="32">
        <v>73.169879015459358</v>
      </c>
      <c r="F346" s="32">
        <v>19.312315608225191</v>
      </c>
      <c r="G346" s="32">
        <v>159.61457805271786</v>
      </c>
      <c r="H346" s="54">
        <v>252.0967726764024</v>
      </c>
      <c r="I346" s="57">
        <v>1.8627062785171542</v>
      </c>
      <c r="K346" s="53"/>
    </row>
    <row r="347" spans="1:11" ht="11.1" customHeight="1" x14ac:dyDescent="0.2">
      <c r="A347" s="10" t="s">
        <v>1434</v>
      </c>
      <c r="B347" s="11" t="s">
        <v>210</v>
      </c>
      <c r="C347" s="10" t="s">
        <v>1071</v>
      </c>
      <c r="D347" s="12" t="s">
        <v>16</v>
      </c>
      <c r="E347" s="32">
        <v>41.523490089257734</v>
      </c>
      <c r="F347" s="32">
        <v>20.390249759570377</v>
      </c>
      <c r="G347" s="32">
        <v>123.68393332157987</v>
      </c>
      <c r="H347" s="54">
        <v>185.59767317040797</v>
      </c>
      <c r="I347" s="57">
        <v>1.371354132868891</v>
      </c>
      <c r="K347" s="53"/>
    </row>
    <row r="348" spans="1:11" ht="11.1" customHeight="1" x14ac:dyDescent="0.2">
      <c r="A348" s="10" t="s">
        <v>1435</v>
      </c>
      <c r="B348" s="11" t="s">
        <v>211</v>
      </c>
      <c r="C348" s="10" t="s">
        <v>1071</v>
      </c>
      <c r="D348" s="12" t="s">
        <v>16</v>
      </c>
      <c r="E348" s="32">
        <v>50.434443999407172</v>
      </c>
      <c r="F348" s="32">
        <v>49.699899768648201</v>
      </c>
      <c r="G348" s="32">
        <v>294.58343019872086</v>
      </c>
      <c r="H348" s="54">
        <v>394.71777396677624</v>
      </c>
      <c r="I348" s="57">
        <v>2.916512052115817</v>
      </c>
      <c r="K348" s="53"/>
    </row>
    <row r="349" spans="1:11" ht="11.1" customHeight="1" x14ac:dyDescent="0.2">
      <c r="A349" s="10" t="s">
        <v>1436</v>
      </c>
      <c r="B349" s="11" t="s">
        <v>212</v>
      </c>
      <c r="C349" s="10" t="s">
        <v>1071</v>
      </c>
      <c r="D349" s="12" t="s">
        <v>16</v>
      </c>
      <c r="E349" s="32">
        <v>112.20444091921561</v>
      </c>
      <c r="F349" s="32">
        <v>16.499349024798374</v>
      </c>
      <c r="G349" s="32">
        <v>73.428929973235554</v>
      </c>
      <c r="H349" s="54">
        <v>202.13271991724952</v>
      </c>
      <c r="I349" s="57">
        <v>1.4935291812200728</v>
      </c>
      <c r="K349" s="53"/>
    </row>
    <row r="350" spans="1:11" ht="11.1" customHeight="1" x14ac:dyDescent="0.2">
      <c r="A350" s="10" t="s">
        <v>1437</v>
      </c>
      <c r="B350" s="11" t="s">
        <v>213</v>
      </c>
      <c r="C350" s="10" t="s">
        <v>1071</v>
      </c>
      <c r="D350" s="12" t="s">
        <v>16</v>
      </c>
      <c r="E350" s="32">
        <v>44.081515963067318</v>
      </c>
      <c r="F350" s="32">
        <v>34.935893603481993</v>
      </c>
      <c r="G350" s="32">
        <v>130.8505885062595</v>
      </c>
      <c r="H350" s="54">
        <v>209.8679980728088</v>
      </c>
      <c r="I350" s="57">
        <v>1.5506840231225199</v>
      </c>
      <c r="K350" s="53"/>
    </row>
    <row r="351" spans="1:11" ht="11.1" customHeight="1" x14ac:dyDescent="0.2">
      <c r="A351" s="10" t="s">
        <v>1438</v>
      </c>
      <c r="B351" s="11" t="s">
        <v>815</v>
      </c>
      <c r="C351" s="10" t="s">
        <v>1071</v>
      </c>
      <c r="D351" s="12" t="s">
        <v>16</v>
      </c>
      <c r="E351" s="32">
        <v>52.768991251396528</v>
      </c>
      <c r="F351" s="32">
        <v>19.047593754426906</v>
      </c>
      <c r="G351" s="32">
        <v>127.83412444824828</v>
      </c>
      <c r="H351" s="54">
        <v>199.65070945407172</v>
      </c>
      <c r="I351" s="57">
        <v>1.4751899679726226</v>
      </c>
      <c r="K351" s="53"/>
    </row>
    <row r="352" spans="1:11" ht="11.1" customHeight="1" x14ac:dyDescent="0.2">
      <c r="A352" s="13" t="s">
        <v>1439</v>
      </c>
      <c r="B352" s="14" t="s">
        <v>710</v>
      </c>
      <c r="C352" s="13" t="s">
        <v>1071</v>
      </c>
      <c r="D352" s="15" t="s">
        <v>16</v>
      </c>
      <c r="E352" s="32">
        <v>42.655705339580265</v>
      </c>
      <c r="F352" s="32">
        <v>7.2849715978757947</v>
      </c>
      <c r="G352" s="32">
        <v>35.432517564570226</v>
      </c>
      <c r="H352" s="54">
        <v>85.37319450202628</v>
      </c>
      <c r="I352" s="57">
        <v>0.63081008030245267</v>
      </c>
      <c r="K352" s="53"/>
    </row>
    <row r="353" spans="1:11" ht="11.1" customHeight="1" x14ac:dyDescent="0.2">
      <c r="A353" s="10" t="s">
        <v>1440</v>
      </c>
      <c r="B353" s="11" t="s">
        <v>816</v>
      </c>
      <c r="C353" s="10" t="s">
        <v>1071</v>
      </c>
      <c r="D353" s="12" t="s">
        <v>16</v>
      </c>
      <c r="E353" s="32">
        <v>35.532081120187918</v>
      </c>
      <c r="F353" s="32">
        <v>33.41454664179988</v>
      </c>
      <c r="G353" s="32">
        <v>191.44165584383819</v>
      </c>
      <c r="H353" s="54">
        <v>260.38828360582602</v>
      </c>
      <c r="I353" s="57">
        <v>1.9239710432448491</v>
      </c>
      <c r="K353" s="53"/>
    </row>
    <row r="354" spans="1:11" ht="11.1" customHeight="1" x14ac:dyDescent="0.2">
      <c r="A354" s="10" t="s">
        <v>1441</v>
      </c>
      <c r="B354" s="11" t="s">
        <v>214</v>
      </c>
      <c r="C354" s="10" t="s">
        <v>1071</v>
      </c>
      <c r="D354" s="12" t="s">
        <v>16</v>
      </c>
      <c r="E354" s="32">
        <v>29.851651602482256</v>
      </c>
      <c r="F354" s="32">
        <v>8.0193891514396434</v>
      </c>
      <c r="G354" s="32">
        <v>55.013121558261247</v>
      </c>
      <c r="H354" s="54">
        <v>92.88416231218315</v>
      </c>
      <c r="I354" s="57">
        <v>0.68630752578414578</v>
      </c>
      <c r="K354" s="53"/>
    </row>
    <row r="355" spans="1:11" ht="11.1" customHeight="1" x14ac:dyDescent="0.2">
      <c r="A355" s="10" t="s">
        <v>1442</v>
      </c>
      <c r="B355" s="11" t="s">
        <v>817</v>
      </c>
      <c r="C355" s="10" t="s">
        <v>1071</v>
      </c>
      <c r="D355" s="12" t="s">
        <v>16</v>
      </c>
      <c r="E355" s="32">
        <v>49.666006920540667</v>
      </c>
      <c r="F355" s="32">
        <v>50.530759173286071</v>
      </c>
      <c r="G355" s="32">
        <v>396.98761265198385</v>
      </c>
      <c r="H355" s="54">
        <v>497.18437874581059</v>
      </c>
      <c r="I355" s="57">
        <v>3.6736228474421915</v>
      </c>
      <c r="K355" s="53"/>
    </row>
    <row r="356" spans="1:11" ht="11.1" customHeight="1" x14ac:dyDescent="0.2">
      <c r="A356" s="10" t="s">
        <v>1443</v>
      </c>
      <c r="B356" s="11" t="s">
        <v>215</v>
      </c>
      <c r="C356" s="10" t="s">
        <v>1071</v>
      </c>
      <c r="D356" s="12" t="s">
        <v>16</v>
      </c>
      <c r="E356" s="32">
        <v>56.972011882232636</v>
      </c>
      <c r="F356" s="32">
        <v>13.232398783310584</v>
      </c>
      <c r="G356" s="32">
        <v>83.772222542529221</v>
      </c>
      <c r="H356" s="54">
        <v>153.97663320807243</v>
      </c>
      <c r="I356" s="57">
        <v>1.137710881327981</v>
      </c>
      <c r="K356" s="53"/>
    </row>
    <row r="357" spans="1:11" ht="11.1" customHeight="1" x14ac:dyDescent="0.2">
      <c r="A357" s="10" t="s">
        <v>1444</v>
      </c>
      <c r="B357" s="11" t="s">
        <v>216</v>
      </c>
      <c r="C357" s="10" t="s">
        <v>1072</v>
      </c>
      <c r="D357" s="12" t="s">
        <v>1039</v>
      </c>
      <c r="E357" s="32">
        <v>43.7215269486463</v>
      </c>
      <c r="F357" s="32">
        <v>287.93968236574034</v>
      </c>
      <c r="G357" s="32">
        <v>1472.4612275361837</v>
      </c>
      <c r="H357" s="54">
        <v>1804.1224368505705</v>
      </c>
      <c r="I357" s="57">
        <v>49.115429318075073</v>
      </c>
      <c r="K357" s="53"/>
    </row>
    <row r="358" spans="1:11" ht="11.1" customHeight="1" x14ac:dyDescent="0.2">
      <c r="A358" s="10" t="s">
        <v>1445</v>
      </c>
      <c r="B358" s="11" t="s">
        <v>217</v>
      </c>
      <c r="C358" s="10" t="s">
        <v>1072</v>
      </c>
      <c r="D358" s="12" t="s">
        <v>1039</v>
      </c>
      <c r="E358" s="32">
        <v>18.592306978953594</v>
      </c>
      <c r="F358" s="32">
        <v>6.7163285379551709</v>
      </c>
      <c r="G358" s="32">
        <v>24.522180915643137</v>
      </c>
      <c r="H358" s="54">
        <v>49.830816432551899</v>
      </c>
      <c r="I358" s="57">
        <v>1.3565941492460314</v>
      </c>
      <c r="K358" s="53"/>
    </row>
    <row r="359" spans="1:11" ht="11.1" customHeight="1" x14ac:dyDescent="0.2">
      <c r="A359" s="10" t="s">
        <v>1446</v>
      </c>
      <c r="B359" s="11" t="s">
        <v>1057</v>
      </c>
      <c r="C359" s="10" t="s">
        <v>1072</v>
      </c>
      <c r="D359" s="12" t="s">
        <v>1039</v>
      </c>
      <c r="E359" s="32">
        <v>21.200526587344115</v>
      </c>
      <c r="F359" s="32">
        <v>10.068728990036341</v>
      </c>
      <c r="G359" s="32">
        <v>47.928500787754032</v>
      </c>
      <c r="H359" s="54">
        <v>79.197756365134495</v>
      </c>
      <c r="I359" s="57">
        <v>2.156079723553749</v>
      </c>
      <c r="K359" s="53"/>
    </row>
    <row r="360" spans="1:11" ht="11.1" customHeight="1" x14ac:dyDescent="0.2">
      <c r="A360" s="10" t="s">
        <v>1447</v>
      </c>
      <c r="B360" s="11" t="s">
        <v>818</v>
      </c>
      <c r="C360" s="10" t="s">
        <v>1072</v>
      </c>
      <c r="D360" s="12" t="s">
        <v>1039</v>
      </c>
      <c r="E360" s="32">
        <v>87.824926349374167</v>
      </c>
      <c r="F360" s="32">
        <v>26.293804479287552</v>
      </c>
      <c r="G360" s="32">
        <v>94.866961326045455</v>
      </c>
      <c r="H360" s="54">
        <v>208.98569215470718</v>
      </c>
      <c r="I360" s="57">
        <v>5.6894264944855761</v>
      </c>
      <c r="K360" s="53"/>
    </row>
    <row r="361" spans="1:11" ht="11.1" customHeight="1" x14ac:dyDescent="0.2">
      <c r="A361" s="10" t="s">
        <v>1448</v>
      </c>
      <c r="B361" s="11" t="s">
        <v>218</v>
      </c>
      <c r="C361" s="10" t="s">
        <v>1072</v>
      </c>
      <c r="D361" s="12" t="s">
        <v>1039</v>
      </c>
      <c r="E361" s="32">
        <v>8.7514025935309352</v>
      </c>
      <c r="F361" s="32">
        <v>8.0170941410424419</v>
      </c>
      <c r="G361" s="32">
        <v>45.235052793929633</v>
      </c>
      <c r="H361" s="54">
        <v>62.003549528503008</v>
      </c>
      <c r="I361" s="57">
        <v>1.6879846357064021</v>
      </c>
      <c r="K361" s="53"/>
    </row>
    <row r="362" spans="1:11" ht="11.1" customHeight="1" x14ac:dyDescent="0.2">
      <c r="A362" s="10" t="s">
        <v>1449</v>
      </c>
      <c r="B362" s="11" t="s">
        <v>219</v>
      </c>
      <c r="C362" s="10" t="s">
        <v>1072</v>
      </c>
      <c r="D362" s="12" t="s">
        <v>1039</v>
      </c>
      <c r="E362" s="32">
        <v>18.169837348566418</v>
      </c>
      <c r="F362" s="32">
        <v>17.298162022627075</v>
      </c>
      <c r="G362" s="32">
        <v>98.795405355294562</v>
      </c>
      <c r="H362" s="54">
        <v>134.26340472648806</v>
      </c>
      <c r="I362" s="57">
        <v>3.6551869375116715</v>
      </c>
      <c r="K362" s="53"/>
    </row>
    <row r="363" spans="1:11" ht="11.1" customHeight="1" x14ac:dyDescent="0.2">
      <c r="A363" s="10" t="s">
        <v>1450</v>
      </c>
      <c r="B363" s="11" t="s">
        <v>819</v>
      </c>
      <c r="C363" s="10" t="s">
        <v>1072</v>
      </c>
      <c r="D363" s="12" t="s">
        <v>1039</v>
      </c>
      <c r="E363" s="32">
        <v>19.885214142225387</v>
      </c>
      <c r="F363" s="32">
        <v>12.746006253265266</v>
      </c>
      <c r="G363" s="32">
        <v>67.859761042139752</v>
      </c>
      <c r="H363" s="54">
        <v>100.49098143763041</v>
      </c>
      <c r="I363" s="57">
        <v>2.7357664840752349</v>
      </c>
      <c r="K363" s="53"/>
    </row>
    <row r="364" spans="1:11" ht="11.1" customHeight="1" x14ac:dyDescent="0.2">
      <c r="A364" s="10" t="s">
        <v>1451</v>
      </c>
      <c r="B364" s="11" t="s">
        <v>220</v>
      </c>
      <c r="C364" s="10" t="s">
        <v>1072</v>
      </c>
      <c r="D364" s="12" t="s">
        <v>1039</v>
      </c>
      <c r="E364" s="32">
        <v>11.213188638646855</v>
      </c>
      <c r="F364" s="32">
        <v>9.8262139657704353</v>
      </c>
      <c r="G364" s="32">
        <v>56.789435773579811</v>
      </c>
      <c r="H364" s="54">
        <v>77.828838377997101</v>
      </c>
      <c r="I364" s="57">
        <v>2.1188123001981261</v>
      </c>
      <c r="K364" s="53"/>
    </row>
    <row r="365" spans="1:11" ht="11.1" customHeight="1" x14ac:dyDescent="0.2">
      <c r="A365" s="10" t="s">
        <v>1452</v>
      </c>
      <c r="B365" s="11" t="s">
        <v>820</v>
      </c>
      <c r="C365" s="10" t="s">
        <v>1072</v>
      </c>
      <c r="D365" s="12" t="s">
        <v>1039</v>
      </c>
      <c r="E365" s="32">
        <v>22.857226251432184</v>
      </c>
      <c r="F365" s="32">
        <v>8.7921883177600257</v>
      </c>
      <c r="G365" s="32">
        <v>38.285002923084129</v>
      </c>
      <c r="H365" s="54">
        <v>69.934417492276339</v>
      </c>
      <c r="I365" s="57">
        <v>1.903894585579698</v>
      </c>
      <c r="K365" s="53"/>
    </row>
    <row r="366" spans="1:11" ht="11.1" customHeight="1" x14ac:dyDescent="0.2">
      <c r="A366" s="10" t="s">
        <v>1453</v>
      </c>
      <c r="B366" s="11" t="s">
        <v>221</v>
      </c>
      <c r="C366" s="10" t="s">
        <v>1072</v>
      </c>
      <c r="D366" s="12" t="s">
        <v>1039</v>
      </c>
      <c r="E366" s="32">
        <v>7.4514815378276111</v>
      </c>
      <c r="F366" s="32">
        <v>3.8186485447843586</v>
      </c>
      <c r="G366" s="32">
        <v>18.885474682387343</v>
      </c>
      <c r="H366" s="54">
        <v>30.155604764999314</v>
      </c>
      <c r="I366" s="57">
        <v>0.82095618574794471</v>
      </c>
      <c r="K366" s="53"/>
    </row>
    <row r="367" spans="1:11" ht="11.1" customHeight="1" x14ac:dyDescent="0.2">
      <c r="A367" s="10" t="s">
        <v>1454</v>
      </c>
      <c r="B367" s="11" t="s">
        <v>222</v>
      </c>
      <c r="C367" s="10" t="s">
        <v>1072</v>
      </c>
      <c r="D367" s="12" t="s">
        <v>1039</v>
      </c>
      <c r="E367" s="32">
        <v>60.095231333811142</v>
      </c>
      <c r="F367" s="32">
        <v>69.659127849161138</v>
      </c>
      <c r="G367" s="32">
        <v>126.69337683988647</v>
      </c>
      <c r="H367" s="54">
        <v>256.44773602285875</v>
      </c>
      <c r="I367" s="57">
        <v>6.9815331793106798</v>
      </c>
      <c r="K367" s="53"/>
    </row>
    <row r="368" spans="1:11" ht="11.1" customHeight="1" x14ac:dyDescent="0.2">
      <c r="A368" s="10" t="s">
        <v>1455</v>
      </c>
      <c r="B368" s="11" t="s">
        <v>711</v>
      </c>
      <c r="C368" s="10" t="s">
        <v>1072</v>
      </c>
      <c r="D368" s="12" t="s">
        <v>1039</v>
      </c>
      <c r="E368" s="32">
        <v>13.904677415456675</v>
      </c>
      <c r="F368" s="32">
        <v>8.8416904821729574</v>
      </c>
      <c r="G368" s="32">
        <v>46.962162620291743</v>
      </c>
      <c r="H368" s="54">
        <v>69.708530517921375</v>
      </c>
      <c r="I368" s="57">
        <v>1.8977450385776813</v>
      </c>
      <c r="K368" s="53"/>
    </row>
    <row r="369" spans="1:11" ht="11.1" customHeight="1" x14ac:dyDescent="0.2">
      <c r="A369" s="10" t="s">
        <v>1456</v>
      </c>
      <c r="B369" s="11" t="s">
        <v>821</v>
      </c>
      <c r="C369" s="10" t="s">
        <v>1072</v>
      </c>
      <c r="D369" s="12" t="s">
        <v>1039</v>
      </c>
      <c r="E369" s="32">
        <v>209.59596363984474</v>
      </c>
      <c r="F369" s="32">
        <v>70.966835034520386</v>
      </c>
      <c r="G369" s="32">
        <v>277.58353833360366</v>
      </c>
      <c r="H369" s="54">
        <v>558.14633700796878</v>
      </c>
      <c r="I369" s="57">
        <v>15.194975908793035</v>
      </c>
      <c r="K369" s="53"/>
    </row>
    <row r="370" spans="1:11" ht="11.1" customHeight="1" x14ac:dyDescent="0.2">
      <c r="A370" s="10" t="s">
        <v>1457</v>
      </c>
      <c r="B370" s="11" t="s">
        <v>223</v>
      </c>
      <c r="C370" s="10" t="s">
        <v>1072</v>
      </c>
      <c r="D370" s="12" t="s">
        <v>1039</v>
      </c>
      <c r="E370" s="32">
        <v>9.7737848835509045</v>
      </c>
      <c r="F370" s="32">
        <v>7.7728268499986513</v>
      </c>
      <c r="G370" s="32">
        <v>44.36619960427435</v>
      </c>
      <c r="H370" s="54">
        <v>61.912811337823904</v>
      </c>
      <c r="I370" s="57">
        <v>1.6855143791984626</v>
      </c>
      <c r="K370" s="53"/>
    </row>
    <row r="371" spans="1:11" ht="11.1" customHeight="1" x14ac:dyDescent="0.2">
      <c r="A371" s="10" t="s">
        <v>1458</v>
      </c>
      <c r="B371" s="11" t="s">
        <v>224</v>
      </c>
      <c r="C371" s="10" t="s">
        <v>1072</v>
      </c>
      <c r="D371" s="12" t="s">
        <v>1039</v>
      </c>
      <c r="E371" s="32">
        <v>9.6674998248280826</v>
      </c>
      <c r="F371" s="32">
        <v>5.5623590722662408</v>
      </c>
      <c r="G371" s="32">
        <v>28.792918984202572</v>
      </c>
      <c r="H371" s="54">
        <v>44.022777881296896</v>
      </c>
      <c r="I371" s="57">
        <v>1.1984761074135704</v>
      </c>
      <c r="K371" s="53"/>
    </row>
    <row r="372" spans="1:11" ht="11.1" customHeight="1" x14ac:dyDescent="0.2">
      <c r="A372" s="10" t="s">
        <v>1459</v>
      </c>
      <c r="B372" s="11" t="s">
        <v>822</v>
      </c>
      <c r="C372" s="10" t="s">
        <v>1072</v>
      </c>
      <c r="D372" s="12" t="s">
        <v>1039</v>
      </c>
      <c r="E372" s="32">
        <v>12.93767876752753</v>
      </c>
      <c r="F372" s="32">
        <v>9.3521213084278916</v>
      </c>
      <c r="G372" s="32">
        <v>43.888005131201126</v>
      </c>
      <c r="H372" s="54">
        <v>66.177805207156553</v>
      </c>
      <c r="I372" s="57">
        <v>1.8016245725270885</v>
      </c>
      <c r="K372" s="53"/>
    </row>
    <row r="373" spans="1:11" ht="11.1" customHeight="1" x14ac:dyDescent="0.2">
      <c r="A373" s="10" t="s">
        <v>1460</v>
      </c>
      <c r="B373" s="11" t="s">
        <v>823</v>
      </c>
      <c r="C373" s="10" t="s">
        <v>1073</v>
      </c>
      <c r="D373" s="12" t="s">
        <v>225</v>
      </c>
      <c r="E373" s="32">
        <v>32.293428235803233</v>
      </c>
      <c r="F373" s="32">
        <v>661.89576569790006</v>
      </c>
      <c r="G373" s="32">
        <v>3487.4622767269643</v>
      </c>
      <c r="H373" s="54">
        <v>4181.6514706606677</v>
      </c>
      <c r="I373" s="57">
        <v>27.458930098905061</v>
      </c>
      <c r="K373" s="53"/>
    </row>
    <row r="374" spans="1:11" ht="11.1" customHeight="1" x14ac:dyDescent="0.2">
      <c r="A374" s="10" t="s">
        <v>1461</v>
      </c>
      <c r="B374" s="11" t="s">
        <v>226</v>
      </c>
      <c r="C374" s="10" t="s">
        <v>1073</v>
      </c>
      <c r="D374" s="12" t="s">
        <v>225</v>
      </c>
      <c r="E374" s="32">
        <v>24.137345870337224</v>
      </c>
      <c r="F374" s="32">
        <v>10.509214336817116</v>
      </c>
      <c r="G374" s="32">
        <v>67.497838458528037</v>
      </c>
      <c r="H374" s="54">
        <v>102.14439866568237</v>
      </c>
      <c r="I374" s="57">
        <v>0.67073402043057673</v>
      </c>
      <c r="K374" s="53"/>
    </row>
    <row r="375" spans="1:11" ht="11.1" customHeight="1" x14ac:dyDescent="0.2">
      <c r="A375" s="10" t="s">
        <v>1462</v>
      </c>
      <c r="B375" s="11" t="s">
        <v>7</v>
      </c>
      <c r="C375" s="10" t="s">
        <v>1073</v>
      </c>
      <c r="D375" s="12" t="s">
        <v>225</v>
      </c>
      <c r="E375" s="32">
        <v>9.1284467349198497</v>
      </c>
      <c r="F375" s="32">
        <v>11.023240424096226</v>
      </c>
      <c r="G375" s="32">
        <v>88.357725087143777</v>
      </c>
      <c r="H375" s="54">
        <v>108.50941224615985</v>
      </c>
      <c r="I375" s="57">
        <v>0.71253005824271398</v>
      </c>
      <c r="K375" s="53"/>
    </row>
    <row r="376" spans="1:11" ht="11.1" customHeight="1" x14ac:dyDescent="0.2">
      <c r="A376" s="10" t="s">
        <v>1463</v>
      </c>
      <c r="B376" s="11" t="s">
        <v>227</v>
      </c>
      <c r="C376" s="10" t="s">
        <v>1073</v>
      </c>
      <c r="D376" s="12" t="s">
        <v>225</v>
      </c>
      <c r="E376" s="32">
        <v>36.03553772307702</v>
      </c>
      <c r="F376" s="32">
        <v>20.620248527747378</v>
      </c>
      <c r="G376" s="32">
        <v>116.96329212415425</v>
      </c>
      <c r="H376" s="54">
        <v>173.61907837497864</v>
      </c>
      <c r="I376" s="57">
        <v>1.1400744826257956</v>
      </c>
      <c r="K376" s="53"/>
    </row>
    <row r="377" spans="1:11" ht="11.1" customHeight="1" x14ac:dyDescent="0.2">
      <c r="A377" s="10" t="s">
        <v>1464</v>
      </c>
      <c r="B377" s="11" t="s">
        <v>764</v>
      </c>
      <c r="C377" s="10" t="s">
        <v>1073</v>
      </c>
      <c r="D377" s="12" t="s">
        <v>225</v>
      </c>
      <c r="E377" s="32">
        <v>109.05251960075564</v>
      </c>
      <c r="F377" s="32">
        <v>32.236161896461979</v>
      </c>
      <c r="G377" s="32">
        <v>158.24313392378852</v>
      </c>
      <c r="H377" s="54">
        <v>299.53181542100617</v>
      </c>
      <c r="I377" s="57">
        <v>1.9668839547606021</v>
      </c>
      <c r="K377" s="53"/>
    </row>
    <row r="378" spans="1:11" ht="11.1" customHeight="1" x14ac:dyDescent="0.2">
      <c r="A378" s="10" t="s">
        <v>1465</v>
      </c>
      <c r="B378" s="11" t="s">
        <v>228</v>
      </c>
      <c r="C378" s="10" t="s">
        <v>1073</v>
      </c>
      <c r="D378" s="12" t="s">
        <v>225</v>
      </c>
      <c r="E378" s="32">
        <v>126.44407673389807</v>
      </c>
      <c r="F378" s="32">
        <v>22.074933488176239</v>
      </c>
      <c r="G378" s="32">
        <v>146.93373030645989</v>
      </c>
      <c r="H378" s="54">
        <v>295.45274052853421</v>
      </c>
      <c r="I378" s="57">
        <v>1.9400985966009248</v>
      </c>
      <c r="K378" s="53"/>
    </row>
    <row r="379" spans="1:11" ht="11.1" customHeight="1" x14ac:dyDescent="0.2">
      <c r="A379" s="10" t="s">
        <v>1466</v>
      </c>
      <c r="B379" s="11" t="s">
        <v>824</v>
      </c>
      <c r="C379" s="10" t="s">
        <v>1073</v>
      </c>
      <c r="D379" s="12" t="s">
        <v>225</v>
      </c>
      <c r="E379" s="32">
        <v>85.429899631319415</v>
      </c>
      <c r="F379" s="32">
        <v>34.416885717252008</v>
      </c>
      <c r="G379" s="32">
        <v>152.06160091356071</v>
      </c>
      <c r="H379" s="54">
        <v>271.90838626213213</v>
      </c>
      <c r="I379" s="57">
        <v>1.7854939427791059</v>
      </c>
      <c r="K379" s="53"/>
    </row>
    <row r="380" spans="1:11" ht="11.1" customHeight="1" x14ac:dyDescent="0.2">
      <c r="A380" s="10" t="s">
        <v>1467</v>
      </c>
      <c r="B380" s="11" t="s">
        <v>229</v>
      </c>
      <c r="C380" s="10" t="s">
        <v>1073</v>
      </c>
      <c r="D380" s="12" t="s">
        <v>225</v>
      </c>
      <c r="E380" s="32">
        <v>55.479530769681134</v>
      </c>
      <c r="F380" s="32">
        <v>23.128590303229462</v>
      </c>
      <c r="G380" s="32">
        <v>132.86474999584655</v>
      </c>
      <c r="H380" s="54">
        <v>211.47287106875714</v>
      </c>
      <c r="I380" s="57">
        <v>1.3886424598591267</v>
      </c>
      <c r="K380" s="53"/>
    </row>
    <row r="381" spans="1:11" ht="11.1" customHeight="1" x14ac:dyDescent="0.2">
      <c r="A381" s="10" t="s">
        <v>1468</v>
      </c>
      <c r="B381" s="11" t="s">
        <v>230</v>
      </c>
      <c r="C381" s="10" t="s">
        <v>1073</v>
      </c>
      <c r="D381" s="12" t="s">
        <v>225</v>
      </c>
      <c r="E381" s="32">
        <v>193.80044719873294</v>
      </c>
      <c r="F381" s="32">
        <v>1359.956941973164</v>
      </c>
      <c r="G381" s="32">
        <v>173.45761438812366</v>
      </c>
      <c r="H381" s="54">
        <v>1727.2150035600205</v>
      </c>
      <c r="I381" s="57">
        <v>11.341805117259447</v>
      </c>
      <c r="K381" s="53"/>
    </row>
    <row r="382" spans="1:11" ht="11.1" customHeight="1" x14ac:dyDescent="0.2">
      <c r="A382" s="10" t="s">
        <v>1469</v>
      </c>
      <c r="B382" s="11" t="s">
        <v>231</v>
      </c>
      <c r="C382" s="10" t="s">
        <v>1073</v>
      </c>
      <c r="D382" s="12" t="s">
        <v>225</v>
      </c>
      <c r="E382" s="32">
        <v>56.583786153924279</v>
      </c>
      <c r="F382" s="32">
        <v>26.539127979765972</v>
      </c>
      <c r="G382" s="32">
        <v>138.78490713938757</v>
      </c>
      <c r="H382" s="54">
        <v>221.90782127307781</v>
      </c>
      <c r="I382" s="57">
        <v>1.4571638491371113</v>
      </c>
      <c r="K382" s="53"/>
    </row>
    <row r="383" spans="1:11" ht="11.1" customHeight="1" x14ac:dyDescent="0.2">
      <c r="A383" s="10" t="s">
        <v>1470</v>
      </c>
      <c r="B383" s="11" t="s">
        <v>232</v>
      </c>
      <c r="C383" s="10" t="s">
        <v>1073</v>
      </c>
      <c r="D383" s="12" t="s">
        <v>225</v>
      </c>
      <c r="E383" s="32">
        <v>198.47744062333012</v>
      </c>
      <c r="F383" s="32">
        <v>46.684309730632044</v>
      </c>
      <c r="G383" s="32">
        <v>198.67525288082257</v>
      </c>
      <c r="H383" s="54">
        <v>443.83700323478473</v>
      </c>
      <c r="I383" s="57">
        <v>2.9144679638272097</v>
      </c>
      <c r="K383" s="53"/>
    </row>
    <row r="384" spans="1:11" ht="11.1" customHeight="1" x14ac:dyDescent="0.2">
      <c r="A384" s="10" t="s">
        <v>1471</v>
      </c>
      <c r="B384" s="11" t="s">
        <v>216</v>
      </c>
      <c r="C384" s="10" t="s">
        <v>1073</v>
      </c>
      <c r="D384" s="12" t="s">
        <v>225</v>
      </c>
      <c r="E384" s="32">
        <v>14.874168007979996</v>
      </c>
      <c r="F384" s="32">
        <v>4.7253089106185797</v>
      </c>
      <c r="G384" s="32">
        <v>22.820175439509701</v>
      </c>
      <c r="H384" s="54">
        <v>42.41965235810828</v>
      </c>
      <c r="I384" s="57">
        <v>0.27854982106797144</v>
      </c>
      <c r="K384" s="53"/>
    </row>
    <row r="385" spans="1:11" ht="11.1" customHeight="1" x14ac:dyDescent="0.2">
      <c r="A385" s="10" t="s">
        <v>1472</v>
      </c>
      <c r="B385" s="11" t="s">
        <v>825</v>
      </c>
      <c r="C385" s="10" t="s">
        <v>1073</v>
      </c>
      <c r="D385" s="12" t="s">
        <v>225</v>
      </c>
      <c r="E385" s="32">
        <v>41.913641939368553</v>
      </c>
      <c r="F385" s="32">
        <v>13.908517676329261</v>
      </c>
      <c r="G385" s="32">
        <v>81.089040740122186</v>
      </c>
      <c r="H385" s="54">
        <v>136.91120035582</v>
      </c>
      <c r="I385" s="57">
        <v>0.89903118581369634</v>
      </c>
      <c r="K385" s="53"/>
    </row>
    <row r="386" spans="1:11" ht="11.1" customHeight="1" x14ac:dyDescent="0.2">
      <c r="A386" s="13" t="s">
        <v>1473</v>
      </c>
      <c r="B386" s="14" t="s">
        <v>826</v>
      </c>
      <c r="C386" s="13" t="s">
        <v>1073</v>
      </c>
      <c r="D386" s="15" t="s">
        <v>225</v>
      </c>
      <c r="E386" s="32">
        <v>88.313262195120416</v>
      </c>
      <c r="F386" s="32">
        <v>16.411803524149292</v>
      </c>
      <c r="G386" s="32">
        <v>128.82275594289743</v>
      </c>
      <c r="H386" s="54">
        <v>233.54782166216714</v>
      </c>
      <c r="I386" s="57">
        <v>1.5335982338001481</v>
      </c>
      <c r="K386" s="53"/>
    </row>
    <row r="387" spans="1:11" ht="11.1" customHeight="1" x14ac:dyDescent="0.2">
      <c r="A387" s="10" t="s">
        <v>1474</v>
      </c>
      <c r="B387" s="11" t="s">
        <v>827</v>
      </c>
      <c r="C387" s="10" t="s">
        <v>1073</v>
      </c>
      <c r="D387" s="12" t="s">
        <v>225</v>
      </c>
      <c r="E387" s="32">
        <v>38.557156732945309</v>
      </c>
      <c r="F387" s="32">
        <v>15.98262890777465</v>
      </c>
      <c r="G387" s="32">
        <v>101.3049087522878</v>
      </c>
      <c r="H387" s="54">
        <v>155.84469439300776</v>
      </c>
      <c r="I387" s="57">
        <v>1.0233584983462818</v>
      </c>
      <c r="K387" s="53"/>
    </row>
    <row r="388" spans="1:11" ht="11.1" customHeight="1" x14ac:dyDescent="0.2">
      <c r="A388" s="10" t="s">
        <v>1475</v>
      </c>
      <c r="B388" s="11" t="s">
        <v>828</v>
      </c>
      <c r="C388" s="10" t="s">
        <v>1073</v>
      </c>
      <c r="D388" s="12" t="s">
        <v>225</v>
      </c>
      <c r="E388" s="32">
        <v>8.4473392163787864</v>
      </c>
      <c r="F388" s="32">
        <v>8.6322251738480169</v>
      </c>
      <c r="G388" s="32">
        <v>63.447858781531615</v>
      </c>
      <c r="H388" s="54">
        <v>80.527423171758414</v>
      </c>
      <c r="I388" s="57">
        <v>0.52878555265365301</v>
      </c>
      <c r="K388" s="53"/>
    </row>
    <row r="389" spans="1:11" ht="11.1" customHeight="1" x14ac:dyDescent="0.2">
      <c r="A389" s="10" t="s">
        <v>1476</v>
      </c>
      <c r="B389" s="11" t="s">
        <v>233</v>
      </c>
      <c r="C389" s="10" t="s">
        <v>1073</v>
      </c>
      <c r="D389" s="12" t="s">
        <v>225</v>
      </c>
      <c r="E389" s="32">
        <v>37.651406669542936</v>
      </c>
      <c r="F389" s="32">
        <v>9.3473113108171919</v>
      </c>
      <c r="G389" s="32">
        <v>40.886241298030569</v>
      </c>
      <c r="H389" s="54">
        <v>87.884959278390696</v>
      </c>
      <c r="I389" s="57">
        <v>0.57709901709937994</v>
      </c>
      <c r="K389" s="53"/>
    </row>
    <row r="390" spans="1:11" ht="11.1" customHeight="1" x14ac:dyDescent="0.2">
      <c r="A390" s="10" t="s">
        <v>1477</v>
      </c>
      <c r="B390" s="11" t="s">
        <v>234</v>
      </c>
      <c r="C390" s="10" t="s">
        <v>1073</v>
      </c>
      <c r="D390" s="12" t="s">
        <v>225</v>
      </c>
      <c r="E390" s="32">
        <v>31.949779955293192</v>
      </c>
      <c r="F390" s="32">
        <v>14.773045695985376</v>
      </c>
      <c r="G390" s="32">
        <v>95.366404394971298</v>
      </c>
      <c r="H390" s="54">
        <v>142.08923004624987</v>
      </c>
      <c r="I390" s="57">
        <v>0.93303286106500671</v>
      </c>
      <c r="K390" s="53"/>
    </row>
    <row r="391" spans="1:11" ht="11.1" customHeight="1" x14ac:dyDescent="0.2">
      <c r="A391" s="10" t="s">
        <v>1478</v>
      </c>
      <c r="B391" s="11" t="s">
        <v>829</v>
      </c>
      <c r="C391" s="10" t="s">
        <v>1073</v>
      </c>
      <c r="D391" s="12" t="s">
        <v>225</v>
      </c>
      <c r="E391" s="32">
        <v>1.9734512536378315</v>
      </c>
      <c r="F391" s="32">
        <v>6.7092710461730247</v>
      </c>
      <c r="G391" s="32">
        <v>59.310248428888158</v>
      </c>
      <c r="H391" s="54">
        <v>67.992970728699021</v>
      </c>
      <c r="I391" s="57">
        <v>0.44647772382648399</v>
      </c>
      <c r="K391" s="53"/>
    </row>
    <row r="392" spans="1:11" ht="11.1" customHeight="1" x14ac:dyDescent="0.2">
      <c r="A392" s="10" t="s">
        <v>1479</v>
      </c>
      <c r="B392" s="11" t="s">
        <v>235</v>
      </c>
      <c r="C392" s="10" t="s">
        <v>1073</v>
      </c>
      <c r="D392" s="12" t="s">
        <v>225</v>
      </c>
      <c r="E392" s="32">
        <v>29.292468397867403</v>
      </c>
      <c r="F392" s="32">
        <v>15.525448385509341</v>
      </c>
      <c r="G392" s="32">
        <v>94.138060382886266</v>
      </c>
      <c r="H392" s="54">
        <v>138.95597716626301</v>
      </c>
      <c r="I392" s="57">
        <v>0.91245826932358676</v>
      </c>
      <c r="K392" s="53"/>
    </row>
    <row r="393" spans="1:11" ht="11.1" customHeight="1" x14ac:dyDescent="0.2">
      <c r="A393" s="10" t="s">
        <v>1480</v>
      </c>
      <c r="B393" s="11" t="s">
        <v>236</v>
      </c>
      <c r="C393" s="10" t="s">
        <v>1073</v>
      </c>
      <c r="D393" s="12" t="s">
        <v>225</v>
      </c>
      <c r="E393" s="32">
        <v>68.330740352178253</v>
      </c>
      <c r="F393" s="32">
        <v>488.31119816854226</v>
      </c>
      <c r="G393" s="32">
        <v>214.7922503795501</v>
      </c>
      <c r="H393" s="54">
        <v>771.43418890027056</v>
      </c>
      <c r="I393" s="57">
        <v>5.0656439489375575</v>
      </c>
      <c r="K393" s="53"/>
    </row>
    <row r="394" spans="1:11" ht="11.1" customHeight="1" x14ac:dyDescent="0.2">
      <c r="A394" s="10" t="s">
        <v>1481</v>
      </c>
      <c r="B394" s="11" t="s">
        <v>107</v>
      </c>
      <c r="C394" s="10" t="s">
        <v>1073</v>
      </c>
      <c r="D394" s="12" t="s">
        <v>225</v>
      </c>
      <c r="E394" s="32">
        <v>67.828723657508675</v>
      </c>
      <c r="F394" s="32">
        <v>26.878794425611154</v>
      </c>
      <c r="G394" s="32">
        <v>138.84047339295552</v>
      </c>
      <c r="H394" s="54">
        <v>233.54799147607534</v>
      </c>
      <c r="I394" s="57">
        <v>1.5335993488878756</v>
      </c>
      <c r="K394" s="53"/>
    </row>
    <row r="395" spans="1:11" ht="11.1" customHeight="1" x14ac:dyDescent="0.2">
      <c r="A395" s="10" t="s">
        <v>1482</v>
      </c>
      <c r="B395" s="11" t="s">
        <v>237</v>
      </c>
      <c r="C395" s="10" t="s">
        <v>1073</v>
      </c>
      <c r="D395" s="12" t="s">
        <v>225</v>
      </c>
      <c r="E395" s="32">
        <v>52.670693715293368</v>
      </c>
      <c r="F395" s="32">
        <v>12.518072561279032</v>
      </c>
      <c r="G395" s="32">
        <v>55.930988778622456</v>
      </c>
      <c r="H395" s="54">
        <v>121.11975505519484</v>
      </c>
      <c r="I395" s="57">
        <v>0.79533622325813902</v>
      </c>
      <c r="K395" s="53"/>
    </row>
    <row r="396" spans="1:11" ht="11.1" customHeight="1" x14ac:dyDescent="0.2">
      <c r="A396" s="10" t="s">
        <v>1483</v>
      </c>
      <c r="B396" s="11" t="s">
        <v>830</v>
      </c>
      <c r="C396" s="10" t="s">
        <v>1073</v>
      </c>
      <c r="D396" s="12" t="s">
        <v>225</v>
      </c>
      <c r="E396" s="32">
        <v>67.907092903085655</v>
      </c>
      <c r="F396" s="32">
        <v>26.425651566585813</v>
      </c>
      <c r="G396" s="32">
        <v>158.65552112315072</v>
      </c>
      <c r="H396" s="54">
        <v>252.98826559282219</v>
      </c>
      <c r="I396" s="57">
        <v>1.6612544468367649</v>
      </c>
      <c r="K396" s="53"/>
    </row>
    <row r="397" spans="1:11" ht="11.1" customHeight="1" x14ac:dyDescent="0.2">
      <c r="A397" s="10" t="s">
        <v>1484</v>
      </c>
      <c r="B397" s="11" t="s">
        <v>831</v>
      </c>
      <c r="C397" s="10" t="s">
        <v>1073</v>
      </c>
      <c r="D397" s="12" t="s">
        <v>225</v>
      </c>
      <c r="E397" s="32">
        <v>44.542935262849674</v>
      </c>
      <c r="F397" s="32">
        <v>29.090056277155497</v>
      </c>
      <c r="G397" s="32">
        <v>186.87406278986398</v>
      </c>
      <c r="H397" s="54">
        <v>260.50705432986916</v>
      </c>
      <c r="I397" s="57">
        <v>1.7106267811423759</v>
      </c>
      <c r="K397" s="53"/>
    </row>
    <row r="398" spans="1:11" ht="11.1" customHeight="1" x14ac:dyDescent="0.2">
      <c r="A398" s="10" t="s">
        <v>1485</v>
      </c>
      <c r="B398" s="11" t="s">
        <v>238</v>
      </c>
      <c r="C398" s="10" t="s">
        <v>1073</v>
      </c>
      <c r="D398" s="12" t="s">
        <v>225</v>
      </c>
      <c r="E398" s="32">
        <v>41.453337768243443</v>
      </c>
      <c r="F398" s="32">
        <v>3.9006004756663382</v>
      </c>
      <c r="G398" s="32">
        <v>27.788585111510763</v>
      </c>
      <c r="H398" s="54">
        <v>73.142523355420536</v>
      </c>
      <c r="I398" s="57">
        <v>0.48029240365092157</v>
      </c>
      <c r="K398" s="53"/>
    </row>
    <row r="399" spans="1:11" ht="11.1" customHeight="1" x14ac:dyDescent="0.2">
      <c r="A399" s="10" t="s">
        <v>1486</v>
      </c>
      <c r="B399" s="11" t="s">
        <v>1058</v>
      </c>
      <c r="C399" s="10" t="s">
        <v>1073</v>
      </c>
      <c r="D399" s="12" t="s">
        <v>225</v>
      </c>
      <c r="E399" s="32">
        <v>81.756743024146971</v>
      </c>
      <c r="F399" s="32">
        <v>43.049131114018444</v>
      </c>
      <c r="G399" s="32">
        <v>213.89848485940209</v>
      </c>
      <c r="H399" s="54">
        <v>338.70435899756751</v>
      </c>
      <c r="I399" s="57">
        <v>2.2241115461588796</v>
      </c>
      <c r="K399" s="53"/>
    </row>
    <row r="400" spans="1:11" ht="11.1" customHeight="1" x14ac:dyDescent="0.2">
      <c r="A400" s="10" t="s">
        <v>1487</v>
      </c>
      <c r="B400" s="11" t="s">
        <v>239</v>
      </c>
      <c r="C400" s="10" t="s">
        <v>1073</v>
      </c>
      <c r="D400" s="12" t="s">
        <v>225</v>
      </c>
      <c r="E400" s="32">
        <v>78.90161862950508</v>
      </c>
      <c r="F400" s="32">
        <v>273.51804120428159</v>
      </c>
      <c r="G400" s="32">
        <v>263.54835502048928</v>
      </c>
      <c r="H400" s="54">
        <v>615.96801485427591</v>
      </c>
      <c r="I400" s="57">
        <v>4.0447710149245477</v>
      </c>
      <c r="K400" s="53"/>
    </row>
    <row r="401" spans="1:11" ht="11.1" customHeight="1" x14ac:dyDescent="0.2">
      <c r="A401" s="10" t="s">
        <v>1488</v>
      </c>
      <c r="B401" s="11" t="s">
        <v>832</v>
      </c>
      <c r="C401" s="10" t="s">
        <v>1073</v>
      </c>
      <c r="D401" s="12" t="s">
        <v>225</v>
      </c>
      <c r="E401" s="32">
        <v>21.154467877400378</v>
      </c>
      <c r="F401" s="32">
        <v>10.790201190822707</v>
      </c>
      <c r="G401" s="32">
        <v>67.270841845061909</v>
      </c>
      <c r="H401" s="54">
        <v>99.215510913284987</v>
      </c>
      <c r="I401" s="57">
        <v>0.65150139795476991</v>
      </c>
      <c r="K401" s="53"/>
    </row>
    <row r="402" spans="1:11" ht="11.1" customHeight="1" x14ac:dyDescent="0.2">
      <c r="A402" s="10" t="s">
        <v>1489</v>
      </c>
      <c r="B402" s="11" t="s">
        <v>240</v>
      </c>
      <c r="C402" s="10" t="s">
        <v>1073</v>
      </c>
      <c r="D402" s="12" t="s">
        <v>225</v>
      </c>
      <c r="E402" s="32">
        <v>12.122295433155777</v>
      </c>
      <c r="F402" s="32">
        <v>7.521359916261785</v>
      </c>
      <c r="G402" s="32">
        <v>50.964599730465196</v>
      </c>
      <c r="H402" s="54">
        <v>70.608255079882753</v>
      </c>
      <c r="I402" s="57">
        <v>0.46365106089002661</v>
      </c>
      <c r="K402" s="53"/>
    </row>
    <row r="403" spans="1:11" ht="11.1" customHeight="1" x14ac:dyDescent="0.2">
      <c r="A403" s="10" t="s">
        <v>1490</v>
      </c>
      <c r="B403" s="11" t="s">
        <v>833</v>
      </c>
      <c r="C403" s="10" t="s">
        <v>1073</v>
      </c>
      <c r="D403" s="12" t="s">
        <v>225</v>
      </c>
      <c r="E403" s="32">
        <v>4.6013339819213659</v>
      </c>
      <c r="F403" s="32">
        <v>5.3584250347912139</v>
      </c>
      <c r="G403" s="32">
        <v>41.687465367853527</v>
      </c>
      <c r="H403" s="54">
        <v>51.647224384566108</v>
      </c>
      <c r="I403" s="57">
        <v>0.33914292812982927</v>
      </c>
      <c r="K403" s="53"/>
    </row>
    <row r="404" spans="1:11" ht="11.1" customHeight="1" x14ac:dyDescent="0.2">
      <c r="A404" s="10" t="s">
        <v>1491</v>
      </c>
      <c r="B404" s="11" t="s">
        <v>241</v>
      </c>
      <c r="C404" s="10" t="s">
        <v>1073</v>
      </c>
      <c r="D404" s="12" t="s">
        <v>225</v>
      </c>
      <c r="E404" s="32">
        <v>290.61611101038392</v>
      </c>
      <c r="F404" s="32">
        <v>654.87634775565766</v>
      </c>
      <c r="G404" s="32">
        <v>628.56385298898249</v>
      </c>
      <c r="H404" s="54">
        <v>1574.0563117550241</v>
      </c>
      <c r="I404" s="57">
        <v>10.33608432923579</v>
      </c>
      <c r="K404" s="53"/>
    </row>
    <row r="405" spans="1:11" ht="11.1" customHeight="1" x14ac:dyDescent="0.2">
      <c r="A405" s="10" t="s">
        <v>1492</v>
      </c>
      <c r="B405" s="11" t="s">
        <v>117</v>
      </c>
      <c r="C405" s="10" t="s">
        <v>1073</v>
      </c>
      <c r="D405" s="12" t="s">
        <v>225</v>
      </c>
      <c r="E405" s="32">
        <v>3.6523361931641456</v>
      </c>
      <c r="F405" s="32">
        <v>2.862374333084702</v>
      </c>
      <c r="G405" s="32">
        <v>21.661628241847993</v>
      </c>
      <c r="H405" s="54">
        <v>28.176338768096841</v>
      </c>
      <c r="I405" s="57">
        <v>0.18502070823085662</v>
      </c>
      <c r="K405" s="53"/>
    </row>
    <row r="406" spans="1:11" ht="11.1" customHeight="1" x14ac:dyDescent="0.2">
      <c r="A406" s="10" t="s">
        <v>1493</v>
      </c>
      <c r="B406" s="11" t="s">
        <v>242</v>
      </c>
      <c r="C406" s="10" t="s">
        <v>1073</v>
      </c>
      <c r="D406" s="12" t="s">
        <v>225</v>
      </c>
      <c r="E406" s="32">
        <v>11.486045682297419</v>
      </c>
      <c r="F406" s="32">
        <v>24.305324963351406</v>
      </c>
      <c r="G406" s="32">
        <v>147.82467964484232</v>
      </c>
      <c r="H406" s="54">
        <v>183.61605029049116</v>
      </c>
      <c r="I406" s="57">
        <v>1.2057198753503606</v>
      </c>
      <c r="K406" s="53"/>
    </row>
    <row r="407" spans="1:11" ht="11.1" customHeight="1" x14ac:dyDescent="0.2">
      <c r="A407" s="10" t="s">
        <v>1494</v>
      </c>
      <c r="B407" s="11" t="s">
        <v>243</v>
      </c>
      <c r="C407" s="10" t="s">
        <v>1073</v>
      </c>
      <c r="D407" s="12" t="s">
        <v>225</v>
      </c>
      <c r="E407" s="32">
        <v>22.209147316743103</v>
      </c>
      <c r="F407" s="32">
        <v>8.3479615185492442</v>
      </c>
      <c r="G407" s="32">
        <v>51.617674892660851</v>
      </c>
      <c r="H407" s="54">
        <v>82.174783727953198</v>
      </c>
      <c r="I407" s="57">
        <v>0.53960299133251521</v>
      </c>
      <c r="K407" s="53"/>
    </row>
    <row r="408" spans="1:11" ht="11.1" customHeight="1" x14ac:dyDescent="0.2">
      <c r="A408" s="10" t="s">
        <v>1495</v>
      </c>
      <c r="B408" s="11" t="s">
        <v>834</v>
      </c>
      <c r="C408" s="10" t="s">
        <v>1073</v>
      </c>
      <c r="D408" s="12" t="s">
        <v>225</v>
      </c>
      <c r="E408" s="32">
        <v>47.582284912797938</v>
      </c>
      <c r="F408" s="32">
        <v>22.258826769146864</v>
      </c>
      <c r="G408" s="32">
        <v>161.49231671372803</v>
      </c>
      <c r="H408" s="54">
        <v>231.33342839567283</v>
      </c>
      <c r="I408" s="57">
        <v>1.5190573591378831</v>
      </c>
      <c r="K408" s="53"/>
    </row>
    <row r="409" spans="1:11" ht="11.1" customHeight="1" x14ac:dyDescent="0.2">
      <c r="A409" s="10" t="s">
        <v>1496</v>
      </c>
      <c r="B409" s="11" t="s">
        <v>244</v>
      </c>
      <c r="C409" s="10" t="s">
        <v>1073</v>
      </c>
      <c r="D409" s="12" t="s">
        <v>225</v>
      </c>
      <c r="E409" s="32">
        <v>20.519370255978636</v>
      </c>
      <c r="F409" s="32">
        <v>5.8768545022237699</v>
      </c>
      <c r="G409" s="32">
        <v>31.205177792418173</v>
      </c>
      <c r="H409" s="54">
        <v>57.601402550620577</v>
      </c>
      <c r="I409" s="57">
        <v>0.37824120382430876</v>
      </c>
      <c r="K409" s="53"/>
    </row>
    <row r="410" spans="1:11" ht="11.1" customHeight="1" x14ac:dyDescent="0.2">
      <c r="A410" s="10" t="s">
        <v>1497</v>
      </c>
      <c r="B410" s="11" t="s">
        <v>835</v>
      </c>
      <c r="C410" s="10" t="s">
        <v>1073</v>
      </c>
      <c r="D410" s="12" t="s">
        <v>225</v>
      </c>
      <c r="E410" s="32">
        <v>54.126829886934466</v>
      </c>
      <c r="F410" s="32">
        <v>30.226150069355125</v>
      </c>
      <c r="G410" s="32">
        <v>159.32416776816751</v>
      </c>
      <c r="H410" s="54">
        <v>243.67714772445709</v>
      </c>
      <c r="I410" s="57">
        <v>1.6001127336920995</v>
      </c>
      <c r="K410" s="53"/>
    </row>
    <row r="411" spans="1:11" ht="11.1" customHeight="1" x14ac:dyDescent="0.2">
      <c r="A411" s="10" t="s">
        <v>1498</v>
      </c>
      <c r="B411" s="11" t="s">
        <v>836</v>
      </c>
      <c r="C411" s="10" t="s">
        <v>1073</v>
      </c>
      <c r="D411" s="12" t="s">
        <v>225</v>
      </c>
      <c r="E411" s="32">
        <v>35.018388249332816</v>
      </c>
      <c r="F411" s="32">
        <v>9.8365795762333335</v>
      </c>
      <c r="G411" s="32">
        <v>83.970304846435113</v>
      </c>
      <c r="H411" s="54">
        <v>128.82527267200126</v>
      </c>
      <c r="I411" s="57">
        <v>0.8459347179199479</v>
      </c>
      <c r="K411" s="53"/>
    </row>
    <row r="412" spans="1:11" ht="11.1" customHeight="1" x14ac:dyDescent="0.2">
      <c r="A412" s="10" t="s">
        <v>1499</v>
      </c>
      <c r="B412" s="11" t="s">
        <v>837</v>
      </c>
      <c r="C412" s="10" t="s">
        <v>1073</v>
      </c>
      <c r="D412" s="12" t="s">
        <v>225</v>
      </c>
      <c r="E412" s="32">
        <v>18.91731918671865</v>
      </c>
      <c r="F412" s="32">
        <v>21.970423849497404</v>
      </c>
      <c r="G412" s="32">
        <v>129.1651847987944</v>
      </c>
      <c r="H412" s="54">
        <v>170.05292783501045</v>
      </c>
      <c r="I412" s="57">
        <v>1.1166572564207411</v>
      </c>
      <c r="K412" s="53"/>
    </row>
    <row r="413" spans="1:11" ht="11.1" customHeight="1" x14ac:dyDescent="0.2">
      <c r="A413" s="10" t="s">
        <v>1500</v>
      </c>
      <c r="B413" s="11" t="s">
        <v>838</v>
      </c>
      <c r="C413" s="10" t="s">
        <v>1073</v>
      </c>
      <c r="D413" s="12" t="s">
        <v>225</v>
      </c>
      <c r="E413" s="32">
        <v>39.18648383951286</v>
      </c>
      <c r="F413" s="32">
        <v>13.969727151900564</v>
      </c>
      <c r="G413" s="32">
        <v>77.745211902732649</v>
      </c>
      <c r="H413" s="54">
        <v>130.90142289414607</v>
      </c>
      <c r="I413" s="57">
        <v>0.8595678158059592</v>
      </c>
      <c r="K413" s="53"/>
    </row>
    <row r="414" spans="1:11" ht="11.1" customHeight="1" x14ac:dyDescent="0.2">
      <c r="A414" s="10" t="s">
        <v>1501</v>
      </c>
      <c r="B414" s="11" t="s">
        <v>245</v>
      </c>
      <c r="C414" s="10" t="s">
        <v>1073</v>
      </c>
      <c r="D414" s="12" t="s">
        <v>225</v>
      </c>
      <c r="E414" s="32">
        <v>68.41975534558226</v>
      </c>
      <c r="F414" s="32">
        <v>210.71957230273344</v>
      </c>
      <c r="G414" s="32">
        <v>106.88724945178716</v>
      </c>
      <c r="H414" s="54">
        <v>386.02657710010288</v>
      </c>
      <c r="I414" s="57">
        <v>2.5348542008539541</v>
      </c>
      <c r="K414" s="53"/>
    </row>
    <row r="415" spans="1:11" ht="11.1" customHeight="1" x14ac:dyDescent="0.2">
      <c r="A415" s="10" t="s">
        <v>1502</v>
      </c>
      <c r="B415" s="11" t="s">
        <v>247</v>
      </c>
      <c r="C415" s="10" t="s">
        <v>1074</v>
      </c>
      <c r="D415" s="12" t="s">
        <v>246</v>
      </c>
      <c r="E415" s="32">
        <v>167.16618759672684</v>
      </c>
      <c r="F415" s="32">
        <v>519.33501034257165</v>
      </c>
      <c r="G415" s="32">
        <v>4077.7404584379847</v>
      </c>
      <c r="H415" s="54">
        <v>4764.2416563772831</v>
      </c>
      <c r="I415" s="57">
        <v>25.13547256541538</v>
      </c>
      <c r="K415" s="53"/>
    </row>
    <row r="416" spans="1:11" ht="11.1" customHeight="1" x14ac:dyDescent="0.2">
      <c r="A416" s="10" t="s">
        <v>1503</v>
      </c>
      <c r="B416" s="11" t="s">
        <v>248</v>
      </c>
      <c r="C416" s="10" t="s">
        <v>1074</v>
      </c>
      <c r="D416" s="12" t="s">
        <v>246</v>
      </c>
      <c r="E416" s="32">
        <v>73.278965592552055</v>
      </c>
      <c r="F416" s="32">
        <v>126.66933073559143</v>
      </c>
      <c r="G416" s="32">
        <v>535.97497942952134</v>
      </c>
      <c r="H416" s="54">
        <v>735.9232757576649</v>
      </c>
      <c r="I416" s="57">
        <v>3.8826282632613278</v>
      </c>
      <c r="K416" s="53"/>
    </row>
    <row r="417" spans="1:11" ht="11.1" customHeight="1" x14ac:dyDescent="0.2">
      <c r="A417" s="10" t="s">
        <v>1504</v>
      </c>
      <c r="B417" s="11" t="s">
        <v>839</v>
      </c>
      <c r="C417" s="10" t="s">
        <v>1074</v>
      </c>
      <c r="D417" s="12" t="s">
        <v>246</v>
      </c>
      <c r="E417" s="32">
        <v>1805.8998049427844</v>
      </c>
      <c r="F417" s="32">
        <v>195.27895451286795</v>
      </c>
      <c r="G417" s="32">
        <v>296.27288316687282</v>
      </c>
      <c r="H417" s="54">
        <v>2297.4516426225255</v>
      </c>
      <c r="I417" s="57">
        <v>12.121033503035624</v>
      </c>
      <c r="K417" s="53"/>
    </row>
    <row r="418" spans="1:11" ht="11.1" customHeight="1" x14ac:dyDescent="0.2">
      <c r="A418" s="10" t="s">
        <v>1505</v>
      </c>
      <c r="B418" s="11" t="s">
        <v>249</v>
      </c>
      <c r="C418" s="10" t="s">
        <v>1074</v>
      </c>
      <c r="D418" s="12" t="s">
        <v>246</v>
      </c>
      <c r="E418" s="32">
        <v>32.999161328764998</v>
      </c>
      <c r="F418" s="32">
        <v>11.905517731250658</v>
      </c>
      <c r="G418" s="32">
        <v>107.49319168842248</v>
      </c>
      <c r="H418" s="54">
        <v>152.39787074843815</v>
      </c>
      <c r="I418" s="57">
        <v>0.80402984892623164</v>
      </c>
      <c r="K418" s="53"/>
    </row>
    <row r="419" spans="1:11" ht="11.1" customHeight="1" x14ac:dyDescent="0.2">
      <c r="A419" s="10" t="s">
        <v>1506</v>
      </c>
      <c r="B419" s="11" t="s">
        <v>250</v>
      </c>
      <c r="C419" s="10" t="s">
        <v>1074</v>
      </c>
      <c r="D419" s="12" t="s">
        <v>246</v>
      </c>
      <c r="E419" s="32">
        <v>1852.174812397328</v>
      </c>
      <c r="F419" s="32">
        <v>15.587866641709901</v>
      </c>
      <c r="G419" s="32">
        <v>118.8671149907851</v>
      </c>
      <c r="H419" s="54">
        <v>1986.629794029823</v>
      </c>
      <c r="I419" s="57">
        <v>10.481180907066703</v>
      </c>
      <c r="K419" s="53"/>
    </row>
    <row r="420" spans="1:11" ht="11.1" customHeight="1" x14ac:dyDescent="0.2">
      <c r="A420" s="13" t="s">
        <v>1507</v>
      </c>
      <c r="B420" s="14" t="s">
        <v>251</v>
      </c>
      <c r="C420" s="13" t="s">
        <v>1074</v>
      </c>
      <c r="D420" s="15" t="s">
        <v>246</v>
      </c>
      <c r="E420" s="32">
        <v>40.117545203995896</v>
      </c>
      <c r="F420" s="32">
        <v>20.784280866171812</v>
      </c>
      <c r="G420" s="32">
        <v>196.44741968416193</v>
      </c>
      <c r="H420" s="54">
        <v>257.34924575432962</v>
      </c>
      <c r="I420" s="57">
        <v>1.3577386230460433</v>
      </c>
      <c r="K420" s="53"/>
    </row>
    <row r="421" spans="1:11" ht="11.1" customHeight="1" x14ac:dyDescent="0.2">
      <c r="A421" s="10" t="s">
        <v>1508</v>
      </c>
      <c r="B421" s="11" t="s">
        <v>252</v>
      </c>
      <c r="C421" s="10" t="s">
        <v>1074</v>
      </c>
      <c r="D421" s="12" t="s">
        <v>246</v>
      </c>
      <c r="E421" s="32">
        <v>53.164051595071527</v>
      </c>
      <c r="F421" s="32">
        <v>16.537177309849159</v>
      </c>
      <c r="G421" s="32">
        <v>132.5935107931659</v>
      </c>
      <c r="H421" s="54">
        <v>202.29473969808657</v>
      </c>
      <c r="I421" s="57">
        <v>1.0672787500194836</v>
      </c>
      <c r="K421" s="53"/>
    </row>
    <row r="422" spans="1:11" ht="11.1" customHeight="1" x14ac:dyDescent="0.2">
      <c r="A422" s="10" t="s">
        <v>1509</v>
      </c>
      <c r="B422" s="11" t="s">
        <v>840</v>
      </c>
      <c r="C422" s="10" t="s">
        <v>1074</v>
      </c>
      <c r="D422" s="12" t="s">
        <v>246</v>
      </c>
      <c r="E422" s="32">
        <v>92.849468420913354</v>
      </c>
      <c r="F422" s="32">
        <v>15.362150928306903</v>
      </c>
      <c r="G422" s="32">
        <v>131.16760219329464</v>
      </c>
      <c r="H422" s="54">
        <v>239.3792215425149</v>
      </c>
      <c r="I422" s="57">
        <v>1.2629312889194659</v>
      </c>
      <c r="K422" s="53"/>
    </row>
    <row r="423" spans="1:11" ht="11.1" customHeight="1" x14ac:dyDescent="0.2">
      <c r="A423" s="10" t="s">
        <v>1510</v>
      </c>
      <c r="B423" s="11" t="s">
        <v>841</v>
      </c>
      <c r="C423" s="10" t="s">
        <v>1074</v>
      </c>
      <c r="D423" s="12" t="s">
        <v>246</v>
      </c>
      <c r="E423" s="32">
        <v>42.903038094274393</v>
      </c>
      <c r="F423" s="32">
        <v>18.497180089595147</v>
      </c>
      <c r="G423" s="32">
        <v>165.50728267563258</v>
      </c>
      <c r="H423" s="54">
        <v>226.90750085950214</v>
      </c>
      <c r="I423" s="57">
        <v>1.1971322351179503</v>
      </c>
      <c r="K423" s="53"/>
    </row>
    <row r="424" spans="1:11" ht="11.1" customHeight="1" x14ac:dyDescent="0.2">
      <c r="A424" s="10" t="s">
        <v>1511</v>
      </c>
      <c r="B424" s="11" t="s">
        <v>253</v>
      </c>
      <c r="C424" s="10" t="s">
        <v>1074</v>
      </c>
      <c r="D424" s="12" t="s">
        <v>246</v>
      </c>
      <c r="E424" s="32">
        <v>115.31957448234502</v>
      </c>
      <c r="F424" s="32">
        <v>72.187372390613405</v>
      </c>
      <c r="G424" s="32">
        <v>140.95415740926666</v>
      </c>
      <c r="H424" s="54">
        <v>328.46110428222505</v>
      </c>
      <c r="I424" s="57">
        <v>1.7329148416391975</v>
      </c>
      <c r="K424" s="53"/>
    </row>
    <row r="425" spans="1:11" ht="11.1" customHeight="1" x14ac:dyDescent="0.2">
      <c r="A425" s="10" t="s">
        <v>1512</v>
      </c>
      <c r="B425" s="11" t="s">
        <v>254</v>
      </c>
      <c r="C425" s="10" t="s">
        <v>1074</v>
      </c>
      <c r="D425" s="12" t="s">
        <v>246</v>
      </c>
      <c r="E425" s="32">
        <v>606.92320351472551</v>
      </c>
      <c r="F425" s="32">
        <v>20.349712456227586</v>
      </c>
      <c r="G425" s="32">
        <v>200.6737884654095</v>
      </c>
      <c r="H425" s="54">
        <v>827.94670443636267</v>
      </c>
      <c r="I425" s="57">
        <v>4.3681310008969554</v>
      </c>
      <c r="K425" s="53"/>
    </row>
    <row r="426" spans="1:11" ht="11.1" customHeight="1" x14ac:dyDescent="0.2">
      <c r="A426" s="10" t="s">
        <v>1513</v>
      </c>
      <c r="B426" s="11" t="s">
        <v>255</v>
      </c>
      <c r="C426" s="10" t="s">
        <v>1074</v>
      </c>
      <c r="D426" s="12" t="s">
        <v>246</v>
      </c>
      <c r="E426" s="32">
        <v>19.40750067837828</v>
      </c>
      <c r="F426" s="32">
        <v>8.6094220667362595</v>
      </c>
      <c r="G426" s="32">
        <v>78.817993514251128</v>
      </c>
      <c r="H426" s="54">
        <v>106.83491625936567</v>
      </c>
      <c r="I426" s="57">
        <v>0.56364607430674818</v>
      </c>
      <c r="K426" s="53"/>
    </row>
    <row r="427" spans="1:11" ht="11.1" customHeight="1" x14ac:dyDescent="0.2">
      <c r="A427" s="10" t="s">
        <v>1514</v>
      </c>
      <c r="B427" s="11" t="s">
        <v>842</v>
      </c>
      <c r="C427" s="10" t="s">
        <v>1074</v>
      </c>
      <c r="D427" s="12" t="s">
        <v>246</v>
      </c>
      <c r="E427" s="32">
        <v>11.636992891022109</v>
      </c>
      <c r="F427" s="32">
        <v>3.3459384319850187</v>
      </c>
      <c r="G427" s="32">
        <v>19.096859970953059</v>
      </c>
      <c r="H427" s="54">
        <v>34.079791293960184</v>
      </c>
      <c r="I427" s="57">
        <v>0.17980021184647116</v>
      </c>
      <c r="K427" s="53"/>
    </row>
    <row r="428" spans="1:11" ht="11.1" customHeight="1" x14ac:dyDescent="0.2">
      <c r="A428" s="10" t="s">
        <v>1515</v>
      </c>
      <c r="B428" s="11" t="s">
        <v>256</v>
      </c>
      <c r="C428" s="10" t="s">
        <v>1074</v>
      </c>
      <c r="D428" s="12" t="s">
        <v>246</v>
      </c>
      <c r="E428" s="32">
        <v>77.421663220394919</v>
      </c>
      <c r="F428" s="32">
        <v>59.513724959284694</v>
      </c>
      <c r="G428" s="32">
        <v>89.828995704822987</v>
      </c>
      <c r="H428" s="54">
        <v>226.76438388450259</v>
      </c>
      <c r="I428" s="57">
        <v>1.1963771699768</v>
      </c>
      <c r="K428" s="53"/>
    </row>
    <row r="429" spans="1:11" ht="11.1" customHeight="1" x14ac:dyDescent="0.2">
      <c r="A429" s="10" t="s">
        <v>1516</v>
      </c>
      <c r="B429" s="11" t="s">
        <v>257</v>
      </c>
      <c r="C429" s="10" t="s">
        <v>1074</v>
      </c>
      <c r="D429" s="12" t="s">
        <v>246</v>
      </c>
      <c r="E429" s="32">
        <v>4049.7465988183872</v>
      </c>
      <c r="F429" s="32">
        <v>22.827521497125346</v>
      </c>
      <c r="G429" s="32">
        <v>192.40448469358054</v>
      </c>
      <c r="H429" s="54">
        <v>4264.9786050090934</v>
      </c>
      <c r="I429" s="57">
        <v>22.501430542422558</v>
      </c>
      <c r="K429" s="53"/>
    </row>
    <row r="430" spans="1:11" ht="11.1" customHeight="1" x14ac:dyDescent="0.2">
      <c r="A430" s="10" t="s">
        <v>1517</v>
      </c>
      <c r="B430" s="11" t="s">
        <v>1059</v>
      </c>
      <c r="C430" s="10" t="s">
        <v>1074</v>
      </c>
      <c r="D430" s="12" t="s">
        <v>246</v>
      </c>
      <c r="E430" s="32">
        <v>16.288384742911514</v>
      </c>
      <c r="F430" s="32">
        <v>5.3681197348719838</v>
      </c>
      <c r="G430" s="32">
        <v>43.093851342889941</v>
      </c>
      <c r="H430" s="54">
        <v>64.750355820673434</v>
      </c>
      <c r="I430" s="57">
        <v>0.34161382014551112</v>
      </c>
      <c r="K430" s="53"/>
    </row>
    <row r="431" spans="1:11" ht="11.1" customHeight="1" x14ac:dyDescent="0.2">
      <c r="A431" s="10" t="s">
        <v>1518</v>
      </c>
      <c r="B431" s="11" t="s">
        <v>259</v>
      </c>
      <c r="C431" s="10" t="s">
        <v>1074</v>
      </c>
      <c r="D431" s="12" t="s">
        <v>246</v>
      </c>
      <c r="E431" s="32">
        <v>30.375705677795626</v>
      </c>
      <c r="F431" s="32">
        <v>12.390530164169546</v>
      </c>
      <c r="G431" s="32">
        <v>94.810498347117957</v>
      </c>
      <c r="H431" s="54">
        <v>137.57673418908314</v>
      </c>
      <c r="I431" s="57">
        <v>0.72583560559323945</v>
      </c>
      <c r="K431" s="53"/>
    </row>
    <row r="432" spans="1:11" ht="11.1" customHeight="1" x14ac:dyDescent="0.2">
      <c r="A432" s="10" t="s">
        <v>1519</v>
      </c>
      <c r="B432" s="11" t="s">
        <v>260</v>
      </c>
      <c r="C432" s="10" t="s">
        <v>1074</v>
      </c>
      <c r="D432" s="12" t="s">
        <v>246</v>
      </c>
      <c r="E432" s="32">
        <v>42.117545345480394</v>
      </c>
      <c r="F432" s="32">
        <v>12.420490845858685</v>
      </c>
      <c r="G432" s="32">
        <v>97.064843217350685</v>
      </c>
      <c r="H432" s="54">
        <v>151.60287940868977</v>
      </c>
      <c r="I432" s="57">
        <v>0.79983558581969083</v>
      </c>
      <c r="K432" s="53"/>
    </row>
    <row r="433" spans="1:11" ht="11.1" customHeight="1" x14ac:dyDescent="0.2">
      <c r="A433" s="10" t="s">
        <v>1520</v>
      </c>
      <c r="B433" s="11" t="s">
        <v>261</v>
      </c>
      <c r="C433" s="10" t="s">
        <v>1074</v>
      </c>
      <c r="D433" s="12" t="s">
        <v>246</v>
      </c>
      <c r="E433" s="32">
        <v>62.019918966354922</v>
      </c>
      <c r="F433" s="32">
        <v>14.512696835494083</v>
      </c>
      <c r="G433" s="32">
        <v>104.14487979996316</v>
      </c>
      <c r="H433" s="54">
        <v>180.67749560181215</v>
      </c>
      <c r="I433" s="57">
        <v>0.95322919394911354</v>
      </c>
      <c r="K433" s="53"/>
    </row>
    <row r="434" spans="1:11" ht="11.1" customHeight="1" x14ac:dyDescent="0.2">
      <c r="A434" s="10" t="s">
        <v>1521</v>
      </c>
      <c r="B434" s="11" t="s">
        <v>843</v>
      </c>
      <c r="C434" s="10" t="s">
        <v>1074</v>
      </c>
      <c r="D434" s="12" t="s">
        <v>246</v>
      </c>
      <c r="E434" s="32">
        <v>69.919337840077702</v>
      </c>
      <c r="F434" s="32">
        <v>11.451681836282486</v>
      </c>
      <c r="G434" s="32">
        <v>83.027645833757504</v>
      </c>
      <c r="H434" s="54">
        <v>164.3986655101177</v>
      </c>
      <c r="I434" s="57">
        <v>0.86734436343907162</v>
      </c>
      <c r="K434" s="53"/>
    </row>
    <row r="435" spans="1:11" ht="11.1" customHeight="1" x14ac:dyDescent="0.2">
      <c r="A435" s="10" t="s">
        <v>1522</v>
      </c>
      <c r="B435" s="11" t="s">
        <v>262</v>
      </c>
      <c r="C435" s="10" t="s">
        <v>1074</v>
      </c>
      <c r="D435" s="12" t="s">
        <v>246</v>
      </c>
      <c r="E435" s="32">
        <v>91.023295854325454</v>
      </c>
      <c r="F435" s="32">
        <v>42.887394975529219</v>
      </c>
      <c r="G435" s="32">
        <v>121.75553024887027</v>
      </c>
      <c r="H435" s="54">
        <v>255.66622107872496</v>
      </c>
      <c r="I435" s="57">
        <v>1.3488592202760448</v>
      </c>
      <c r="K435" s="53"/>
    </row>
    <row r="436" spans="1:11" ht="11.1" customHeight="1" x14ac:dyDescent="0.2">
      <c r="A436" s="10" t="s">
        <v>1523</v>
      </c>
      <c r="B436" s="11" t="s">
        <v>263</v>
      </c>
      <c r="C436" s="10" t="s">
        <v>1074</v>
      </c>
      <c r="D436" s="12" t="s">
        <v>246</v>
      </c>
      <c r="E436" s="32">
        <v>97.642398237792349</v>
      </c>
      <c r="F436" s="32">
        <v>156.72663256068725</v>
      </c>
      <c r="G436" s="32">
        <v>185.17631359073107</v>
      </c>
      <c r="H436" s="54">
        <v>439.54534438921064</v>
      </c>
      <c r="I436" s="57">
        <v>2.3189797541781427</v>
      </c>
      <c r="K436" s="53"/>
    </row>
    <row r="437" spans="1:11" ht="11.1" customHeight="1" x14ac:dyDescent="0.2">
      <c r="A437" s="10" t="s">
        <v>1524</v>
      </c>
      <c r="B437" s="11" t="s">
        <v>264</v>
      </c>
      <c r="C437" s="10" t="s">
        <v>1074</v>
      </c>
      <c r="D437" s="12" t="s">
        <v>246</v>
      </c>
      <c r="E437" s="32">
        <v>27.054384604917775</v>
      </c>
      <c r="F437" s="32">
        <v>11.651405839809987</v>
      </c>
      <c r="G437" s="32">
        <v>104.68843806702414</v>
      </c>
      <c r="H437" s="54">
        <v>143.39422851175189</v>
      </c>
      <c r="I437" s="57">
        <v>0.75652789189890302</v>
      </c>
      <c r="K437" s="53"/>
    </row>
    <row r="438" spans="1:11" ht="11.1" customHeight="1" x14ac:dyDescent="0.2">
      <c r="A438" s="10" t="s">
        <v>1525</v>
      </c>
      <c r="B438" s="11" t="s">
        <v>773</v>
      </c>
      <c r="C438" s="10" t="s">
        <v>1074</v>
      </c>
      <c r="D438" s="12" t="s">
        <v>246</v>
      </c>
      <c r="E438" s="32">
        <v>440.62375468499567</v>
      </c>
      <c r="F438" s="32">
        <v>23.142025942505871</v>
      </c>
      <c r="G438" s="32">
        <v>165.45951004250674</v>
      </c>
      <c r="H438" s="54">
        <v>629.22529067000823</v>
      </c>
      <c r="I438" s="57">
        <v>3.3197046186628283</v>
      </c>
      <c r="K438" s="53"/>
    </row>
    <row r="439" spans="1:11" ht="11.1" customHeight="1" x14ac:dyDescent="0.2">
      <c r="A439" s="10" t="s">
        <v>1526</v>
      </c>
      <c r="B439" s="11" t="s">
        <v>265</v>
      </c>
      <c r="C439" s="10" t="s">
        <v>1074</v>
      </c>
      <c r="D439" s="12" t="s">
        <v>246</v>
      </c>
      <c r="E439" s="32">
        <v>64.167179380128829</v>
      </c>
      <c r="F439" s="32">
        <v>10.821760033179778</v>
      </c>
      <c r="G439" s="32">
        <v>60.788754385458482</v>
      </c>
      <c r="H439" s="54">
        <v>135.77769379876707</v>
      </c>
      <c r="I439" s="57">
        <v>0.71634412014049509</v>
      </c>
      <c r="K439" s="53"/>
    </row>
    <row r="440" spans="1:11" ht="11.1" customHeight="1" x14ac:dyDescent="0.2">
      <c r="A440" s="10" t="s">
        <v>1527</v>
      </c>
      <c r="B440" s="11" t="s">
        <v>844</v>
      </c>
      <c r="C440" s="10" t="s">
        <v>1075</v>
      </c>
      <c r="D440" s="12" t="s">
        <v>762</v>
      </c>
      <c r="E440" s="32">
        <v>184.17548180852802</v>
      </c>
      <c r="F440" s="32">
        <v>570.79996078819181</v>
      </c>
      <c r="G440" s="32">
        <v>3870.5017240129778</v>
      </c>
      <c r="H440" s="54">
        <v>4625.4771666096976</v>
      </c>
      <c r="I440" s="57">
        <v>31.368111611706496</v>
      </c>
      <c r="K440" s="53"/>
    </row>
    <row r="441" spans="1:11" ht="11.1" customHeight="1" x14ac:dyDescent="0.2">
      <c r="A441" s="10" t="s">
        <v>1528</v>
      </c>
      <c r="B441" s="11" t="s">
        <v>266</v>
      </c>
      <c r="C441" s="10" t="s">
        <v>1075</v>
      </c>
      <c r="D441" s="12" t="s">
        <v>762</v>
      </c>
      <c r="E441" s="32">
        <v>138.51955741814524</v>
      </c>
      <c r="F441" s="32">
        <v>26.012831568809077</v>
      </c>
      <c r="G441" s="32">
        <v>165.16076536314276</v>
      </c>
      <c r="H441" s="54">
        <v>329.69315435009707</v>
      </c>
      <c r="I441" s="57">
        <v>2.2358453605446318</v>
      </c>
      <c r="K441" s="53"/>
    </row>
    <row r="442" spans="1:11" ht="11.1" customHeight="1" x14ac:dyDescent="0.2">
      <c r="A442" s="10" t="s">
        <v>1529</v>
      </c>
      <c r="B442" s="11" t="s">
        <v>131</v>
      </c>
      <c r="C442" s="10" t="s">
        <v>1075</v>
      </c>
      <c r="D442" s="12" t="s">
        <v>762</v>
      </c>
      <c r="E442" s="32">
        <v>54.537807339670415</v>
      </c>
      <c r="F442" s="32">
        <v>14.038376205497862</v>
      </c>
      <c r="G442" s="32">
        <v>77.824554175168799</v>
      </c>
      <c r="H442" s="54">
        <v>146.40073772033708</v>
      </c>
      <c r="I442" s="57">
        <v>0.99283047249667833</v>
      </c>
      <c r="K442" s="53"/>
    </row>
    <row r="443" spans="1:11" ht="11.1" customHeight="1" x14ac:dyDescent="0.2">
      <c r="A443" s="10" t="s">
        <v>1530</v>
      </c>
      <c r="B443" s="11" t="s">
        <v>267</v>
      </c>
      <c r="C443" s="10" t="s">
        <v>1075</v>
      </c>
      <c r="D443" s="12" t="s">
        <v>762</v>
      </c>
      <c r="E443" s="32">
        <v>42.757707949313328</v>
      </c>
      <c r="F443" s="32">
        <v>11.290932430725794</v>
      </c>
      <c r="G443" s="32">
        <v>63.610928821740686</v>
      </c>
      <c r="H443" s="54">
        <v>117.65956920177982</v>
      </c>
      <c r="I443" s="57">
        <v>0.79791951532038852</v>
      </c>
      <c r="K443" s="53"/>
    </row>
    <row r="444" spans="1:11" ht="11.1" customHeight="1" x14ac:dyDescent="0.2">
      <c r="A444" s="10" t="s">
        <v>1531</v>
      </c>
      <c r="B444" s="11" t="s">
        <v>845</v>
      </c>
      <c r="C444" s="10" t="s">
        <v>1075</v>
      </c>
      <c r="D444" s="12" t="s">
        <v>762</v>
      </c>
      <c r="E444" s="32">
        <v>37.920419272382325</v>
      </c>
      <c r="F444" s="32">
        <v>95.138841436086324</v>
      </c>
      <c r="G444" s="32">
        <v>669.11778103540485</v>
      </c>
      <c r="H444" s="54">
        <v>802.17704174387347</v>
      </c>
      <c r="I444" s="57">
        <v>5.4400396048682138</v>
      </c>
      <c r="K444" s="53"/>
    </row>
    <row r="445" spans="1:11" ht="11.1" customHeight="1" x14ac:dyDescent="0.2">
      <c r="A445" s="10" t="s">
        <v>1532</v>
      </c>
      <c r="B445" s="11" t="s">
        <v>846</v>
      </c>
      <c r="C445" s="10" t="s">
        <v>1075</v>
      </c>
      <c r="D445" s="12" t="s">
        <v>762</v>
      </c>
      <c r="E445" s="32">
        <v>28.038975468186933</v>
      </c>
      <c r="F445" s="32">
        <v>8.8328959057306644</v>
      </c>
      <c r="G445" s="32">
        <v>51.119916191993674</v>
      </c>
      <c r="H445" s="54">
        <v>87.991787565911267</v>
      </c>
      <c r="I445" s="57">
        <v>0.59672464350400189</v>
      </c>
      <c r="K445" s="53"/>
    </row>
    <row r="446" spans="1:11" ht="11.1" customHeight="1" x14ac:dyDescent="0.2">
      <c r="A446" s="10" t="s">
        <v>1533</v>
      </c>
      <c r="B446" s="11" t="s">
        <v>847</v>
      </c>
      <c r="C446" s="10" t="s">
        <v>1075</v>
      </c>
      <c r="D446" s="12" t="s">
        <v>762</v>
      </c>
      <c r="E446" s="32">
        <v>49.520999884639465</v>
      </c>
      <c r="F446" s="32">
        <v>25.021737979064429</v>
      </c>
      <c r="G446" s="32">
        <v>168.84845351352226</v>
      </c>
      <c r="H446" s="54">
        <v>243.39119137722616</v>
      </c>
      <c r="I446" s="57">
        <v>1.6505804226081635</v>
      </c>
      <c r="K446" s="53"/>
    </row>
    <row r="447" spans="1:11" ht="11.1" customHeight="1" x14ac:dyDescent="0.2">
      <c r="A447" s="10" t="s">
        <v>1534</v>
      </c>
      <c r="B447" s="11" t="s">
        <v>848</v>
      </c>
      <c r="C447" s="10" t="s">
        <v>1075</v>
      </c>
      <c r="D447" s="12" t="s">
        <v>762</v>
      </c>
      <c r="E447" s="32">
        <v>81.404214419870442</v>
      </c>
      <c r="F447" s="32">
        <v>357.36917138450377</v>
      </c>
      <c r="G447" s="32">
        <v>232.5034001326633</v>
      </c>
      <c r="H447" s="54">
        <v>671.27678593703752</v>
      </c>
      <c r="I447" s="57">
        <v>4.5523271189455174</v>
      </c>
      <c r="K447" s="53"/>
    </row>
    <row r="448" spans="1:11" ht="11.1" customHeight="1" x14ac:dyDescent="0.2">
      <c r="A448" s="10" t="s">
        <v>1535</v>
      </c>
      <c r="B448" s="11" t="s">
        <v>268</v>
      </c>
      <c r="C448" s="10" t="s">
        <v>1075</v>
      </c>
      <c r="D448" s="12" t="s">
        <v>762</v>
      </c>
      <c r="E448" s="32">
        <v>22.064158542784565</v>
      </c>
      <c r="F448" s="32">
        <v>9.0726851710658352</v>
      </c>
      <c r="G448" s="32">
        <v>65.594446508153553</v>
      </c>
      <c r="H448" s="54">
        <v>96.731290222003949</v>
      </c>
      <c r="I448" s="57">
        <v>0.65599240872530462</v>
      </c>
      <c r="K448" s="53"/>
    </row>
    <row r="449" spans="1:11" ht="11.1" customHeight="1" x14ac:dyDescent="0.2">
      <c r="A449" s="10" t="s">
        <v>1536</v>
      </c>
      <c r="B449" s="11" t="s">
        <v>269</v>
      </c>
      <c r="C449" s="10" t="s">
        <v>1075</v>
      </c>
      <c r="D449" s="12" t="s">
        <v>762</v>
      </c>
      <c r="E449" s="32">
        <v>16.86732909802026</v>
      </c>
      <c r="F449" s="32">
        <v>8.8364561958856491</v>
      </c>
      <c r="G449" s="32">
        <v>66.32501505932369</v>
      </c>
      <c r="H449" s="54">
        <v>92.028800353229599</v>
      </c>
      <c r="I449" s="57">
        <v>0.62410202817787441</v>
      </c>
      <c r="K449" s="53"/>
    </row>
    <row r="450" spans="1:11" ht="11.1" customHeight="1" x14ac:dyDescent="0.2">
      <c r="A450" s="10" t="s">
        <v>1537</v>
      </c>
      <c r="B450" s="11" t="s">
        <v>270</v>
      </c>
      <c r="C450" s="10" t="s">
        <v>1075</v>
      </c>
      <c r="D450" s="12" t="s">
        <v>762</v>
      </c>
      <c r="E450" s="32">
        <v>113.18539409444627</v>
      </c>
      <c r="F450" s="32">
        <v>92.518745848846237</v>
      </c>
      <c r="G450" s="32">
        <v>756.28740027728895</v>
      </c>
      <c r="H450" s="54">
        <v>961.99154022058144</v>
      </c>
      <c r="I450" s="57">
        <v>6.5238367667209598</v>
      </c>
      <c r="K450" s="53"/>
    </row>
    <row r="451" spans="1:11" ht="11.1" customHeight="1" x14ac:dyDescent="0.2">
      <c r="A451" s="10" t="s">
        <v>1538</v>
      </c>
      <c r="B451" s="11" t="s">
        <v>763</v>
      </c>
      <c r="C451" s="10" t="s">
        <v>1075</v>
      </c>
      <c r="D451" s="12" t="s">
        <v>762</v>
      </c>
      <c r="E451" s="32">
        <v>34.714396104145671</v>
      </c>
      <c r="F451" s="32">
        <v>11.021052268007594</v>
      </c>
      <c r="G451" s="32">
        <v>71.69242070662203</v>
      </c>
      <c r="H451" s="54">
        <v>117.4278690787753</v>
      </c>
      <c r="I451" s="57">
        <v>0.79634821898553287</v>
      </c>
      <c r="K451" s="53"/>
    </row>
    <row r="452" spans="1:11" ht="11.1" customHeight="1" x14ac:dyDescent="0.2">
      <c r="A452" s="10" t="s">
        <v>1539</v>
      </c>
      <c r="B452" s="11" t="s">
        <v>271</v>
      </c>
      <c r="C452" s="10" t="s">
        <v>1075</v>
      </c>
      <c r="D452" s="12" t="s">
        <v>762</v>
      </c>
      <c r="E452" s="32">
        <v>9.5265765694150559</v>
      </c>
      <c r="F452" s="32">
        <v>7.2854998544573526</v>
      </c>
      <c r="G452" s="32">
        <v>59.315729563391407</v>
      </c>
      <c r="H452" s="54">
        <v>76.127805987263812</v>
      </c>
      <c r="I452" s="57">
        <v>0.51626792846393699</v>
      </c>
      <c r="K452" s="53"/>
    </row>
    <row r="453" spans="1:11" ht="11.1" customHeight="1" x14ac:dyDescent="0.2">
      <c r="A453" s="10" t="s">
        <v>1540</v>
      </c>
      <c r="B453" s="11" t="s">
        <v>849</v>
      </c>
      <c r="C453" s="10" t="s">
        <v>1075</v>
      </c>
      <c r="D453" s="12" t="s">
        <v>762</v>
      </c>
      <c r="E453" s="32">
        <v>119.41237583936488</v>
      </c>
      <c r="F453" s="32">
        <v>1107.2998849728904</v>
      </c>
      <c r="G453" s="32">
        <v>455.7903912818233</v>
      </c>
      <c r="H453" s="54">
        <v>1682.5026520940785</v>
      </c>
      <c r="I453" s="57">
        <v>11.410051131343659</v>
      </c>
      <c r="K453" s="53"/>
    </row>
    <row r="454" spans="1:11" ht="11.1" customHeight="1" x14ac:dyDescent="0.2">
      <c r="A454" s="13" t="s">
        <v>1541</v>
      </c>
      <c r="B454" s="14" t="s">
        <v>272</v>
      </c>
      <c r="C454" s="13" t="s">
        <v>1075</v>
      </c>
      <c r="D454" s="15" t="s">
        <v>762</v>
      </c>
      <c r="E454" s="32">
        <v>32.91095289138611</v>
      </c>
      <c r="F454" s="32">
        <v>14.683068506391685</v>
      </c>
      <c r="G454" s="32">
        <v>104.05418392096088</v>
      </c>
      <c r="H454" s="54">
        <v>151.64820531873869</v>
      </c>
      <c r="I454" s="57">
        <v>1.0284166711474272</v>
      </c>
      <c r="K454" s="53"/>
    </row>
    <row r="455" spans="1:11" ht="11.1" customHeight="1" x14ac:dyDescent="0.2">
      <c r="A455" s="10" t="s">
        <v>1542</v>
      </c>
      <c r="B455" s="11" t="s">
        <v>273</v>
      </c>
      <c r="C455" s="10" t="s">
        <v>1075</v>
      </c>
      <c r="D455" s="12" t="s">
        <v>762</v>
      </c>
      <c r="E455" s="32">
        <v>52.399418470751463</v>
      </c>
      <c r="F455" s="32">
        <v>131.8608776277984</v>
      </c>
      <c r="G455" s="32">
        <v>297.21289357340834</v>
      </c>
      <c r="H455" s="54">
        <v>481.47318967195821</v>
      </c>
      <c r="I455" s="57">
        <v>3.2651560493474849</v>
      </c>
      <c r="K455" s="53"/>
    </row>
    <row r="456" spans="1:11" ht="11.1" customHeight="1" x14ac:dyDescent="0.2">
      <c r="A456" s="10" t="s">
        <v>1543</v>
      </c>
      <c r="B456" s="11" t="s">
        <v>274</v>
      </c>
      <c r="C456" s="10" t="s">
        <v>1075</v>
      </c>
      <c r="D456" s="12" t="s">
        <v>762</v>
      </c>
      <c r="E456" s="32">
        <v>52.688857603438166</v>
      </c>
      <c r="F456" s="32">
        <v>18.979133570313021</v>
      </c>
      <c r="G456" s="32">
        <v>139.34971892490208</v>
      </c>
      <c r="H456" s="54">
        <v>211.01771009865325</v>
      </c>
      <c r="I456" s="57">
        <v>1.4310365923334407</v>
      </c>
      <c r="K456" s="53"/>
    </row>
    <row r="457" spans="1:11" ht="11.1" customHeight="1" x14ac:dyDescent="0.2">
      <c r="A457" s="10" t="s">
        <v>1544</v>
      </c>
      <c r="B457" s="11" t="s">
        <v>275</v>
      </c>
      <c r="C457" s="10" t="s">
        <v>1075</v>
      </c>
      <c r="D457" s="12" t="s">
        <v>762</v>
      </c>
      <c r="E457" s="32">
        <v>38.397429648063735</v>
      </c>
      <c r="F457" s="32">
        <v>14.223145213139277</v>
      </c>
      <c r="G457" s="32">
        <v>97.445517921683006</v>
      </c>
      <c r="H457" s="54">
        <v>150.06609278288602</v>
      </c>
      <c r="I457" s="57">
        <v>1.0176874251000874</v>
      </c>
      <c r="K457" s="53"/>
    </row>
    <row r="458" spans="1:11" ht="11.1" customHeight="1" x14ac:dyDescent="0.2">
      <c r="A458" s="10" t="s">
        <v>1545</v>
      </c>
      <c r="B458" s="11" t="s">
        <v>276</v>
      </c>
      <c r="C458" s="10" t="s">
        <v>1075</v>
      </c>
      <c r="D458" s="12" t="s">
        <v>762</v>
      </c>
      <c r="E458" s="32">
        <v>126.6487976053731</v>
      </c>
      <c r="F458" s="32">
        <v>24.033551749300294</v>
      </c>
      <c r="G458" s="32">
        <v>189.23608274826069</v>
      </c>
      <c r="H458" s="54">
        <v>339.91843210293405</v>
      </c>
      <c r="I458" s="57">
        <v>2.3051890503431887</v>
      </c>
      <c r="K458" s="53"/>
    </row>
    <row r="459" spans="1:11" ht="11.1" customHeight="1" x14ac:dyDescent="0.2">
      <c r="A459" s="10" t="s">
        <v>1546</v>
      </c>
      <c r="B459" s="11" t="s">
        <v>850</v>
      </c>
      <c r="C459" s="10" t="s">
        <v>1075</v>
      </c>
      <c r="D459" s="12" t="s">
        <v>762</v>
      </c>
      <c r="E459" s="32">
        <v>9.3500156066301905</v>
      </c>
      <c r="F459" s="32">
        <v>6.4206681949558337</v>
      </c>
      <c r="G459" s="32">
        <v>51.852771615815044</v>
      </c>
      <c r="H459" s="54">
        <v>67.623455417401061</v>
      </c>
      <c r="I459" s="57">
        <v>0.45859486939313338</v>
      </c>
      <c r="K459" s="53"/>
    </row>
    <row r="460" spans="1:11" ht="11.1" customHeight="1" x14ac:dyDescent="0.2">
      <c r="A460" s="10" t="s">
        <v>1547</v>
      </c>
      <c r="B460" s="11" t="s">
        <v>851</v>
      </c>
      <c r="C460" s="10" t="s">
        <v>1075</v>
      </c>
      <c r="D460" s="12" t="s">
        <v>762</v>
      </c>
      <c r="E460" s="32">
        <v>81.375691043936371</v>
      </c>
      <c r="F460" s="32">
        <v>89.892405516539384</v>
      </c>
      <c r="G460" s="32">
        <v>637.7646064036752</v>
      </c>
      <c r="H460" s="54">
        <v>809.03270296415099</v>
      </c>
      <c r="I460" s="57">
        <v>5.4865319209220269</v>
      </c>
      <c r="K460" s="53"/>
    </row>
    <row r="461" spans="1:11" ht="11.1" customHeight="1" x14ac:dyDescent="0.2">
      <c r="A461" s="10" t="s">
        <v>1548</v>
      </c>
      <c r="B461" s="11" t="s">
        <v>1060</v>
      </c>
      <c r="C461" s="10" t="s">
        <v>1075</v>
      </c>
      <c r="D461" s="12" t="s">
        <v>762</v>
      </c>
      <c r="E461" s="32">
        <v>25.83932671054739</v>
      </c>
      <c r="F461" s="32">
        <v>19.319931758550418</v>
      </c>
      <c r="G461" s="32">
        <v>155.37883116257316</v>
      </c>
      <c r="H461" s="54">
        <v>200.53808963167097</v>
      </c>
      <c r="I461" s="57">
        <v>1.3599680533231038</v>
      </c>
      <c r="K461" s="53"/>
    </row>
    <row r="462" spans="1:11" ht="11.1" customHeight="1" x14ac:dyDescent="0.2">
      <c r="A462" s="10" t="s">
        <v>1549</v>
      </c>
      <c r="B462" s="11" t="s">
        <v>277</v>
      </c>
      <c r="C462" s="10" t="s">
        <v>1075</v>
      </c>
      <c r="D462" s="12" t="s">
        <v>762</v>
      </c>
      <c r="E462" s="32">
        <v>16.777021294217057</v>
      </c>
      <c r="F462" s="32">
        <v>14.20485727204705</v>
      </c>
      <c r="G462" s="32">
        <v>119.61797192558869</v>
      </c>
      <c r="H462" s="54">
        <v>150.59985049185281</v>
      </c>
      <c r="I462" s="57">
        <v>1.0213071535703397</v>
      </c>
      <c r="K462" s="53"/>
    </row>
    <row r="463" spans="1:11" ht="11.1" customHeight="1" x14ac:dyDescent="0.2">
      <c r="A463" s="10" t="s">
        <v>1550</v>
      </c>
      <c r="B463" s="11" t="s">
        <v>278</v>
      </c>
      <c r="C463" s="10" t="s">
        <v>1075</v>
      </c>
      <c r="D463" s="12" t="s">
        <v>762</v>
      </c>
      <c r="E463" s="32">
        <v>23.665250434037493</v>
      </c>
      <c r="F463" s="32">
        <v>15.114426614971123</v>
      </c>
      <c r="G463" s="32">
        <v>116.87058215751196</v>
      </c>
      <c r="H463" s="54">
        <v>155.65025920652056</v>
      </c>
      <c r="I463" s="57">
        <v>1.0555569787321728</v>
      </c>
      <c r="K463" s="53"/>
    </row>
    <row r="464" spans="1:11" ht="11.1" customHeight="1" x14ac:dyDescent="0.2">
      <c r="A464" s="10" t="s">
        <v>1551</v>
      </c>
      <c r="B464" s="11" t="s">
        <v>60</v>
      </c>
      <c r="C464" s="10" t="s">
        <v>1075</v>
      </c>
      <c r="D464" s="12" t="s">
        <v>762</v>
      </c>
      <c r="E464" s="32">
        <v>72.219794109172966</v>
      </c>
      <c r="F464" s="32">
        <v>17.221871991178837</v>
      </c>
      <c r="G464" s="32">
        <v>94.719984503995121</v>
      </c>
      <c r="H464" s="54">
        <v>184.1616506043469</v>
      </c>
      <c r="I464" s="57">
        <v>1.2489096805957061</v>
      </c>
      <c r="K464" s="53"/>
    </row>
    <row r="465" spans="1:11" ht="11.1" customHeight="1" x14ac:dyDescent="0.2">
      <c r="A465" s="10" t="s">
        <v>1552</v>
      </c>
      <c r="B465" s="11" t="s">
        <v>852</v>
      </c>
      <c r="C465" s="10" t="s">
        <v>1075</v>
      </c>
      <c r="D465" s="12" t="s">
        <v>762</v>
      </c>
      <c r="E465" s="32">
        <v>14.044084412382809</v>
      </c>
      <c r="F465" s="32">
        <v>4.2041014529954968</v>
      </c>
      <c r="G465" s="32">
        <v>32.212842047214366</v>
      </c>
      <c r="H465" s="54">
        <v>50.46102791259267</v>
      </c>
      <c r="I465" s="57">
        <v>0.34220624134305833</v>
      </c>
      <c r="K465" s="53"/>
    </row>
    <row r="466" spans="1:11" ht="11.1" customHeight="1" x14ac:dyDescent="0.2">
      <c r="A466" s="10" t="s">
        <v>1553</v>
      </c>
      <c r="B466" s="11" t="s">
        <v>279</v>
      </c>
      <c r="C466" s="10" t="s">
        <v>1075</v>
      </c>
      <c r="D466" s="12" t="s">
        <v>762</v>
      </c>
      <c r="E466" s="32">
        <v>49.635387255621339</v>
      </c>
      <c r="F466" s="32">
        <v>21.097210029574512</v>
      </c>
      <c r="G466" s="32">
        <v>150.04904808482632</v>
      </c>
      <c r="H466" s="54">
        <v>220.78164537002218</v>
      </c>
      <c r="I466" s="57">
        <v>1.4972516443874686</v>
      </c>
      <c r="K466" s="53"/>
    </row>
    <row r="467" spans="1:11" ht="11.1" customHeight="1" x14ac:dyDescent="0.2">
      <c r="A467" s="10" t="s">
        <v>1554</v>
      </c>
      <c r="B467" s="11" t="s">
        <v>280</v>
      </c>
      <c r="C467" s="10" t="s">
        <v>1075</v>
      </c>
      <c r="D467" s="12" t="s">
        <v>762</v>
      </c>
      <c r="E467" s="32">
        <v>271.72181557108496</v>
      </c>
      <c r="F467" s="32">
        <v>101.70234101091533</v>
      </c>
      <c r="G467" s="32">
        <v>702.28997048048268</v>
      </c>
      <c r="H467" s="54">
        <v>1075.7141270624829</v>
      </c>
      <c r="I467" s="57">
        <v>7.2950572631877968</v>
      </c>
      <c r="K467" s="53"/>
    </row>
    <row r="468" spans="1:11" ht="11.1" customHeight="1" x14ac:dyDescent="0.2">
      <c r="A468" s="10" t="s">
        <v>1555</v>
      </c>
      <c r="B468" s="11" t="s">
        <v>853</v>
      </c>
      <c r="C468" s="10" t="s">
        <v>1075</v>
      </c>
      <c r="D468" s="12" t="s">
        <v>762</v>
      </c>
      <c r="E468" s="32">
        <v>12.385443110026021</v>
      </c>
      <c r="F468" s="32">
        <v>13.982631298377484</v>
      </c>
      <c r="G468" s="32">
        <v>124.83370826490275</v>
      </c>
      <c r="H468" s="54">
        <v>151.20178267330627</v>
      </c>
      <c r="I468" s="57">
        <v>1.0253892136844422</v>
      </c>
      <c r="K468" s="53"/>
    </row>
    <row r="469" spans="1:11" ht="11.1" customHeight="1" x14ac:dyDescent="0.2">
      <c r="A469" s="10" t="s">
        <v>1556</v>
      </c>
      <c r="B469" s="11" t="s">
        <v>281</v>
      </c>
      <c r="C469" s="10" t="s">
        <v>1075</v>
      </c>
      <c r="D469" s="12" t="s">
        <v>762</v>
      </c>
      <c r="E469" s="32">
        <v>135.57955933106558</v>
      </c>
      <c r="F469" s="32">
        <v>28.002870691492831</v>
      </c>
      <c r="G469" s="32">
        <v>131.44610494746314</v>
      </c>
      <c r="H469" s="54">
        <v>295.02853497002155</v>
      </c>
      <c r="I469" s="57">
        <v>2.0007639601777742</v>
      </c>
      <c r="K469" s="53"/>
    </row>
    <row r="470" spans="1:11" ht="11.1" customHeight="1" x14ac:dyDescent="0.2">
      <c r="A470" s="10" t="s">
        <v>1557</v>
      </c>
      <c r="B470" s="11" t="s">
        <v>283</v>
      </c>
      <c r="C470" s="10" t="s">
        <v>1076</v>
      </c>
      <c r="D470" s="12" t="s">
        <v>282</v>
      </c>
      <c r="E470" s="32">
        <v>8.9670446539087969</v>
      </c>
      <c r="F470" s="32">
        <v>12.187921552980058</v>
      </c>
      <c r="G470" s="32">
        <v>88.986562716809487</v>
      </c>
      <c r="H470" s="54">
        <v>110.14152892369835</v>
      </c>
      <c r="I470" s="57">
        <v>0.22034642137951374</v>
      </c>
      <c r="K470" s="53"/>
    </row>
    <row r="471" spans="1:11" ht="11.1" customHeight="1" x14ac:dyDescent="0.2">
      <c r="A471" s="10" t="s">
        <v>1558</v>
      </c>
      <c r="B471" s="11" t="s">
        <v>944</v>
      </c>
      <c r="C471" s="10" t="s">
        <v>1076</v>
      </c>
      <c r="D471" s="12" t="s">
        <v>282</v>
      </c>
      <c r="E471" s="32">
        <v>53.098017818879818</v>
      </c>
      <c r="F471" s="32">
        <v>40.796394157704967</v>
      </c>
      <c r="G471" s="32">
        <v>34.515947605347492</v>
      </c>
      <c r="H471" s="54">
        <v>128.41035958193228</v>
      </c>
      <c r="I471" s="57">
        <v>0.25689459260672526</v>
      </c>
      <c r="K471" s="53"/>
    </row>
    <row r="472" spans="1:11" ht="11.1" customHeight="1" x14ac:dyDescent="0.2">
      <c r="A472" s="10" t="s">
        <v>1559</v>
      </c>
      <c r="B472" s="11" t="s">
        <v>284</v>
      </c>
      <c r="C472" s="10" t="s">
        <v>1076</v>
      </c>
      <c r="D472" s="12" t="s">
        <v>282</v>
      </c>
      <c r="E472" s="32">
        <v>114.74834001467917</v>
      </c>
      <c r="F472" s="32">
        <v>34.366286196392515</v>
      </c>
      <c r="G472" s="32">
        <v>191.8884588382023</v>
      </c>
      <c r="H472" s="54">
        <v>341.00308504927398</v>
      </c>
      <c r="I472" s="57">
        <v>0.68220234641952959</v>
      </c>
      <c r="K472" s="53"/>
    </row>
    <row r="473" spans="1:11" ht="11.1" customHeight="1" x14ac:dyDescent="0.2">
      <c r="A473" s="10" t="s">
        <v>1560</v>
      </c>
      <c r="B473" s="11" t="s">
        <v>285</v>
      </c>
      <c r="C473" s="10" t="s">
        <v>1076</v>
      </c>
      <c r="D473" s="12" t="s">
        <v>282</v>
      </c>
      <c r="E473" s="32">
        <v>62.753792115332502</v>
      </c>
      <c r="F473" s="32">
        <v>16.03695140032135</v>
      </c>
      <c r="G473" s="32">
        <v>86.542172716732651</v>
      </c>
      <c r="H473" s="54">
        <v>165.33291623238648</v>
      </c>
      <c r="I473" s="57">
        <v>0.33076094715629822</v>
      </c>
      <c r="K473" s="53"/>
    </row>
    <row r="474" spans="1:11" ht="11.1" customHeight="1" x14ac:dyDescent="0.2">
      <c r="A474" s="10" t="s">
        <v>1561</v>
      </c>
      <c r="B474" s="11" t="s">
        <v>854</v>
      </c>
      <c r="C474" s="10" t="s">
        <v>1076</v>
      </c>
      <c r="D474" s="12" t="s">
        <v>282</v>
      </c>
      <c r="E474" s="32">
        <v>111.16053971809647</v>
      </c>
      <c r="F474" s="32">
        <v>19.686915908267057</v>
      </c>
      <c r="G474" s="32">
        <v>70.881308883243889</v>
      </c>
      <c r="H474" s="54">
        <v>201.72876450960743</v>
      </c>
      <c r="I474" s="57">
        <v>0.40357358194833115</v>
      </c>
      <c r="K474" s="53"/>
    </row>
    <row r="475" spans="1:11" ht="11.1" customHeight="1" x14ac:dyDescent="0.2">
      <c r="A475" s="10" t="s">
        <v>1562</v>
      </c>
      <c r="B475" s="11" t="s">
        <v>855</v>
      </c>
      <c r="C475" s="10" t="s">
        <v>1076</v>
      </c>
      <c r="D475" s="12" t="s">
        <v>282</v>
      </c>
      <c r="E475" s="32">
        <v>4.5838420990768798</v>
      </c>
      <c r="F475" s="32">
        <v>1.8218607856641653</v>
      </c>
      <c r="G475" s="32">
        <v>13.175148867446836</v>
      </c>
      <c r="H475" s="54">
        <v>19.580851752187883</v>
      </c>
      <c r="I475" s="57">
        <v>3.9172968210259215E-2</v>
      </c>
      <c r="K475" s="53"/>
    </row>
    <row r="476" spans="1:11" ht="11.1" customHeight="1" x14ac:dyDescent="0.2">
      <c r="A476" s="10" t="s">
        <v>1563</v>
      </c>
      <c r="B476" s="11" t="s">
        <v>286</v>
      </c>
      <c r="C476" s="10" t="s">
        <v>1076</v>
      </c>
      <c r="D476" s="12" t="s">
        <v>282</v>
      </c>
      <c r="E476" s="32">
        <v>21.06836971987849</v>
      </c>
      <c r="F476" s="32">
        <v>5.2918676168317766</v>
      </c>
      <c r="G476" s="32">
        <v>14.338223742890783</v>
      </c>
      <c r="H476" s="54">
        <v>40.698461079601046</v>
      </c>
      <c r="I476" s="57">
        <v>8.1420335655191592E-2</v>
      </c>
      <c r="K476" s="53"/>
    </row>
    <row r="477" spans="1:11" ht="11.1" customHeight="1" x14ac:dyDescent="0.2">
      <c r="A477" s="10" t="s">
        <v>1564</v>
      </c>
      <c r="B477" s="11" t="s">
        <v>856</v>
      </c>
      <c r="C477" s="10" t="s">
        <v>1076</v>
      </c>
      <c r="D477" s="12" t="s">
        <v>282</v>
      </c>
      <c r="E477" s="32">
        <v>46.310129816054662</v>
      </c>
      <c r="F477" s="32">
        <v>14.160473884959149</v>
      </c>
      <c r="G477" s="32">
        <v>76.478926324003865</v>
      </c>
      <c r="H477" s="54">
        <v>136.94953002501768</v>
      </c>
      <c r="I477" s="57">
        <v>0.27397784600869196</v>
      </c>
      <c r="K477" s="53"/>
    </row>
    <row r="478" spans="1:11" ht="11.1" customHeight="1" x14ac:dyDescent="0.2">
      <c r="A478" s="10" t="s">
        <v>1565</v>
      </c>
      <c r="B478" s="11" t="s">
        <v>287</v>
      </c>
      <c r="C478" s="10" t="s">
        <v>1076</v>
      </c>
      <c r="D478" s="12" t="s">
        <v>282</v>
      </c>
      <c r="E478" s="32">
        <v>73.597739380825445</v>
      </c>
      <c r="F478" s="32">
        <v>10.131882730676772</v>
      </c>
      <c r="G478" s="32">
        <v>25.688968712807025</v>
      </c>
      <c r="H478" s="54">
        <v>109.41859082430923</v>
      </c>
      <c r="I478" s="57">
        <v>0.21890012928028521</v>
      </c>
      <c r="K478" s="53"/>
    </row>
    <row r="479" spans="1:11" ht="11.1" customHeight="1" x14ac:dyDescent="0.2">
      <c r="A479" s="10" t="s">
        <v>1566</v>
      </c>
      <c r="B479" s="11" t="s">
        <v>288</v>
      </c>
      <c r="C479" s="10" t="s">
        <v>1076</v>
      </c>
      <c r="D479" s="12" t="s">
        <v>282</v>
      </c>
      <c r="E479" s="32">
        <v>101.25615216502388</v>
      </c>
      <c r="F479" s="32">
        <v>18.6319241675101</v>
      </c>
      <c r="G479" s="32">
        <v>67.515864953631137</v>
      </c>
      <c r="H479" s="54">
        <v>187.40394128616512</v>
      </c>
      <c r="I479" s="57">
        <v>0.37491569454632939</v>
      </c>
      <c r="K479" s="53"/>
    </row>
    <row r="480" spans="1:11" ht="11.1" customHeight="1" x14ac:dyDescent="0.2">
      <c r="A480" s="10" t="s">
        <v>1567</v>
      </c>
      <c r="B480" s="11" t="s">
        <v>857</v>
      </c>
      <c r="C480" s="10" t="s">
        <v>1076</v>
      </c>
      <c r="D480" s="12" t="s">
        <v>282</v>
      </c>
      <c r="E480" s="32">
        <v>29.794820384061666</v>
      </c>
      <c r="F480" s="32">
        <v>866.17801743806376</v>
      </c>
      <c r="G480" s="32">
        <v>629.16261309190986</v>
      </c>
      <c r="H480" s="54">
        <v>1525.1354509140353</v>
      </c>
      <c r="I480" s="57">
        <v>3.0511482999364068</v>
      </c>
      <c r="K480" s="53"/>
    </row>
    <row r="481" spans="1:11" ht="11.1" customHeight="1" x14ac:dyDescent="0.2">
      <c r="A481" s="10" t="s">
        <v>1568</v>
      </c>
      <c r="B481" s="11" t="s">
        <v>858</v>
      </c>
      <c r="C481" s="10" t="s">
        <v>1076</v>
      </c>
      <c r="D481" s="12" t="s">
        <v>282</v>
      </c>
      <c r="E481" s="32">
        <v>44.072641903368734</v>
      </c>
      <c r="F481" s="32">
        <v>23.906850097685165</v>
      </c>
      <c r="G481" s="32">
        <v>66.218379972901644</v>
      </c>
      <c r="H481" s="54">
        <v>134.19787197395556</v>
      </c>
      <c r="I481" s="57">
        <v>0.26847294689991258</v>
      </c>
      <c r="K481" s="53"/>
    </row>
    <row r="482" spans="1:11" ht="11.1" customHeight="1" x14ac:dyDescent="0.2">
      <c r="A482" s="10" t="s">
        <v>1569</v>
      </c>
      <c r="B482" s="11" t="s">
        <v>859</v>
      </c>
      <c r="C482" s="10" t="s">
        <v>1076</v>
      </c>
      <c r="D482" s="12" t="s">
        <v>282</v>
      </c>
      <c r="E482" s="32">
        <v>140.50278453905699</v>
      </c>
      <c r="F482" s="32">
        <v>27.522964649316279</v>
      </c>
      <c r="G482" s="32">
        <v>109.33402545353894</v>
      </c>
      <c r="H482" s="54">
        <v>277.35977464191217</v>
      </c>
      <c r="I482" s="57">
        <v>0.55487911212229446</v>
      </c>
      <c r="K482" s="53"/>
    </row>
    <row r="483" spans="1:11" ht="11.1" customHeight="1" x14ac:dyDescent="0.2">
      <c r="A483" s="10" t="s">
        <v>1570</v>
      </c>
      <c r="B483" s="11" t="s">
        <v>289</v>
      </c>
      <c r="C483" s="10" t="s">
        <v>1076</v>
      </c>
      <c r="D483" s="12" t="s">
        <v>282</v>
      </c>
      <c r="E483" s="32">
        <v>39.535566186175608</v>
      </c>
      <c r="F483" s="32">
        <v>8.3861641430159501</v>
      </c>
      <c r="G483" s="32">
        <v>40.956472331960832</v>
      </c>
      <c r="H483" s="54">
        <v>88.878202661152386</v>
      </c>
      <c r="I483" s="57">
        <v>0.17780753623453979</v>
      </c>
      <c r="K483" s="53"/>
    </row>
    <row r="484" spans="1:11" ht="11.1" customHeight="1" x14ac:dyDescent="0.2">
      <c r="A484" s="10" t="s">
        <v>1571</v>
      </c>
      <c r="B484" s="11" t="s">
        <v>860</v>
      </c>
      <c r="C484" s="10" t="s">
        <v>1076</v>
      </c>
      <c r="D484" s="12" t="s">
        <v>282</v>
      </c>
      <c r="E484" s="32">
        <v>24.183414314868056</v>
      </c>
      <c r="F484" s="32">
        <v>5.3601490062970196</v>
      </c>
      <c r="G484" s="32">
        <v>20.068403730922576</v>
      </c>
      <c r="H484" s="54">
        <v>49.61196705208765</v>
      </c>
      <c r="I484" s="57">
        <v>9.9252475468167747E-2</v>
      </c>
      <c r="K484" s="53"/>
    </row>
    <row r="485" spans="1:11" ht="11.1" customHeight="1" x14ac:dyDescent="0.2">
      <c r="A485" s="10" t="s">
        <v>1572</v>
      </c>
      <c r="B485" s="11" t="s">
        <v>861</v>
      </c>
      <c r="C485" s="10" t="s">
        <v>1076</v>
      </c>
      <c r="D485" s="12" t="s">
        <v>282</v>
      </c>
      <c r="E485" s="32">
        <v>29.625967721910186</v>
      </c>
      <c r="F485" s="32">
        <v>425.90962644324924</v>
      </c>
      <c r="G485" s="32">
        <v>2339.5461061972005</v>
      </c>
      <c r="H485" s="54">
        <v>2795.0817003623597</v>
      </c>
      <c r="I485" s="57">
        <v>5.5917713886546263</v>
      </c>
      <c r="K485" s="53"/>
    </row>
    <row r="486" spans="1:11" ht="11.1" customHeight="1" x14ac:dyDescent="0.2">
      <c r="A486" s="10" t="s">
        <v>1573</v>
      </c>
      <c r="B486" s="11" t="s">
        <v>290</v>
      </c>
      <c r="C486" s="10" t="s">
        <v>1076</v>
      </c>
      <c r="D486" s="12" t="s">
        <v>282</v>
      </c>
      <c r="E486" s="32">
        <v>5.4516297919084327</v>
      </c>
      <c r="F486" s="32">
        <v>6.6903909377709816</v>
      </c>
      <c r="G486" s="32">
        <v>51.57870895342505</v>
      </c>
      <c r="H486" s="54">
        <v>63.720729683104466</v>
      </c>
      <c r="I486" s="57">
        <v>0.12747811738740453</v>
      </c>
      <c r="K486" s="53"/>
    </row>
    <row r="487" spans="1:11" ht="11.1" customHeight="1" x14ac:dyDescent="0.2">
      <c r="A487" s="10" t="s">
        <v>1574</v>
      </c>
      <c r="B487" s="11" t="s">
        <v>862</v>
      </c>
      <c r="C487" s="10" t="s">
        <v>1076</v>
      </c>
      <c r="D487" s="12" t="s">
        <v>282</v>
      </c>
      <c r="E487" s="32">
        <v>48.580498966128268</v>
      </c>
      <c r="F487" s="32">
        <v>12.051221407011836</v>
      </c>
      <c r="G487" s="32">
        <v>63.785580072850742</v>
      </c>
      <c r="H487" s="54">
        <v>124.41730044599085</v>
      </c>
      <c r="I487" s="57">
        <v>0.24890617716016836</v>
      </c>
      <c r="K487" s="53"/>
    </row>
    <row r="488" spans="1:11" ht="11.1" customHeight="1" x14ac:dyDescent="0.2">
      <c r="A488" s="13" t="s">
        <v>1575</v>
      </c>
      <c r="B488" s="14" t="s">
        <v>863</v>
      </c>
      <c r="C488" s="13" t="s">
        <v>1076</v>
      </c>
      <c r="D488" s="15" t="s">
        <v>282</v>
      </c>
      <c r="E488" s="32">
        <v>224.29906906935668</v>
      </c>
      <c r="F488" s="32">
        <v>40.430749087703937</v>
      </c>
      <c r="G488" s="32">
        <v>136.40864885097434</v>
      </c>
      <c r="H488" s="54">
        <v>401.13846700803492</v>
      </c>
      <c r="I488" s="57">
        <v>0.80250770573665542</v>
      </c>
      <c r="K488" s="53"/>
    </row>
    <row r="489" spans="1:11" ht="11.1" customHeight="1" x14ac:dyDescent="0.2">
      <c r="A489" s="10" t="s">
        <v>1576</v>
      </c>
      <c r="B489" s="11" t="s">
        <v>291</v>
      </c>
      <c r="C489" s="10" t="s">
        <v>1076</v>
      </c>
      <c r="D489" s="12" t="s">
        <v>282</v>
      </c>
      <c r="E489" s="32">
        <v>45.278855739772929</v>
      </c>
      <c r="F489" s="32">
        <v>372.41898993926816</v>
      </c>
      <c r="G489" s="32">
        <v>156.21123987503228</v>
      </c>
      <c r="H489" s="54">
        <v>573.90908555407339</v>
      </c>
      <c r="I489" s="57">
        <v>1.148148336370334</v>
      </c>
      <c r="K489" s="53"/>
    </row>
    <row r="490" spans="1:11" ht="11.1" customHeight="1" x14ac:dyDescent="0.2">
      <c r="A490" s="10" t="s">
        <v>1577</v>
      </c>
      <c r="B490" s="11" t="s">
        <v>292</v>
      </c>
      <c r="C490" s="10" t="s">
        <v>1076</v>
      </c>
      <c r="D490" s="12" t="s">
        <v>282</v>
      </c>
      <c r="E490" s="32">
        <v>33.712118417481364</v>
      </c>
      <c r="F490" s="32">
        <v>1133.0985551035626</v>
      </c>
      <c r="G490" s="32">
        <v>1489.8907158120824</v>
      </c>
      <c r="H490" s="54">
        <v>2656.7013893331264</v>
      </c>
      <c r="I490" s="57">
        <v>5.3149311575207454</v>
      </c>
      <c r="K490" s="53"/>
    </row>
    <row r="491" spans="1:11" ht="11.1" customHeight="1" x14ac:dyDescent="0.2">
      <c r="A491" s="10" t="s">
        <v>1578</v>
      </c>
      <c r="B491" s="11" t="s">
        <v>864</v>
      </c>
      <c r="C491" s="10" t="s">
        <v>1076</v>
      </c>
      <c r="D491" s="12" t="s">
        <v>282</v>
      </c>
      <c r="E491" s="32">
        <v>159.32091479419319</v>
      </c>
      <c r="F491" s="32">
        <v>5.4019891205431998</v>
      </c>
      <c r="G491" s="32">
        <v>44.446222390336239</v>
      </c>
      <c r="H491" s="54">
        <v>209.16912630507261</v>
      </c>
      <c r="I491" s="57">
        <v>0.41845858591931612</v>
      </c>
      <c r="K491" s="53"/>
    </row>
    <row r="492" spans="1:11" ht="11.1" customHeight="1" x14ac:dyDescent="0.2">
      <c r="A492" s="10" t="s">
        <v>1579</v>
      </c>
      <c r="B492" s="11" t="s">
        <v>293</v>
      </c>
      <c r="C492" s="10" t="s">
        <v>1076</v>
      </c>
      <c r="D492" s="12" t="s">
        <v>282</v>
      </c>
      <c r="E492" s="32">
        <v>97.355506931772808</v>
      </c>
      <c r="F492" s="32">
        <v>30.434501833405932</v>
      </c>
      <c r="G492" s="32">
        <v>189.56294842434426</v>
      </c>
      <c r="H492" s="54">
        <v>317.35295718952301</v>
      </c>
      <c r="I492" s="57">
        <v>0.63488848497246186</v>
      </c>
      <c r="K492" s="53"/>
    </row>
    <row r="493" spans="1:11" ht="11.1" customHeight="1" x14ac:dyDescent="0.2">
      <c r="A493" s="10" t="s">
        <v>1580</v>
      </c>
      <c r="B493" s="11" t="s">
        <v>766</v>
      </c>
      <c r="C493" s="10" t="s">
        <v>1076</v>
      </c>
      <c r="D493" s="12" t="s">
        <v>282</v>
      </c>
      <c r="E493" s="32">
        <v>23.115716048478962</v>
      </c>
      <c r="F493" s="32">
        <v>12.539726314574523</v>
      </c>
      <c r="G493" s="32">
        <v>24.593660235437362</v>
      </c>
      <c r="H493" s="54">
        <v>60.249102598490843</v>
      </c>
      <c r="I493" s="57">
        <v>0.12053286601915139</v>
      </c>
      <c r="K493" s="53"/>
    </row>
    <row r="494" spans="1:11" ht="11.1" customHeight="1" x14ac:dyDescent="0.2">
      <c r="A494" s="10" t="s">
        <v>1581</v>
      </c>
      <c r="B494" s="11" t="s">
        <v>294</v>
      </c>
      <c r="C494" s="10" t="s">
        <v>1076</v>
      </c>
      <c r="D494" s="12" t="s">
        <v>282</v>
      </c>
      <c r="E494" s="32">
        <v>70.318124107732473</v>
      </c>
      <c r="F494" s="32">
        <v>28.029552856559189</v>
      </c>
      <c r="G494" s="32">
        <v>145.28132867944123</v>
      </c>
      <c r="H494" s="54">
        <v>243.62900564373291</v>
      </c>
      <c r="I494" s="57">
        <v>0.48739816908693168</v>
      </c>
      <c r="K494" s="53"/>
    </row>
    <row r="495" spans="1:11" ht="11.1" customHeight="1" x14ac:dyDescent="0.2">
      <c r="A495" s="10" t="s">
        <v>1582</v>
      </c>
      <c r="B495" s="11" t="s">
        <v>865</v>
      </c>
      <c r="C495" s="10" t="s">
        <v>1076</v>
      </c>
      <c r="D495" s="12" t="s">
        <v>282</v>
      </c>
      <c r="E495" s="32">
        <v>76.089655315258824</v>
      </c>
      <c r="F495" s="32">
        <v>1537.245677749723</v>
      </c>
      <c r="G495" s="32">
        <v>1135.7025077607216</v>
      </c>
      <c r="H495" s="54">
        <v>2749.0378408257034</v>
      </c>
      <c r="I495" s="57">
        <v>5.4996571809207593</v>
      </c>
      <c r="K495" s="53"/>
    </row>
    <row r="496" spans="1:11" ht="11.1" customHeight="1" x14ac:dyDescent="0.2">
      <c r="A496" s="10" t="s">
        <v>1583</v>
      </c>
      <c r="B496" s="11" t="s">
        <v>866</v>
      </c>
      <c r="C496" s="10" t="s">
        <v>1076</v>
      </c>
      <c r="D496" s="12" t="s">
        <v>282</v>
      </c>
      <c r="E496" s="32">
        <v>198.18540139548676</v>
      </c>
      <c r="F496" s="32">
        <v>27.95843519193458</v>
      </c>
      <c r="G496" s="32">
        <v>71.932593042092705</v>
      </c>
      <c r="H496" s="54">
        <v>298.07642962951405</v>
      </c>
      <c r="I496" s="57">
        <v>0.59632434022181058</v>
      </c>
      <c r="K496" s="53"/>
    </row>
    <row r="497" spans="1:11" ht="11.1" customHeight="1" x14ac:dyDescent="0.2">
      <c r="A497" s="10" t="s">
        <v>1584</v>
      </c>
      <c r="B497" s="11" t="s">
        <v>295</v>
      </c>
      <c r="C497" s="10" t="s">
        <v>1076</v>
      </c>
      <c r="D497" s="12" t="s">
        <v>282</v>
      </c>
      <c r="E497" s="32">
        <v>65.685097982051403</v>
      </c>
      <c r="F497" s="32">
        <v>9.9323724144249379</v>
      </c>
      <c r="G497" s="32">
        <v>32.365343817911416</v>
      </c>
      <c r="H497" s="54">
        <v>107.98281421438776</v>
      </c>
      <c r="I497" s="57">
        <v>0.2160277500697535</v>
      </c>
      <c r="K497" s="53"/>
    </row>
    <row r="498" spans="1:11" ht="11.1" customHeight="1" x14ac:dyDescent="0.2">
      <c r="A498" s="10" t="s">
        <v>1585</v>
      </c>
      <c r="B498" s="11" t="s">
        <v>296</v>
      </c>
      <c r="C498" s="10" t="s">
        <v>1076</v>
      </c>
      <c r="D498" s="12" t="s">
        <v>282</v>
      </c>
      <c r="E498" s="32">
        <v>21.679340130378659</v>
      </c>
      <c r="F498" s="32">
        <v>1363.209430408293</v>
      </c>
      <c r="G498" s="32">
        <v>1097.3278712219324</v>
      </c>
      <c r="H498" s="54">
        <v>2482.216641760604</v>
      </c>
      <c r="I498" s="57">
        <v>4.965861282709513</v>
      </c>
      <c r="K498" s="53"/>
    </row>
    <row r="499" spans="1:11" ht="11.1" customHeight="1" x14ac:dyDescent="0.2">
      <c r="A499" s="10" t="s">
        <v>1586</v>
      </c>
      <c r="B499" s="11" t="s">
        <v>867</v>
      </c>
      <c r="C499" s="10" t="s">
        <v>1076</v>
      </c>
      <c r="D499" s="12" t="s">
        <v>282</v>
      </c>
      <c r="E499" s="32">
        <v>14.866556994154738</v>
      </c>
      <c r="F499" s="32">
        <v>26.896954076243752</v>
      </c>
      <c r="G499" s="32">
        <v>31.188940789598089</v>
      </c>
      <c r="H499" s="54">
        <v>72.952451859996586</v>
      </c>
      <c r="I499" s="57">
        <v>0.14594687267640427</v>
      </c>
      <c r="K499" s="53"/>
    </row>
    <row r="500" spans="1:11" ht="11.1" customHeight="1" x14ac:dyDescent="0.2">
      <c r="A500" s="10" t="s">
        <v>1587</v>
      </c>
      <c r="B500" s="11" t="s">
        <v>868</v>
      </c>
      <c r="C500" s="10" t="s">
        <v>1076</v>
      </c>
      <c r="D500" s="12" t="s">
        <v>282</v>
      </c>
      <c r="E500" s="32">
        <v>235.77884786320257</v>
      </c>
      <c r="F500" s="32">
        <v>186.51621707131872</v>
      </c>
      <c r="G500" s="32">
        <v>1221.8041024783524</v>
      </c>
      <c r="H500" s="54">
        <v>1644.0991674128736</v>
      </c>
      <c r="I500" s="57">
        <v>3.2891441717994665</v>
      </c>
      <c r="K500" s="53"/>
    </row>
    <row r="501" spans="1:11" ht="11.1" customHeight="1" x14ac:dyDescent="0.2">
      <c r="A501" s="10" t="s">
        <v>1588</v>
      </c>
      <c r="B501" s="11" t="s">
        <v>869</v>
      </c>
      <c r="C501" s="10" t="s">
        <v>1076</v>
      </c>
      <c r="D501" s="12" t="s">
        <v>282</v>
      </c>
      <c r="E501" s="32">
        <v>5.8393464456847326</v>
      </c>
      <c r="F501" s="32">
        <v>3.944852111317569</v>
      </c>
      <c r="G501" s="32">
        <v>26.832886222887883</v>
      </c>
      <c r="H501" s="54">
        <v>36.617084779890185</v>
      </c>
      <c r="I501" s="57">
        <v>7.3255235072944722E-2</v>
      </c>
      <c r="K501" s="53"/>
    </row>
    <row r="502" spans="1:11" ht="11.1" customHeight="1" x14ac:dyDescent="0.2">
      <c r="A502" s="10" t="s">
        <v>1589</v>
      </c>
      <c r="B502" s="11" t="s">
        <v>870</v>
      </c>
      <c r="C502" s="10" t="s">
        <v>1076</v>
      </c>
      <c r="D502" s="12" t="s">
        <v>282</v>
      </c>
      <c r="E502" s="32">
        <v>14.311611676343391</v>
      </c>
      <c r="F502" s="32">
        <v>74.110957162283682</v>
      </c>
      <c r="G502" s="32">
        <v>117.38412293335516</v>
      </c>
      <c r="H502" s="54">
        <v>205.80669177198223</v>
      </c>
      <c r="I502" s="57">
        <v>0.41173178247170261</v>
      </c>
      <c r="K502" s="53"/>
    </row>
    <row r="503" spans="1:11" ht="11.1" customHeight="1" x14ac:dyDescent="0.2">
      <c r="A503" s="10" t="s">
        <v>1590</v>
      </c>
      <c r="B503" s="11" t="s">
        <v>871</v>
      </c>
      <c r="C503" s="10" t="s">
        <v>1076</v>
      </c>
      <c r="D503" s="12" t="s">
        <v>282</v>
      </c>
      <c r="E503" s="32">
        <v>16.845877841405507</v>
      </c>
      <c r="F503" s="32">
        <v>8.128633017825674</v>
      </c>
      <c r="G503" s="32">
        <v>57.867091066998512</v>
      </c>
      <c r="H503" s="54">
        <v>82.841601926229686</v>
      </c>
      <c r="I503" s="57">
        <v>0.16573086195704151</v>
      </c>
      <c r="K503" s="53"/>
    </row>
    <row r="504" spans="1:11" ht="11.1" customHeight="1" x14ac:dyDescent="0.2">
      <c r="A504" s="10" t="s">
        <v>1591</v>
      </c>
      <c r="B504" s="11" t="s">
        <v>297</v>
      </c>
      <c r="C504" s="10" t="s">
        <v>1076</v>
      </c>
      <c r="D504" s="12" t="s">
        <v>282</v>
      </c>
      <c r="E504" s="32">
        <v>4.3033250075964098</v>
      </c>
      <c r="F504" s="32">
        <v>2.2536040390767735</v>
      </c>
      <c r="G504" s="32">
        <v>18.294312723804182</v>
      </c>
      <c r="H504" s="54">
        <v>24.851241770477365</v>
      </c>
      <c r="I504" s="57">
        <v>4.9716780259653488E-2</v>
      </c>
      <c r="K504" s="53"/>
    </row>
    <row r="505" spans="1:11" ht="11.1" customHeight="1" x14ac:dyDescent="0.2">
      <c r="A505" s="10" t="s">
        <v>1592</v>
      </c>
      <c r="B505" s="11" t="s">
        <v>298</v>
      </c>
      <c r="C505" s="10" t="s">
        <v>1076</v>
      </c>
      <c r="D505" s="12" t="s">
        <v>282</v>
      </c>
      <c r="E505" s="32">
        <v>5.5612940475545383</v>
      </c>
      <c r="F505" s="32">
        <v>154.29964637465196</v>
      </c>
      <c r="G505" s="32">
        <v>1287.2856344368827</v>
      </c>
      <c r="H505" s="54">
        <v>1447.1465748590892</v>
      </c>
      <c r="I505" s="57">
        <v>2.8951256814559367</v>
      </c>
      <c r="K505" s="53"/>
    </row>
    <row r="506" spans="1:11" ht="11.1" customHeight="1" x14ac:dyDescent="0.2">
      <c r="A506" s="10" t="s">
        <v>1593</v>
      </c>
      <c r="B506" s="11" t="s">
        <v>34</v>
      </c>
      <c r="C506" s="10" t="s">
        <v>1076</v>
      </c>
      <c r="D506" s="12" t="s">
        <v>282</v>
      </c>
      <c r="E506" s="32">
        <v>23.472274914819447</v>
      </c>
      <c r="F506" s="32">
        <v>9.0818851616013987</v>
      </c>
      <c r="G506" s="32">
        <v>57.514347067380477</v>
      </c>
      <c r="H506" s="54">
        <v>90.068507143801327</v>
      </c>
      <c r="I506" s="57">
        <v>0.18018882997239397</v>
      </c>
      <c r="K506" s="53"/>
    </row>
    <row r="507" spans="1:11" ht="11.1" customHeight="1" x14ac:dyDescent="0.2">
      <c r="A507" s="10" t="s">
        <v>1594</v>
      </c>
      <c r="B507" s="11" t="s">
        <v>872</v>
      </c>
      <c r="C507" s="10" t="s">
        <v>1076</v>
      </c>
      <c r="D507" s="12" t="s">
        <v>282</v>
      </c>
      <c r="E507" s="32">
        <v>145.71767626024121</v>
      </c>
      <c r="F507" s="32">
        <v>12.687512429799719</v>
      </c>
      <c r="G507" s="32">
        <v>83.387765667119268</v>
      </c>
      <c r="H507" s="54">
        <v>241.79295435716017</v>
      </c>
      <c r="I507" s="57">
        <v>0.4837250102483085</v>
      </c>
      <c r="K507" s="53"/>
    </row>
    <row r="508" spans="1:11" ht="11.1" customHeight="1" x14ac:dyDescent="0.2">
      <c r="A508" s="10" t="s">
        <v>1595</v>
      </c>
      <c r="B508" s="11" t="s">
        <v>299</v>
      </c>
      <c r="C508" s="10" t="s">
        <v>1076</v>
      </c>
      <c r="D508" s="12" t="s">
        <v>282</v>
      </c>
      <c r="E508" s="32">
        <v>114.00066247198249</v>
      </c>
      <c r="F508" s="32">
        <v>35.681735672147894</v>
      </c>
      <c r="G508" s="32">
        <v>212.01675841456748</v>
      </c>
      <c r="H508" s="54">
        <v>361.69915655869784</v>
      </c>
      <c r="I508" s="57">
        <v>0.72360639572118091</v>
      </c>
      <c r="K508" s="53"/>
    </row>
    <row r="509" spans="1:11" ht="11.1" customHeight="1" x14ac:dyDescent="0.2">
      <c r="A509" s="10" t="s">
        <v>1596</v>
      </c>
      <c r="B509" s="11" t="s">
        <v>300</v>
      </c>
      <c r="C509" s="10" t="s">
        <v>1076</v>
      </c>
      <c r="D509" s="12" t="s">
        <v>282</v>
      </c>
      <c r="E509" s="32">
        <v>33.750494237202076</v>
      </c>
      <c r="F509" s="32">
        <v>17.09995050825016</v>
      </c>
      <c r="G509" s="32">
        <v>103.24651511810347</v>
      </c>
      <c r="H509" s="54">
        <v>154.0969598635557</v>
      </c>
      <c r="I509" s="57">
        <v>0.30828257046367619</v>
      </c>
      <c r="K509" s="53"/>
    </row>
    <row r="510" spans="1:11" ht="11.1" customHeight="1" x14ac:dyDescent="0.2">
      <c r="A510" s="10" t="s">
        <v>1597</v>
      </c>
      <c r="B510" s="11" t="s">
        <v>873</v>
      </c>
      <c r="C510" s="10" t="s">
        <v>1076</v>
      </c>
      <c r="D510" s="12" t="s">
        <v>282</v>
      </c>
      <c r="E510" s="32">
        <v>4.7413500894153513</v>
      </c>
      <c r="F510" s="32">
        <v>2.1332813558909058</v>
      </c>
      <c r="G510" s="32">
        <v>16.412584841361724</v>
      </c>
      <c r="H510" s="54">
        <v>23.287216286667981</v>
      </c>
      <c r="I510" s="57">
        <v>4.6587829520804522E-2</v>
      </c>
      <c r="K510" s="53"/>
    </row>
    <row r="511" spans="1:11" ht="11.1" customHeight="1" x14ac:dyDescent="0.2">
      <c r="A511" s="10" t="s">
        <v>1598</v>
      </c>
      <c r="B511" s="11" t="s">
        <v>301</v>
      </c>
      <c r="C511" s="10" t="s">
        <v>1076</v>
      </c>
      <c r="D511" s="12" t="s">
        <v>282</v>
      </c>
      <c r="E511" s="32">
        <v>61.269950523072247</v>
      </c>
      <c r="F511" s="32">
        <v>14.815620033782427</v>
      </c>
      <c r="G511" s="32">
        <v>48.010147772934666</v>
      </c>
      <c r="H511" s="54">
        <v>124.09571832978935</v>
      </c>
      <c r="I511" s="57">
        <v>0.2482628279241709</v>
      </c>
      <c r="K511" s="53"/>
    </row>
    <row r="512" spans="1:11" ht="11.1" customHeight="1" x14ac:dyDescent="0.2">
      <c r="A512" s="10" t="s">
        <v>1599</v>
      </c>
      <c r="B512" s="11" t="s">
        <v>874</v>
      </c>
      <c r="C512" s="10" t="s">
        <v>1076</v>
      </c>
      <c r="D512" s="12" t="s">
        <v>282</v>
      </c>
      <c r="E512" s="32">
        <v>42.509526440203501</v>
      </c>
      <c r="F512" s="32">
        <v>8.7372844380500325</v>
      </c>
      <c r="G512" s="32">
        <v>25.100796045660786</v>
      </c>
      <c r="H512" s="54">
        <v>76.347606923914327</v>
      </c>
      <c r="I512" s="57">
        <v>0.15273913600952968</v>
      </c>
      <c r="K512" s="53"/>
    </row>
    <row r="513" spans="1:11" ht="11.1" customHeight="1" x14ac:dyDescent="0.2">
      <c r="A513" s="10" t="s">
        <v>1600</v>
      </c>
      <c r="B513" s="11" t="s">
        <v>302</v>
      </c>
      <c r="C513" s="10" t="s">
        <v>1076</v>
      </c>
      <c r="D513" s="12" t="s">
        <v>282</v>
      </c>
      <c r="E513" s="32">
        <v>19.742656771434227</v>
      </c>
      <c r="F513" s="32">
        <v>6.4044536174800513</v>
      </c>
      <c r="G513" s="32">
        <v>36.360871687454065</v>
      </c>
      <c r="H513" s="54">
        <v>62.507982076368343</v>
      </c>
      <c r="I513" s="57">
        <v>0.12505192449002794</v>
      </c>
      <c r="K513" s="53"/>
    </row>
    <row r="514" spans="1:11" ht="11.1" customHeight="1" x14ac:dyDescent="0.2">
      <c r="A514" s="10" t="s">
        <v>1601</v>
      </c>
      <c r="B514" s="11" t="s">
        <v>875</v>
      </c>
      <c r="C514" s="10" t="s">
        <v>1076</v>
      </c>
      <c r="D514" s="12" t="s">
        <v>282</v>
      </c>
      <c r="E514" s="32">
        <v>34.221558106532491</v>
      </c>
      <c r="F514" s="32">
        <v>5.4167623172613704</v>
      </c>
      <c r="G514" s="32">
        <v>18.47868190857524</v>
      </c>
      <c r="H514" s="54">
        <v>58.117002332369104</v>
      </c>
      <c r="I514" s="57">
        <v>0.11626743890684307</v>
      </c>
      <c r="K514" s="53"/>
    </row>
    <row r="515" spans="1:11" ht="11.1" customHeight="1" x14ac:dyDescent="0.2">
      <c r="A515" s="10" t="s">
        <v>1602</v>
      </c>
      <c r="B515" s="11" t="s">
        <v>876</v>
      </c>
      <c r="C515" s="10" t="s">
        <v>1076</v>
      </c>
      <c r="D515" s="12" t="s">
        <v>282</v>
      </c>
      <c r="E515" s="32">
        <v>23.857709417334593</v>
      </c>
      <c r="F515" s="32">
        <v>6.0607894179106729</v>
      </c>
      <c r="G515" s="32">
        <v>14.414045951363708</v>
      </c>
      <c r="H515" s="54">
        <v>44.332544786608977</v>
      </c>
      <c r="I515" s="57">
        <v>8.8690593728216235E-2</v>
      </c>
      <c r="K515" s="53"/>
    </row>
    <row r="516" spans="1:11" ht="11.1" customHeight="1" x14ac:dyDescent="0.2">
      <c r="A516" s="10" t="s">
        <v>1603</v>
      </c>
      <c r="B516" s="11" t="s">
        <v>877</v>
      </c>
      <c r="C516" s="10" t="s">
        <v>1076</v>
      </c>
      <c r="D516" s="12" t="s">
        <v>282</v>
      </c>
      <c r="E516" s="32">
        <v>22.998882858927125</v>
      </c>
      <c r="F516" s="32">
        <v>6.189425548031168</v>
      </c>
      <c r="G516" s="32">
        <v>35.721968059872523</v>
      </c>
      <c r="H516" s="54">
        <v>64.910276466830823</v>
      </c>
      <c r="I516" s="57">
        <v>0.12985789529151545</v>
      </c>
      <c r="K516" s="53"/>
    </row>
    <row r="517" spans="1:11" ht="11.1" customHeight="1" x14ac:dyDescent="0.2">
      <c r="A517" s="10" t="s">
        <v>1604</v>
      </c>
      <c r="B517" s="11" t="s">
        <v>303</v>
      </c>
      <c r="C517" s="10" t="s">
        <v>1076</v>
      </c>
      <c r="D517" s="12" t="s">
        <v>282</v>
      </c>
      <c r="E517" s="32">
        <v>94.556362804037732</v>
      </c>
      <c r="F517" s="32">
        <v>155.26007894787159</v>
      </c>
      <c r="G517" s="32">
        <v>229.56777100784788</v>
      </c>
      <c r="H517" s="54">
        <v>479.38421275975725</v>
      </c>
      <c r="I517" s="57">
        <v>0.95904421138574003</v>
      </c>
      <c r="K517" s="53"/>
    </row>
    <row r="518" spans="1:11" ht="11.1" customHeight="1" x14ac:dyDescent="0.2">
      <c r="A518" s="10" t="s">
        <v>1605</v>
      </c>
      <c r="B518" s="11" t="s">
        <v>304</v>
      </c>
      <c r="C518" s="10" t="s">
        <v>1076</v>
      </c>
      <c r="D518" s="12" t="s">
        <v>282</v>
      </c>
      <c r="E518" s="32">
        <v>221.19507935948897</v>
      </c>
      <c r="F518" s="32">
        <v>88.043203390521796</v>
      </c>
      <c r="G518" s="32">
        <v>611.87527824486301</v>
      </c>
      <c r="H518" s="54">
        <v>921.11356099487375</v>
      </c>
      <c r="I518" s="57">
        <v>1.8427570311827277</v>
      </c>
      <c r="K518" s="53"/>
    </row>
    <row r="519" spans="1:11" ht="11.1" customHeight="1" x14ac:dyDescent="0.2">
      <c r="A519" s="10" t="s">
        <v>1606</v>
      </c>
      <c r="B519" s="11" t="s">
        <v>305</v>
      </c>
      <c r="C519" s="10" t="s">
        <v>1076</v>
      </c>
      <c r="D519" s="12" t="s">
        <v>282</v>
      </c>
      <c r="E519" s="32">
        <v>67.00528502853814</v>
      </c>
      <c r="F519" s="32">
        <v>12.847018508031347</v>
      </c>
      <c r="G519" s="32">
        <v>54.605710233971308</v>
      </c>
      <c r="H519" s="54">
        <v>134.45801377054079</v>
      </c>
      <c r="I519" s="57">
        <v>0.26899338015055779</v>
      </c>
      <c r="K519" s="53"/>
    </row>
    <row r="520" spans="1:11" ht="11.1" customHeight="1" x14ac:dyDescent="0.2">
      <c r="A520" s="10" t="s">
        <v>1607</v>
      </c>
      <c r="B520" s="11" t="s">
        <v>306</v>
      </c>
      <c r="C520" s="10" t="s">
        <v>1076</v>
      </c>
      <c r="D520" s="12" t="s">
        <v>282</v>
      </c>
      <c r="E520" s="32">
        <v>6.1891355231234142</v>
      </c>
      <c r="F520" s="32">
        <v>25.980870955098496</v>
      </c>
      <c r="G520" s="32">
        <v>28.838969577142574</v>
      </c>
      <c r="H520" s="54">
        <v>61.008976055364485</v>
      </c>
      <c r="I520" s="57">
        <v>0.12205305008196189</v>
      </c>
      <c r="K520" s="53"/>
    </row>
    <row r="521" spans="1:11" ht="11.1" customHeight="1" x14ac:dyDescent="0.2">
      <c r="A521" s="10" t="s">
        <v>1608</v>
      </c>
      <c r="B521" s="11" t="s">
        <v>234</v>
      </c>
      <c r="C521" s="10" t="s">
        <v>1076</v>
      </c>
      <c r="D521" s="12" t="s">
        <v>282</v>
      </c>
      <c r="E521" s="32">
        <v>64.553618594504314</v>
      </c>
      <c r="F521" s="32">
        <v>75.088815986894758</v>
      </c>
      <c r="G521" s="32">
        <v>132.65093067597979</v>
      </c>
      <c r="H521" s="54">
        <v>272.29336525737887</v>
      </c>
      <c r="I521" s="57">
        <v>0.54474337868882394</v>
      </c>
      <c r="K521" s="53"/>
    </row>
    <row r="522" spans="1:11" ht="11.1" customHeight="1" x14ac:dyDescent="0.2">
      <c r="A522" s="10" t="s">
        <v>1609</v>
      </c>
      <c r="B522" s="11" t="s">
        <v>307</v>
      </c>
      <c r="C522" s="10" t="s">
        <v>1076</v>
      </c>
      <c r="D522" s="12" t="s">
        <v>282</v>
      </c>
      <c r="E522" s="32">
        <v>98.930030069214013</v>
      </c>
      <c r="F522" s="32">
        <v>101.35470535116258</v>
      </c>
      <c r="G522" s="32">
        <v>62.072792277959785</v>
      </c>
      <c r="H522" s="54">
        <v>262.35752769833636</v>
      </c>
      <c r="I522" s="57">
        <v>0.52486598756363023</v>
      </c>
      <c r="K522" s="53"/>
    </row>
    <row r="523" spans="1:11" ht="11.1" customHeight="1" x14ac:dyDescent="0.2">
      <c r="A523" s="10" t="s">
        <v>1610</v>
      </c>
      <c r="B523" s="11" t="s">
        <v>878</v>
      </c>
      <c r="C523" s="10" t="s">
        <v>1076</v>
      </c>
      <c r="D523" s="12" t="s">
        <v>282</v>
      </c>
      <c r="E523" s="32">
        <v>33.325902598243331</v>
      </c>
      <c r="F523" s="32">
        <v>6.8280312536986756</v>
      </c>
      <c r="G523" s="32">
        <v>34.906366868922213</v>
      </c>
      <c r="H523" s="54">
        <v>75.06030072086422</v>
      </c>
      <c r="I523" s="57">
        <v>0.15016378302656677</v>
      </c>
      <c r="K523" s="53"/>
    </row>
    <row r="524" spans="1:11" ht="11.1" customHeight="1" x14ac:dyDescent="0.2">
      <c r="A524" s="10" t="s">
        <v>1611</v>
      </c>
      <c r="B524" s="11" t="s">
        <v>308</v>
      </c>
      <c r="C524" s="10" t="s">
        <v>1076</v>
      </c>
      <c r="D524" s="12" t="s">
        <v>282</v>
      </c>
      <c r="E524" s="32">
        <v>115.80122880275076</v>
      </c>
      <c r="F524" s="32">
        <v>612.20320902687615</v>
      </c>
      <c r="G524" s="32">
        <v>759.7239966148004</v>
      </c>
      <c r="H524" s="54">
        <v>1487.7284344444274</v>
      </c>
      <c r="I524" s="57">
        <v>2.9763127470427047</v>
      </c>
      <c r="K524" s="53"/>
    </row>
    <row r="525" spans="1:11" ht="11.1" customHeight="1" x14ac:dyDescent="0.2">
      <c r="A525" s="10" t="s">
        <v>1612</v>
      </c>
      <c r="B525" s="11" t="s">
        <v>309</v>
      </c>
      <c r="C525" s="10" t="s">
        <v>1076</v>
      </c>
      <c r="D525" s="12" t="s">
        <v>282</v>
      </c>
      <c r="E525" s="32">
        <v>22.868772422982381</v>
      </c>
      <c r="F525" s="32">
        <v>4.8536867203922025</v>
      </c>
      <c r="G525" s="32">
        <v>20.997607687873757</v>
      </c>
      <c r="H525" s="54">
        <v>48.720066831248346</v>
      </c>
      <c r="I525" s="57">
        <v>9.7468161923494834E-2</v>
      </c>
      <c r="K525" s="53"/>
    </row>
    <row r="526" spans="1:11" ht="11.1" customHeight="1" x14ac:dyDescent="0.2">
      <c r="A526" s="10" t="s">
        <v>1613</v>
      </c>
      <c r="B526" s="11" t="s">
        <v>310</v>
      </c>
      <c r="C526" s="10" t="s">
        <v>1076</v>
      </c>
      <c r="D526" s="12" t="s">
        <v>282</v>
      </c>
      <c r="E526" s="32">
        <v>25.789852346763833</v>
      </c>
      <c r="F526" s="32">
        <v>9.6902722589272887</v>
      </c>
      <c r="G526" s="32">
        <v>59.321812935850247</v>
      </c>
      <c r="H526" s="54">
        <v>94.801937541541378</v>
      </c>
      <c r="I526" s="57">
        <v>0.18965841387215601</v>
      </c>
      <c r="K526" s="53"/>
    </row>
    <row r="527" spans="1:11" ht="11.1" customHeight="1" x14ac:dyDescent="0.2">
      <c r="A527" s="10" t="s">
        <v>1614</v>
      </c>
      <c r="B527" s="11" t="s">
        <v>311</v>
      </c>
      <c r="C527" s="10" t="s">
        <v>1076</v>
      </c>
      <c r="D527" s="12" t="s">
        <v>282</v>
      </c>
      <c r="E527" s="32">
        <v>105.58867139229568</v>
      </c>
      <c r="F527" s="32">
        <v>1128.4802798019523</v>
      </c>
      <c r="G527" s="32">
        <v>1131.0002254030073</v>
      </c>
      <c r="H527" s="54">
        <v>2365.0691765972551</v>
      </c>
      <c r="I527" s="57">
        <v>4.7314989583921578</v>
      </c>
      <c r="K527" s="53"/>
    </row>
    <row r="528" spans="1:11" ht="11.1" customHeight="1" x14ac:dyDescent="0.2">
      <c r="A528" s="10" t="s">
        <v>1615</v>
      </c>
      <c r="B528" s="11" t="s">
        <v>47</v>
      </c>
      <c r="C528" s="10" t="s">
        <v>1076</v>
      </c>
      <c r="D528" s="12" t="s">
        <v>282</v>
      </c>
      <c r="E528" s="32">
        <v>2.0182677538436176</v>
      </c>
      <c r="F528" s="32">
        <v>2.0334268813433392</v>
      </c>
      <c r="G528" s="32">
        <v>17.641435717671278</v>
      </c>
      <c r="H528" s="54">
        <v>21.693130352858233</v>
      </c>
      <c r="I528" s="57">
        <v>4.3398740588420706E-2</v>
      </c>
      <c r="K528" s="53"/>
    </row>
    <row r="529" spans="1:11" ht="11.1" customHeight="1" x14ac:dyDescent="0.2">
      <c r="A529" s="10" t="s">
        <v>1616</v>
      </c>
      <c r="B529" s="11" t="s">
        <v>879</v>
      </c>
      <c r="C529" s="10" t="s">
        <v>1076</v>
      </c>
      <c r="D529" s="12" t="s">
        <v>282</v>
      </c>
      <c r="E529" s="32">
        <v>19.531386723290957</v>
      </c>
      <c r="F529" s="32">
        <v>15.28002870963307</v>
      </c>
      <c r="G529" s="32">
        <v>91.267196937601923</v>
      </c>
      <c r="H529" s="54">
        <v>126.07861237052595</v>
      </c>
      <c r="I529" s="57">
        <v>0.2522297567485724</v>
      </c>
      <c r="K529" s="53"/>
    </row>
    <row r="530" spans="1:11" ht="11.1" customHeight="1" x14ac:dyDescent="0.2">
      <c r="A530" s="10" t="s">
        <v>1617</v>
      </c>
      <c r="B530" s="11" t="s">
        <v>312</v>
      </c>
      <c r="C530" s="10" t="s">
        <v>1076</v>
      </c>
      <c r="D530" s="12" t="s">
        <v>282</v>
      </c>
      <c r="E530" s="32">
        <v>28.679469647090436</v>
      </c>
      <c r="F530" s="32">
        <v>13.691245730951067</v>
      </c>
      <c r="G530" s="32">
        <v>101.88562919223439</v>
      </c>
      <c r="H530" s="54">
        <v>144.2563445702759</v>
      </c>
      <c r="I530" s="57">
        <v>0.28859567865060842</v>
      </c>
      <c r="K530" s="53"/>
    </row>
    <row r="531" spans="1:11" ht="11.1" customHeight="1" x14ac:dyDescent="0.2">
      <c r="A531" s="10" t="s">
        <v>1618</v>
      </c>
      <c r="B531" s="11" t="s">
        <v>313</v>
      </c>
      <c r="C531" s="10" t="s">
        <v>1076</v>
      </c>
      <c r="D531" s="12" t="s">
        <v>282</v>
      </c>
      <c r="E531" s="32">
        <v>3.5346064816446967</v>
      </c>
      <c r="F531" s="32">
        <v>2.8146888676423201</v>
      </c>
      <c r="G531" s="32">
        <v>22.508145962651753</v>
      </c>
      <c r="H531" s="54">
        <v>28.857441311938771</v>
      </c>
      <c r="I531" s="57">
        <v>5.7731484076819529E-2</v>
      </c>
      <c r="K531" s="53"/>
    </row>
    <row r="532" spans="1:11" ht="11.1" customHeight="1" x14ac:dyDescent="0.2">
      <c r="A532" s="10" t="s">
        <v>1619</v>
      </c>
      <c r="B532" s="11" t="s">
        <v>314</v>
      </c>
      <c r="C532" s="10" t="s">
        <v>1076</v>
      </c>
      <c r="D532" s="12" t="s">
        <v>282</v>
      </c>
      <c r="E532" s="32">
        <v>14.403287168934389</v>
      </c>
      <c r="F532" s="32">
        <v>23.638943517111457</v>
      </c>
      <c r="G532" s="32">
        <v>38.507973763017368</v>
      </c>
      <c r="H532" s="54">
        <v>76.550204449063216</v>
      </c>
      <c r="I532" s="57">
        <v>0.15314444761254756</v>
      </c>
      <c r="K532" s="53"/>
    </row>
    <row r="533" spans="1:11" ht="11.1" customHeight="1" x14ac:dyDescent="0.2">
      <c r="A533" s="10" t="s">
        <v>1620</v>
      </c>
      <c r="B533" s="11" t="s">
        <v>76</v>
      </c>
      <c r="C533" s="10" t="s">
        <v>1076</v>
      </c>
      <c r="D533" s="12" t="s">
        <v>282</v>
      </c>
      <c r="E533" s="32">
        <v>29.161862692666755</v>
      </c>
      <c r="F533" s="32">
        <v>5.5620201587581466</v>
      </c>
      <c r="G533" s="32">
        <v>23.619479654491638</v>
      </c>
      <c r="H533" s="54">
        <v>58.343362505916545</v>
      </c>
      <c r="I533" s="57">
        <v>0.11672028947711777</v>
      </c>
      <c r="K533" s="53"/>
    </row>
    <row r="534" spans="1:11" ht="11.1" customHeight="1" x14ac:dyDescent="0.2">
      <c r="A534" s="10" t="s">
        <v>1621</v>
      </c>
      <c r="B534" s="11" t="s">
        <v>315</v>
      </c>
      <c r="C534" s="10" t="s">
        <v>1076</v>
      </c>
      <c r="D534" s="12" t="s">
        <v>282</v>
      </c>
      <c r="E534" s="32">
        <v>89.928451269909203</v>
      </c>
      <c r="F534" s="32">
        <v>26.88663918926126</v>
      </c>
      <c r="G534" s="32">
        <v>144.27464806527681</v>
      </c>
      <c r="H534" s="54">
        <v>261.08973852444728</v>
      </c>
      <c r="I534" s="57">
        <v>0.52232967986697876</v>
      </c>
      <c r="K534" s="53"/>
    </row>
    <row r="535" spans="1:11" ht="11.1" customHeight="1" x14ac:dyDescent="0.2">
      <c r="A535" s="10" t="s">
        <v>1622</v>
      </c>
      <c r="B535" s="11" t="s">
        <v>316</v>
      </c>
      <c r="C535" s="10" t="s">
        <v>1076</v>
      </c>
      <c r="D535" s="12" t="s">
        <v>282</v>
      </c>
      <c r="E535" s="32">
        <v>32.779398290543163</v>
      </c>
      <c r="F535" s="32">
        <v>5.488300209167229</v>
      </c>
      <c r="G535" s="32">
        <v>20.498074959086566</v>
      </c>
      <c r="H535" s="54">
        <v>58.765773458796957</v>
      </c>
      <c r="I535" s="57">
        <v>0.11756535439248852</v>
      </c>
      <c r="K535" s="53"/>
    </row>
    <row r="536" spans="1:11" ht="11.1" customHeight="1" x14ac:dyDescent="0.2">
      <c r="A536" s="10" t="s">
        <v>1623</v>
      </c>
      <c r="B536" s="11" t="s">
        <v>317</v>
      </c>
      <c r="C536" s="10" t="s">
        <v>1076</v>
      </c>
      <c r="D536" s="12" t="s">
        <v>282</v>
      </c>
      <c r="E536" s="32">
        <v>59.420707994283489</v>
      </c>
      <c r="F536" s="32">
        <v>8.9703494997281723</v>
      </c>
      <c r="G536" s="32">
        <v>28.203659263001473</v>
      </c>
      <c r="H536" s="54">
        <v>96.594716757013131</v>
      </c>
      <c r="I536" s="57">
        <v>0.19324500367450417</v>
      </c>
      <c r="K536" s="53"/>
    </row>
    <row r="537" spans="1:11" ht="11.1" customHeight="1" x14ac:dyDescent="0.2">
      <c r="A537" s="10" t="s">
        <v>1624</v>
      </c>
      <c r="B537" s="11" t="s">
        <v>318</v>
      </c>
      <c r="C537" s="10" t="s">
        <v>1076</v>
      </c>
      <c r="D537" s="12" t="s">
        <v>282</v>
      </c>
      <c r="E537" s="32">
        <v>146.52660472190303</v>
      </c>
      <c r="F537" s="32">
        <v>22.174666470343318</v>
      </c>
      <c r="G537" s="32">
        <v>55.117886346611975</v>
      </c>
      <c r="H537" s="54">
        <v>223.81915753885832</v>
      </c>
      <c r="I537" s="57">
        <v>0.44776707643154673</v>
      </c>
      <c r="K537" s="53"/>
    </row>
    <row r="538" spans="1:11" ht="11.1" customHeight="1" x14ac:dyDescent="0.2">
      <c r="A538" s="10" t="s">
        <v>1625</v>
      </c>
      <c r="B538" s="11" t="s">
        <v>319</v>
      </c>
      <c r="C538" s="10" t="s">
        <v>1076</v>
      </c>
      <c r="D538" s="12" t="s">
        <v>282</v>
      </c>
      <c r="E538" s="32">
        <v>85.679855843915675</v>
      </c>
      <c r="F538" s="32">
        <v>14.394260676427894</v>
      </c>
      <c r="G538" s="32">
        <v>54.522042977050504</v>
      </c>
      <c r="H538" s="54">
        <v>154.59615949739407</v>
      </c>
      <c r="I538" s="57">
        <v>0.30928125691687086</v>
      </c>
      <c r="K538" s="53"/>
    </row>
    <row r="539" spans="1:11" ht="11.1" customHeight="1" x14ac:dyDescent="0.2">
      <c r="A539" s="10" t="s">
        <v>1626</v>
      </c>
      <c r="B539" s="11" t="s">
        <v>320</v>
      </c>
      <c r="C539" s="10" t="s">
        <v>1076</v>
      </c>
      <c r="D539" s="12" t="s">
        <v>282</v>
      </c>
      <c r="E539" s="32">
        <v>37.511884901233486</v>
      </c>
      <c r="F539" s="32">
        <v>18.921669497522466</v>
      </c>
      <c r="G539" s="32">
        <v>135.35090797816881</v>
      </c>
      <c r="H539" s="54">
        <v>191.78446237692475</v>
      </c>
      <c r="I539" s="57">
        <v>0.38367925680625631</v>
      </c>
      <c r="K539" s="53"/>
    </row>
    <row r="540" spans="1:11" ht="11.1" customHeight="1" x14ac:dyDescent="0.2">
      <c r="A540" s="10" t="s">
        <v>1627</v>
      </c>
      <c r="B540" s="11" t="s">
        <v>880</v>
      </c>
      <c r="C540" s="10" t="s">
        <v>1076</v>
      </c>
      <c r="D540" s="12" t="s">
        <v>282</v>
      </c>
      <c r="E540" s="32">
        <v>23.273317547537896</v>
      </c>
      <c r="F540" s="32">
        <v>7.1114942523696625</v>
      </c>
      <c r="G540" s="32">
        <v>16.446094312569883</v>
      </c>
      <c r="H540" s="54">
        <v>46.830906112477443</v>
      </c>
      <c r="I540" s="57">
        <v>9.3688753667047861E-2</v>
      </c>
      <c r="K540" s="53"/>
    </row>
    <row r="541" spans="1:11" ht="11.1" customHeight="1" x14ac:dyDescent="0.2">
      <c r="A541" s="10" t="s">
        <v>1628</v>
      </c>
      <c r="B541" s="11" t="s">
        <v>321</v>
      </c>
      <c r="C541" s="10" t="s">
        <v>1076</v>
      </c>
      <c r="D541" s="12" t="s">
        <v>282</v>
      </c>
      <c r="E541" s="32">
        <v>5.1008709709101465</v>
      </c>
      <c r="F541" s="32">
        <v>20.354258128152779</v>
      </c>
      <c r="G541" s="32">
        <v>28.976674443804701</v>
      </c>
      <c r="H541" s="54">
        <v>54.431803542867627</v>
      </c>
      <c r="I541" s="57">
        <v>0.10889492126273717</v>
      </c>
      <c r="K541" s="53"/>
    </row>
    <row r="542" spans="1:11" ht="11.1" customHeight="1" x14ac:dyDescent="0.2">
      <c r="A542" s="10" t="s">
        <v>1629</v>
      </c>
      <c r="B542" s="11" t="s">
        <v>322</v>
      </c>
      <c r="C542" s="10" t="s">
        <v>1076</v>
      </c>
      <c r="D542" s="12" t="s">
        <v>282</v>
      </c>
      <c r="E542" s="32">
        <v>34.650264725546762</v>
      </c>
      <c r="F542" s="32">
        <v>7.2373217287340621</v>
      </c>
      <c r="G542" s="32">
        <v>32.52992284695064</v>
      </c>
      <c r="H542" s="54">
        <v>74.417509301231462</v>
      </c>
      <c r="I542" s="57">
        <v>0.14887783039458857</v>
      </c>
      <c r="K542" s="53"/>
    </row>
    <row r="543" spans="1:11" ht="11.1" customHeight="1" x14ac:dyDescent="0.2">
      <c r="A543" s="10" t="s">
        <v>1630</v>
      </c>
      <c r="B543" s="11" t="s">
        <v>323</v>
      </c>
      <c r="C543" s="10" t="s">
        <v>1076</v>
      </c>
      <c r="D543" s="12" t="s">
        <v>282</v>
      </c>
      <c r="E543" s="32">
        <v>82.680124687066524</v>
      </c>
      <c r="F543" s="32">
        <v>17.600559339935323</v>
      </c>
      <c r="G543" s="32">
        <v>36.961124693828964</v>
      </c>
      <c r="H543" s="54">
        <v>137.24180872083082</v>
      </c>
      <c r="I543" s="57">
        <v>0.27456257154589159</v>
      </c>
      <c r="K543" s="53"/>
    </row>
    <row r="544" spans="1:11" ht="11.1" customHeight="1" x14ac:dyDescent="0.2">
      <c r="A544" s="10" t="s">
        <v>1631</v>
      </c>
      <c r="B544" s="11" t="s">
        <v>324</v>
      </c>
      <c r="C544" s="10" t="s">
        <v>1076</v>
      </c>
      <c r="D544" s="12" t="s">
        <v>282</v>
      </c>
      <c r="E544" s="32">
        <v>36.025089593671169</v>
      </c>
      <c r="F544" s="32">
        <v>9.1779204822227296</v>
      </c>
      <c r="G544" s="32">
        <v>52.10559737545492</v>
      </c>
      <c r="H544" s="54">
        <v>97.30860745134882</v>
      </c>
      <c r="I544" s="57">
        <v>0.1946731957587268</v>
      </c>
      <c r="K544" s="53"/>
    </row>
    <row r="545" spans="1:11" ht="11.1" customHeight="1" x14ac:dyDescent="0.2">
      <c r="A545" s="10" t="s">
        <v>1632</v>
      </c>
      <c r="B545" s="11" t="s">
        <v>325</v>
      </c>
      <c r="C545" s="10" t="s">
        <v>1076</v>
      </c>
      <c r="D545" s="12" t="s">
        <v>282</v>
      </c>
      <c r="E545" s="32">
        <v>24.748610112736689</v>
      </c>
      <c r="F545" s="32">
        <v>25.409559160786081</v>
      </c>
      <c r="G545" s="32">
        <v>184.96082403262218</v>
      </c>
      <c r="H545" s="54">
        <v>235.11899330614494</v>
      </c>
      <c r="I545" s="57">
        <v>0.47037324867038255</v>
      </c>
      <c r="K545" s="53"/>
    </row>
    <row r="546" spans="1:11" ht="11.1" customHeight="1" x14ac:dyDescent="0.2">
      <c r="A546" s="10" t="s">
        <v>1633</v>
      </c>
      <c r="B546" s="11" t="s">
        <v>326</v>
      </c>
      <c r="C546" s="10" t="s">
        <v>1076</v>
      </c>
      <c r="D546" s="12" t="s">
        <v>282</v>
      </c>
      <c r="E546" s="32">
        <v>59.442879166846019</v>
      </c>
      <c r="F546" s="32">
        <v>15.864328308852562</v>
      </c>
      <c r="G546" s="32">
        <v>90.404630593761979</v>
      </c>
      <c r="H546" s="54">
        <v>165.71183806946055</v>
      </c>
      <c r="I546" s="57">
        <v>0.33151900882111918</v>
      </c>
      <c r="K546" s="53"/>
    </row>
    <row r="547" spans="1:11" ht="11.1" customHeight="1" x14ac:dyDescent="0.2">
      <c r="A547" s="10" t="s">
        <v>1634</v>
      </c>
      <c r="B547" s="11" t="s">
        <v>327</v>
      </c>
      <c r="C547" s="10" t="s">
        <v>1076</v>
      </c>
      <c r="D547" s="12" t="s">
        <v>282</v>
      </c>
      <c r="E547" s="32">
        <v>158.16914463215065</v>
      </c>
      <c r="F547" s="32">
        <v>21.621543782014264</v>
      </c>
      <c r="G547" s="32">
        <v>48.865171949440217</v>
      </c>
      <c r="H547" s="54">
        <v>228.65586036360514</v>
      </c>
      <c r="I547" s="57">
        <v>0.4574432645971156</v>
      </c>
      <c r="K547" s="53"/>
    </row>
    <row r="548" spans="1:11" ht="11.1" customHeight="1" x14ac:dyDescent="0.2">
      <c r="A548" s="10" t="s">
        <v>1635</v>
      </c>
      <c r="B548" s="11" t="s">
        <v>328</v>
      </c>
      <c r="C548" s="10" t="s">
        <v>1076</v>
      </c>
      <c r="D548" s="12" t="s">
        <v>282</v>
      </c>
      <c r="E548" s="32">
        <v>103.13812531829821</v>
      </c>
      <c r="F548" s="32">
        <v>14.360979761349359</v>
      </c>
      <c r="G548" s="32">
        <v>23.251336448214914</v>
      </c>
      <c r="H548" s="54">
        <v>140.75044152786248</v>
      </c>
      <c r="I548" s="57">
        <v>0.28158185564807403</v>
      </c>
      <c r="K548" s="53"/>
    </row>
    <row r="549" spans="1:11" ht="11.1" customHeight="1" x14ac:dyDescent="0.2">
      <c r="A549" s="10" t="s">
        <v>1636</v>
      </c>
      <c r="B549" s="11" t="s">
        <v>61</v>
      </c>
      <c r="C549" s="10" t="s">
        <v>1076</v>
      </c>
      <c r="D549" s="12" t="s">
        <v>282</v>
      </c>
      <c r="E549" s="32">
        <v>45.205195859691763</v>
      </c>
      <c r="F549" s="32">
        <v>12.119145263298206</v>
      </c>
      <c r="G549" s="32">
        <v>58.111245767657458</v>
      </c>
      <c r="H549" s="54">
        <v>115.43558689064743</v>
      </c>
      <c r="I549" s="57">
        <v>0.23093758294220695</v>
      </c>
      <c r="K549" s="53"/>
    </row>
    <row r="550" spans="1:11" ht="11.1" customHeight="1" x14ac:dyDescent="0.2">
      <c r="A550" s="10" t="s">
        <v>1637</v>
      </c>
      <c r="B550" s="11" t="s">
        <v>881</v>
      </c>
      <c r="C550" s="10" t="s">
        <v>1076</v>
      </c>
      <c r="D550" s="12" t="s">
        <v>282</v>
      </c>
      <c r="E550" s="32">
        <v>118.12409977646141</v>
      </c>
      <c r="F550" s="32">
        <v>19.084012425478143</v>
      </c>
      <c r="G550" s="32">
        <v>52.2515136609642</v>
      </c>
      <c r="H550" s="54">
        <v>189.45962586290375</v>
      </c>
      <c r="I550" s="57">
        <v>0.37902824631854254</v>
      </c>
      <c r="K550" s="53"/>
    </row>
    <row r="551" spans="1:11" ht="11.1" customHeight="1" x14ac:dyDescent="0.2">
      <c r="A551" s="10" t="s">
        <v>1638</v>
      </c>
      <c r="B551" s="11" t="s">
        <v>329</v>
      </c>
      <c r="C551" s="10" t="s">
        <v>1076</v>
      </c>
      <c r="D551" s="12" t="s">
        <v>282</v>
      </c>
      <c r="E551" s="32">
        <v>116.18552642105477</v>
      </c>
      <c r="F551" s="32">
        <v>21.73418747901842</v>
      </c>
      <c r="G551" s="32">
        <v>69.247126638692123</v>
      </c>
      <c r="H551" s="54">
        <v>207.16684053876531</v>
      </c>
      <c r="I551" s="57">
        <v>0.41445286248787006</v>
      </c>
      <c r="K551" s="53"/>
    </row>
    <row r="552" spans="1:11" ht="11.1" customHeight="1" x14ac:dyDescent="0.2">
      <c r="A552" s="10" t="s">
        <v>1639</v>
      </c>
      <c r="B552" s="11" t="s">
        <v>882</v>
      </c>
      <c r="C552" s="10" t="s">
        <v>1076</v>
      </c>
      <c r="D552" s="12" t="s">
        <v>282</v>
      </c>
      <c r="E552" s="32">
        <v>81.423863318822356</v>
      </c>
      <c r="F552" s="32">
        <v>19.293987176543599</v>
      </c>
      <c r="G552" s="32">
        <v>91.47339554602776</v>
      </c>
      <c r="H552" s="54">
        <v>192.1912460413937</v>
      </c>
      <c r="I552" s="57">
        <v>0.38449305815455131</v>
      </c>
      <c r="K552" s="53"/>
    </row>
    <row r="553" spans="1:11" ht="11.1" customHeight="1" x14ac:dyDescent="0.2">
      <c r="A553" s="10" t="s">
        <v>1640</v>
      </c>
      <c r="B553" s="11" t="s">
        <v>883</v>
      </c>
      <c r="C553" s="10" t="s">
        <v>1076</v>
      </c>
      <c r="D553" s="12" t="s">
        <v>282</v>
      </c>
      <c r="E553" s="32">
        <v>98.475771788700058</v>
      </c>
      <c r="F553" s="32">
        <v>456.83867431394992</v>
      </c>
      <c r="G553" s="32">
        <v>292.09001010784914</v>
      </c>
      <c r="H553" s="54">
        <v>847.40445621049912</v>
      </c>
      <c r="I553" s="57">
        <v>1.6952964173612504</v>
      </c>
      <c r="K553" s="53"/>
    </row>
    <row r="554" spans="1:11" ht="11.1" customHeight="1" x14ac:dyDescent="0.2">
      <c r="A554" s="13" t="s">
        <v>1641</v>
      </c>
      <c r="B554" s="14" t="s">
        <v>330</v>
      </c>
      <c r="C554" s="13" t="s">
        <v>1076</v>
      </c>
      <c r="D554" s="15" t="s">
        <v>282</v>
      </c>
      <c r="E554" s="32">
        <v>116.38047519448489</v>
      </c>
      <c r="F554" s="32">
        <v>27.079609149846007</v>
      </c>
      <c r="G554" s="32">
        <v>131.63532005452458</v>
      </c>
      <c r="H554" s="54">
        <v>275.09540439885546</v>
      </c>
      <c r="I554" s="57">
        <v>0.55034906896226665</v>
      </c>
      <c r="K554" s="53"/>
    </row>
    <row r="555" spans="1:11" ht="11.1" customHeight="1" x14ac:dyDescent="0.2">
      <c r="A555" s="10" t="s">
        <v>1642</v>
      </c>
      <c r="B555" s="11" t="s">
        <v>331</v>
      </c>
      <c r="C555" s="10" t="s">
        <v>1076</v>
      </c>
      <c r="D555" s="12" t="s">
        <v>282</v>
      </c>
      <c r="E555" s="32">
        <v>33.133473827269967</v>
      </c>
      <c r="F555" s="32">
        <v>40.039024441299979</v>
      </c>
      <c r="G555" s="32">
        <v>90.861777047969781</v>
      </c>
      <c r="H555" s="54">
        <v>164.03427531653972</v>
      </c>
      <c r="I555" s="57">
        <v>0.3281629182269733</v>
      </c>
      <c r="K555" s="53"/>
    </row>
    <row r="556" spans="1:11" ht="11.1" customHeight="1" x14ac:dyDescent="0.2">
      <c r="A556" s="10" t="s">
        <v>1643</v>
      </c>
      <c r="B556" s="11" t="s">
        <v>332</v>
      </c>
      <c r="C556" s="10" t="s">
        <v>1076</v>
      </c>
      <c r="D556" s="12" t="s">
        <v>282</v>
      </c>
      <c r="E556" s="32">
        <v>28.605122095965303</v>
      </c>
      <c r="F556" s="32">
        <v>1098.5495823361559</v>
      </c>
      <c r="G556" s="32">
        <v>3874.2330765817301</v>
      </c>
      <c r="H556" s="54">
        <v>5001.3877810138511</v>
      </c>
      <c r="I556" s="57">
        <v>10.005652820028285</v>
      </c>
      <c r="K556" s="53"/>
    </row>
    <row r="557" spans="1:11" ht="11.1" customHeight="1" x14ac:dyDescent="0.2">
      <c r="A557" s="10" t="s">
        <v>1644</v>
      </c>
      <c r="B557" s="11" t="s">
        <v>884</v>
      </c>
      <c r="C557" s="10" t="s">
        <v>1076</v>
      </c>
      <c r="D557" s="12" t="s">
        <v>282</v>
      </c>
      <c r="E557" s="32">
        <v>11.562833322819573</v>
      </c>
      <c r="F557" s="32">
        <v>658.73603907528923</v>
      </c>
      <c r="G557" s="32">
        <v>234.12695742589079</v>
      </c>
      <c r="H557" s="54">
        <v>904.42582982399949</v>
      </c>
      <c r="I557" s="57">
        <v>1.8093719685240022</v>
      </c>
      <c r="K557" s="53"/>
    </row>
    <row r="558" spans="1:11" ht="11.1" customHeight="1" x14ac:dyDescent="0.2">
      <c r="A558" s="10" t="s">
        <v>1645</v>
      </c>
      <c r="B558" s="11" t="s">
        <v>333</v>
      </c>
      <c r="C558" s="10" t="s">
        <v>1076</v>
      </c>
      <c r="D558" s="12" t="s">
        <v>282</v>
      </c>
      <c r="E558" s="32">
        <v>44.959006974849729</v>
      </c>
      <c r="F558" s="32">
        <v>18.267132340954575</v>
      </c>
      <c r="G558" s="32">
        <v>112.42817930264087</v>
      </c>
      <c r="H558" s="54">
        <v>175.65431861844519</v>
      </c>
      <c r="I558" s="57">
        <v>0.35140968974785552</v>
      </c>
      <c r="K558" s="53"/>
    </row>
    <row r="559" spans="1:11" ht="11.1" customHeight="1" x14ac:dyDescent="0.2">
      <c r="A559" s="10" t="s">
        <v>1646</v>
      </c>
      <c r="B559" s="11" t="s">
        <v>334</v>
      </c>
      <c r="C559" s="10" t="s">
        <v>1076</v>
      </c>
      <c r="D559" s="12" t="s">
        <v>282</v>
      </c>
      <c r="E559" s="32">
        <v>101.18026422371472</v>
      </c>
      <c r="F559" s="32">
        <v>21.192299926312785</v>
      </c>
      <c r="G559" s="32">
        <v>108.62320481310739</v>
      </c>
      <c r="H559" s="54">
        <v>230.99576896313488</v>
      </c>
      <c r="I559" s="57">
        <v>0.46212442792669584</v>
      </c>
      <c r="K559" s="53"/>
    </row>
    <row r="560" spans="1:11" ht="11.1" customHeight="1" x14ac:dyDescent="0.2">
      <c r="A560" s="10" t="s">
        <v>1647</v>
      </c>
      <c r="B560" s="11" t="s">
        <v>885</v>
      </c>
      <c r="C560" s="10" t="s">
        <v>1076</v>
      </c>
      <c r="D560" s="12" t="s">
        <v>282</v>
      </c>
      <c r="E560" s="32">
        <v>32.688528427703616</v>
      </c>
      <c r="F560" s="32">
        <v>6.46327864221211</v>
      </c>
      <c r="G560" s="32">
        <v>27.383713204568377</v>
      </c>
      <c r="H560" s="54">
        <v>66.535520274484099</v>
      </c>
      <c r="I560" s="57">
        <v>0.13310931789645952</v>
      </c>
      <c r="K560" s="53"/>
    </row>
    <row r="561" spans="1:11" ht="11.1" customHeight="1" x14ac:dyDescent="0.2">
      <c r="A561" s="10" t="s">
        <v>1648</v>
      </c>
      <c r="B561" s="11" t="s">
        <v>335</v>
      </c>
      <c r="C561" s="10" t="s">
        <v>1076</v>
      </c>
      <c r="D561" s="12" t="s">
        <v>282</v>
      </c>
      <c r="E561" s="32">
        <v>32.459727788409602</v>
      </c>
      <c r="F561" s="32">
        <v>9.2674084761197992</v>
      </c>
      <c r="G561" s="32">
        <v>37.846533488154527</v>
      </c>
      <c r="H561" s="54">
        <v>79.573669752683927</v>
      </c>
      <c r="I561" s="57">
        <v>0.15919311759496146</v>
      </c>
      <c r="K561" s="53"/>
    </row>
    <row r="562" spans="1:11" ht="11.1" customHeight="1" x14ac:dyDescent="0.2">
      <c r="A562" s="10" t="s">
        <v>1649</v>
      </c>
      <c r="B562" s="11" t="s">
        <v>336</v>
      </c>
      <c r="C562" s="10" t="s">
        <v>1076</v>
      </c>
      <c r="D562" s="12" t="s">
        <v>282</v>
      </c>
      <c r="E562" s="32">
        <v>113.09721158588235</v>
      </c>
      <c r="F562" s="32">
        <v>4.4393955653537054</v>
      </c>
      <c r="G562" s="32">
        <v>35.571342790609627</v>
      </c>
      <c r="H562" s="54">
        <v>153.10794994184567</v>
      </c>
      <c r="I562" s="57">
        <v>0.30630398165083517</v>
      </c>
      <c r="K562" s="53"/>
    </row>
    <row r="563" spans="1:11" ht="11.1" customHeight="1" x14ac:dyDescent="0.2">
      <c r="A563" s="10" t="s">
        <v>1650</v>
      </c>
      <c r="B563" s="11" t="s">
        <v>337</v>
      </c>
      <c r="C563" s="10" t="s">
        <v>1076</v>
      </c>
      <c r="D563" s="12" t="s">
        <v>282</v>
      </c>
      <c r="E563" s="32">
        <v>12.938048093686126</v>
      </c>
      <c r="F563" s="32">
        <v>23.692738832925574</v>
      </c>
      <c r="G563" s="32">
        <v>157.71306460738876</v>
      </c>
      <c r="H563" s="54">
        <v>194.34385153400046</v>
      </c>
      <c r="I563" s="57">
        <v>0.38879950751632092</v>
      </c>
      <c r="K563" s="53"/>
    </row>
    <row r="564" spans="1:11" ht="11.1" customHeight="1" x14ac:dyDescent="0.2">
      <c r="A564" s="10" t="s">
        <v>1651</v>
      </c>
      <c r="B564" s="11" t="s">
        <v>338</v>
      </c>
      <c r="C564" s="10" t="s">
        <v>1076</v>
      </c>
      <c r="D564" s="12" t="s">
        <v>282</v>
      </c>
      <c r="E564" s="32">
        <v>507.49044497173543</v>
      </c>
      <c r="F564" s="32">
        <v>65.23862750450381</v>
      </c>
      <c r="G564" s="32">
        <v>58.330766212439599</v>
      </c>
      <c r="H564" s="54">
        <v>631.05983868867884</v>
      </c>
      <c r="I564" s="57">
        <v>1.2624827210062894</v>
      </c>
      <c r="K564" s="53"/>
    </row>
    <row r="565" spans="1:11" ht="11.1" customHeight="1" x14ac:dyDescent="0.2">
      <c r="A565" s="10" t="s">
        <v>1652</v>
      </c>
      <c r="B565" s="11" t="s">
        <v>339</v>
      </c>
      <c r="C565" s="10" t="s">
        <v>1076</v>
      </c>
      <c r="D565" s="12" t="s">
        <v>282</v>
      </c>
      <c r="E565" s="32">
        <v>54.560294117131349</v>
      </c>
      <c r="F565" s="32">
        <v>12.793911129424053</v>
      </c>
      <c r="G565" s="32">
        <v>60.453777982207335</v>
      </c>
      <c r="H565" s="54">
        <v>127.80798322876274</v>
      </c>
      <c r="I565" s="57">
        <v>0.25568949335813485</v>
      </c>
      <c r="K565" s="53"/>
    </row>
    <row r="566" spans="1:11" ht="11.1" customHeight="1" x14ac:dyDescent="0.2">
      <c r="A566" s="10" t="s">
        <v>1653</v>
      </c>
      <c r="B566" s="11" t="s">
        <v>340</v>
      </c>
      <c r="C566" s="10" t="s">
        <v>1076</v>
      </c>
      <c r="D566" s="12" t="s">
        <v>282</v>
      </c>
      <c r="E566" s="32">
        <v>116.39805895430268</v>
      </c>
      <c r="F566" s="32">
        <v>549.58833719002075</v>
      </c>
      <c r="G566" s="32">
        <v>473.98622874292522</v>
      </c>
      <c r="H566" s="54">
        <v>1139.9726248872487</v>
      </c>
      <c r="I566" s="57">
        <v>2.2806010668194894</v>
      </c>
      <c r="K566" s="53"/>
    </row>
    <row r="567" spans="1:11" ht="11.1" customHeight="1" x14ac:dyDescent="0.2">
      <c r="A567" s="10" t="s">
        <v>1654</v>
      </c>
      <c r="B567" s="11" t="s">
        <v>341</v>
      </c>
      <c r="C567" s="10" t="s">
        <v>1076</v>
      </c>
      <c r="D567" s="12" t="s">
        <v>282</v>
      </c>
      <c r="E567" s="32">
        <v>26.021056573459596</v>
      </c>
      <c r="F567" s="32">
        <v>5.189662239676669</v>
      </c>
      <c r="G567" s="32">
        <v>23.38158004396189</v>
      </c>
      <c r="H567" s="54">
        <v>54.592298857098157</v>
      </c>
      <c r="I567" s="57">
        <v>0.10921600422285639</v>
      </c>
      <c r="K567" s="53"/>
    </row>
    <row r="568" spans="1:11" ht="11.1" customHeight="1" x14ac:dyDescent="0.2">
      <c r="A568" s="10" t="s">
        <v>1655</v>
      </c>
      <c r="B568" s="11" t="s">
        <v>342</v>
      </c>
      <c r="C568" s="10" t="s">
        <v>1076</v>
      </c>
      <c r="D568" s="12" t="s">
        <v>282</v>
      </c>
      <c r="E568" s="32">
        <v>13.400160550323532</v>
      </c>
      <c r="F568" s="32">
        <v>3.6611264612831502</v>
      </c>
      <c r="G568" s="32">
        <v>17.229986344265587</v>
      </c>
      <c r="H568" s="54">
        <v>34.291273355872271</v>
      </c>
      <c r="I568" s="57">
        <v>6.8602274204379268E-2</v>
      </c>
      <c r="K568" s="53"/>
    </row>
    <row r="569" spans="1:11" ht="11.1" customHeight="1" x14ac:dyDescent="0.2">
      <c r="A569" s="10" t="s">
        <v>1656</v>
      </c>
      <c r="B569" s="11" t="s">
        <v>343</v>
      </c>
      <c r="C569" s="10" t="s">
        <v>1076</v>
      </c>
      <c r="D569" s="12" t="s">
        <v>282</v>
      </c>
      <c r="E569" s="32">
        <v>42.973023653770341</v>
      </c>
      <c r="F569" s="32">
        <v>19.138029452939236</v>
      </c>
      <c r="G569" s="32">
        <v>124.80670274009401</v>
      </c>
      <c r="H569" s="54">
        <v>186.91775584680357</v>
      </c>
      <c r="I569" s="57">
        <v>0.37394304396904932</v>
      </c>
      <c r="K569" s="53"/>
    </row>
    <row r="570" spans="1:11" ht="11.1" customHeight="1" x14ac:dyDescent="0.2">
      <c r="A570" s="10" t="s">
        <v>1657</v>
      </c>
      <c r="B570" s="11" t="s">
        <v>886</v>
      </c>
      <c r="C570" s="10" t="s">
        <v>1076</v>
      </c>
      <c r="D570" s="12" t="s">
        <v>282</v>
      </c>
      <c r="E570" s="32">
        <v>20.39075503251696</v>
      </c>
      <c r="F570" s="32">
        <v>3034.2585776840938</v>
      </c>
      <c r="G570" s="32">
        <v>936.35304761210364</v>
      </c>
      <c r="H570" s="54">
        <v>3991.0023803287145</v>
      </c>
      <c r="I570" s="57">
        <v>7.9843007520965932</v>
      </c>
      <c r="K570" s="53"/>
    </row>
    <row r="571" spans="1:11" ht="11.1" customHeight="1" x14ac:dyDescent="0.2">
      <c r="A571" s="10" t="s">
        <v>1658</v>
      </c>
      <c r="B571" s="11" t="s">
        <v>887</v>
      </c>
      <c r="C571" s="10" t="s">
        <v>1076</v>
      </c>
      <c r="D571" s="12" t="s">
        <v>282</v>
      </c>
      <c r="E571" s="32">
        <v>28.819510461396206</v>
      </c>
      <c r="F571" s="32">
        <v>5.2049305184595331</v>
      </c>
      <c r="G571" s="32">
        <v>20.610583999199928</v>
      </c>
      <c r="H571" s="54">
        <v>54.635024979055672</v>
      </c>
      <c r="I571" s="57">
        <v>0.10930148104676433</v>
      </c>
      <c r="K571" s="53"/>
    </row>
    <row r="572" spans="1:11" ht="11.1" customHeight="1" x14ac:dyDescent="0.2">
      <c r="A572" s="10" t="s">
        <v>1659</v>
      </c>
      <c r="B572" s="11" t="s">
        <v>888</v>
      </c>
      <c r="C572" s="10" t="s">
        <v>1076</v>
      </c>
      <c r="D572" s="12" t="s">
        <v>282</v>
      </c>
      <c r="E572" s="32">
        <v>68.244872843067355</v>
      </c>
      <c r="F572" s="32">
        <v>66.68983421351561</v>
      </c>
      <c r="G572" s="32">
        <v>643.08383296160343</v>
      </c>
      <c r="H572" s="54">
        <v>778.0185400181864</v>
      </c>
      <c r="I572" s="57">
        <v>1.5564846678193811</v>
      </c>
      <c r="K572" s="53"/>
    </row>
    <row r="573" spans="1:11" ht="11.1" customHeight="1" x14ac:dyDescent="0.2">
      <c r="A573" s="10" t="s">
        <v>1660</v>
      </c>
      <c r="B573" s="11" t="s">
        <v>344</v>
      </c>
      <c r="C573" s="10" t="s">
        <v>1076</v>
      </c>
      <c r="D573" s="12" t="s">
        <v>282</v>
      </c>
      <c r="E573" s="32">
        <v>132.38531933918111</v>
      </c>
      <c r="F573" s="32">
        <v>17.140773510666612</v>
      </c>
      <c r="G573" s="32">
        <v>36.752082845683681</v>
      </c>
      <c r="H573" s="54">
        <v>186.27817569553139</v>
      </c>
      <c r="I573" s="57">
        <v>0.37266351572120904</v>
      </c>
      <c r="K573" s="53"/>
    </row>
    <row r="574" spans="1:11" ht="11.1" customHeight="1" x14ac:dyDescent="0.2">
      <c r="A574" s="10" t="s">
        <v>1661</v>
      </c>
      <c r="B574" s="11" t="s">
        <v>889</v>
      </c>
      <c r="C574" s="10" t="s">
        <v>1076</v>
      </c>
      <c r="D574" s="12" t="s">
        <v>282</v>
      </c>
      <c r="E574" s="32">
        <v>33.784657254494682</v>
      </c>
      <c r="F574" s="32">
        <v>85.588427613666653</v>
      </c>
      <c r="G574" s="32">
        <v>294.77844002532578</v>
      </c>
      <c r="H574" s="54">
        <v>414.15152489348714</v>
      </c>
      <c r="I574" s="57">
        <v>0.8285413078146715</v>
      </c>
      <c r="K574" s="53"/>
    </row>
    <row r="575" spans="1:11" ht="11.1" customHeight="1" x14ac:dyDescent="0.2">
      <c r="A575" s="10" t="s">
        <v>1662</v>
      </c>
      <c r="B575" s="11" t="s">
        <v>345</v>
      </c>
      <c r="C575" s="10" t="s">
        <v>1076</v>
      </c>
      <c r="D575" s="12" t="s">
        <v>282</v>
      </c>
      <c r="E575" s="32">
        <v>156.88807511345502</v>
      </c>
      <c r="F575" s="32">
        <v>20.501316889463766</v>
      </c>
      <c r="G575" s="32">
        <v>46.88441936925669</v>
      </c>
      <c r="H575" s="54">
        <v>224.27381137217549</v>
      </c>
      <c r="I575" s="57">
        <v>0.44867664565685966</v>
      </c>
      <c r="K575" s="53"/>
    </row>
    <row r="576" spans="1:11" ht="11.1" customHeight="1" x14ac:dyDescent="0.2">
      <c r="A576" s="10" t="s">
        <v>1663</v>
      </c>
      <c r="B576" s="11" t="s">
        <v>890</v>
      </c>
      <c r="C576" s="10" t="s">
        <v>1076</v>
      </c>
      <c r="D576" s="12" t="s">
        <v>282</v>
      </c>
      <c r="E576" s="32">
        <v>2.1481912595085131</v>
      </c>
      <c r="F576" s="32">
        <v>13.59012879615411</v>
      </c>
      <c r="G576" s="32">
        <v>26.741180655967405</v>
      </c>
      <c r="H576" s="54">
        <v>42.479500711630024</v>
      </c>
      <c r="I576" s="57">
        <v>8.4983439536966673E-2</v>
      </c>
      <c r="K576" s="53"/>
    </row>
    <row r="577" spans="1:11" ht="11.1" customHeight="1" x14ac:dyDescent="0.2">
      <c r="A577" s="10" t="s">
        <v>1664</v>
      </c>
      <c r="B577" s="11" t="s">
        <v>346</v>
      </c>
      <c r="C577" s="10" t="s">
        <v>1076</v>
      </c>
      <c r="D577" s="12" t="s">
        <v>282</v>
      </c>
      <c r="E577" s="32">
        <v>29.989258985614153</v>
      </c>
      <c r="F577" s="32">
        <v>34.34253504381612</v>
      </c>
      <c r="G577" s="32">
        <v>37.556367307482894</v>
      </c>
      <c r="H577" s="54">
        <v>101.88816133691316</v>
      </c>
      <c r="I577" s="57">
        <v>0.20383493811022263</v>
      </c>
      <c r="K577" s="53"/>
    </row>
    <row r="578" spans="1:11" ht="11.1" customHeight="1" x14ac:dyDescent="0.2">
      <c r="A578" s="10" t="s">
        <v>1665</v>
      </c>
      <c r="B578" s="11" t="s">
        <v>891</v>
      </c>
      <c r="C578" s="10" t="s">
        <v>1076</v>
      </c>
      <c r="D578" s="12" t="s">
        <v>282</v>
      </c>
      <c r="E578" s="32">
        <v>32.63159488075614</v>
      </c>
      <c r="F578" s="32">
        <v>6.2197049124466943</v>
      </c>
      <c r="G578" s="32">
        <v>25.300255464410508</v>
      </c>
      <c r="H578" s="54">
        <v>64.151555257613339</v>
      </c>
      <c r="I578" s="57">
        <v>0.12834001638689604</v>
      </c>
      <c r="K578" s="53"/>
    </row>
    <row r="579" spans="1:11" ht="11.1" customHeight="1" x14ac:dyDescent="0.2">
      <c r="A579" s="10" t="s">
        <v>1666</v>
      </c>
      <c r="B579" s="11" t="s">
        <v>892</v>
      </c>
      <c r="C579" s="10" t="s">
        <v>1076</v>
      </c>
      <c r="D579" s="12" t="s">
        <v>282</v>
      </c>
      <c r="E579" s="32">
        <v>6.4384238979471098</v>
      </c>
      <c r="F579" s="32">
        <v>2.1032200673702155</v>
      </c>
      <c r="G579" s="32">
        <v>12.052222258607962</v>
      </c>
      <c r="H579" s="54">
        <v>20.593866223925289</v>
      </c>
      <c r="I579" s="57">
        <v>4.1199579932778792E-2</v>
      </c>
      <c r="K579" s="53"/>
    </row>
    <row r="580" spans="1:11" ht="11.1" customHeight="1" x14ac:dyDescent="0.2">
      <c r="A580" s="10" t="s">
        <v>1667</v>
      </c>
      <c r="B580" s="11" t="s">
        <v>893</v>
      </c>
      <c r="C580" s="10" t="s">
        <v>1076</v>
      </c>
      <c r="D580" s="12" t="s">
        <v>282</v>
      </c>
      <c r="E580" s="32">
        <v>485.49960025329403</v>
      </c>
      <c r="F580" s="32">
        <v>73.688273889822455</v>
      </c>
      <c r="G580" s="32">
        <v>109.58983458152417</v>
      </c>
      <c r="H580" s="54">
        <v>668.77770872464066</v>
      </c>
      <c r="I580" s="57">
        <v>1.3379401598642455</v>
      </c>
      <c r="K580" s="53"/>
    </row>
    <row r="581" spans="1:11" ht="11.1" customHeight="1" x14ac:dyDescent="0.2">
      <c r="A581" s="10" t="s">
        <v>1668</v>
      </c>
      <c r="B581" s="11" t="s">
        <v>347</v>
      </c>
      <c r="C581" s="10" t="s">
        <v>1076</v>
      </c>
      <c r="D581" s="12" t="s">
        <v>282</v>
      </c>
      <c r="E581" s="32">
        <v>44.707497752208219</v>
      </c>
      <c r="F581" s="32">
        <v>51.734076723895129</v>
      </c>
      <c r="G581" s="32">
        <v>225.81674537772474</v>
      </c>
      <c r="H581" s="54">
        <v>322.25831985382808</v>
      </c>
      <c r="I581" s="57">
        <v>0.64470203231659839</v>
      </c>
      <c r="K581" s="53"/>
    </row>
    <row r="582" spans="1:11" ht="11.1" customHeight="1" x14ac:dyDescent="0.2">
      <c r="A582" s="10" t="s">
        <v>1669</v>
      </c>
      <c r="B582" s="11" t="s">
        <v>894</v>
      </c>
      <c r="C582" s="10" t="s">
        <v>1076</v>
      </c>
      <c r="D582" s="12" t="s">
        <v>282</v>
      </c>
      <c r="E582" s="32">
        <v>136.21149800796721</v>
      </c>
      <c r="F582" s="32">
        <v>23.050516102609791</v>
      </c>
      <c r="G582" s="32">
        <v>82.915327455908908</v>
      </c>
      <c r="H582" s="54">
        <v>242.17734156648592</v>
      </c>
      <c r="I582" s="57">
        <v>0.48449400580181734</v>
      </c>
      <c r="K582" s="53"/>
    </row>
    <row r="583" spans="1:11" ht="11.1" customHeight="1" x14ac:dyDescent="0.2">
      <c r="A583" s="10" t="s">
        <v>1670</v>
      </c>
      <c r="B583" s="11" t="s">
        <v>895</v>
      </c>
      <c r="C583" s="10" t="s">
        <v>1076</v>
      </c>
      <c r="D583" s="12" t="s">
        <v>282</v>
      </c>
      <c r="E583" s="32">
        <v>78.205999687300064</v>
      </c>
      <c r="F583" s="32">
        <v>15.2775067703902</v>
      </c>
      <c r="G583" s="32">
        <v>69.791120542426967</v>
      </c>
      <c r="H583" s="54">
        <v>163.27462700011722</v>
      </c>
      <c r="I583" s="57">
        <v>0.32664318457458658</v>
      </c>
      <c r="K583" s="53"/>
    </row>
    <row r="584" spans="1:11" ht="11.1" customHeight="1" x14ac:dyDescent="0.2">
      <c r="A584" s="10" t="s">
        <v>1671</v>
      </c>
      <c r="B584" s="11" t="s">
        <v>896</v>
      </c>
      <c r="C584" s="10" t="s">
        <v>1076</v>
      </c>
      <c r="D584" s="12" t="s">
        <v>282</v>
      </c>
      <c r="E584" s="32">
        <v>44.411311695489047</v>
      </c>
      <c r="F584" s="32">
        <v>7.7022195077137949</v>
      </c>
      <c r="G584" s="32">
        <v>29.378823698875181</v>
      </c>
      <c r="H584" s="54">
        <v>81.49235490207802</v>
      </c>
      <c r="I584" s="57">
        <v>0.16303159169782133</v>
      </c>
      <c r="K584" s="53"/>
    </row>
    <row r="585" spans="1:11" ht="11.1" customHeight="1" x14ac:dyDescent="0.2">
      <c r="A585" s="10" t="s">
        <v>1672</v>
      </c>
      <c r="B585" s="11" t="s">
        <v>897</v>
      </c>
      <c r="C585" s="10" t="s">
        <v>1076</v>
      </c>
      <c r="D585" s="12" t="s">
        <v>282</v>
      </c>
      <c r="E585" s="32">
        <v>92.533006553024947</v>
      </c>
      <c r="F585" s="32">
        <v>228.10530768473598</v>
      </c>
      <c r="G585" s="32">
        <v>1099.0796592160245</v>
      </c>
      <c r="H585" s="54">
        <v>1419.7179734537854</v>
      </c>
      <c r="I585" s="57">
        <v>2.8402526991924462</v>
      </c>
      <c r="K585" s="53"/>
    </row>
    <row r="586" spans="1:11" ht="11.1" customHeight="1" x14ac:dyDescent="0.2">
      <c r="A586" s="10" t="s">
        <v>1673</v>
      </c>
      <c r="B586" s="11" t="s">
        <v>898</v>
      </c>
      <c r="C586" s="10" t="s">
        <v>1077</v>
      </c>
      <c r="D586" s="12" t="s">
        <v>1040</v>
      </c>
      <c r="E586" s="32">
        <v>134.73451058698191</v>
      </c>
      <c r="F586" s="32">
        <v>88.383807737204492</v>
      </c>
      <c r="G586" s="32">
        <v>1106.9780630076893</v>
      </c>
      <c r="H586" s="54">
        <v>1330.0963813318758</v>
      </c>
      <c r="I586" s="57">
        <v>34.665759926702691</v>
      </c>
      <c r="K586" s="53"/>
    </row>
    <row r="587" spans="1:11" ht="11.1" customHeight="1" x14ac:dyDescent="0.2">
      <c r="A587" s="10" t="s">
        <v>1674</v>
      </c>
      <c r="B587" s="11" t="s">
        <v>899</v>
      </c>
      <c r="C587" s="10" t="s">
        <v>1077</v>
      </c>
      <c r="D587" s="12" t="s">
        <v>1040</v>
      </c>
      <c r="E587" s="32">
        <v>44.358894746240288</v>
      </c>
      <c r="F587" s="32">
        <v>3.5825116583592775</v>
      </c>
      <c r="G587" s="32">
        <v>24.151888635151774</v>
      </c>
      <c r="H587" s="54">
        <v>72.093295039751339</v>
      </c>
      <c r="I587" s="57">
        <v>1.8789381681276764</v>
      </c>
      <c r="K587" s="53"/>
    </row>
    <row r="588" spans="1:11" ht="11.1" customHeight="1" x14ac:dyDescent="0.2">
      <c r="A588" s="13" t="s">
        <v>1675</v>
      </c>
      <c r="B588" s="14" t="s">
        <v>900</v>
      </c>
      <c r="C588" s="13" t="s">
        <v>1077</v>
      </c>
      <c r="D588" s="15" t="s">
        <v>1040</v>
      </c>
      <c r="E588" s="32">
        <v>30.632713265646611</v>
      </c>
      <c r="F588" s="32">
        <v>6.8592200597241995</v>
      </c>
      <c r="G588" s="32">
        <v>60.689886564537872</v>
      </c>
      <c r="H588" s="54">
        <v>98.181819889908681</v>
      </c>
      <c r="I588" s="57">
        <v>2.5588727593275888</v>
      </c>
      <c r="K588" s="53"/>
    </row>
    <row r="589" spans="1:11" ht="11.1" customHeight="1" x14ac:dyDescent="0.2">
      <c r="A589" s="10" t="s">
        <v>1676</v>
      </c>
      <c r="B589" s="11" t="s">
        <v>348</v>
      </c>
      <c r="C589" s="10" t="s">
        <v>1077</v>
      </c>
      <c r="D589" s="12" t="s">
        <v>1040</v>
      </c>
      <c r="E589" s="32">
        <v>24.651302921380083</v>
      </c>
      <c r="F589" s="32">
        <v>1.7093805962523492</v>
      </c>
      <c r="G589" s="32">
        <v>16.872798586844617</v>
      </c>
      <c r="H589" s="54">
        <v>43.233482104477048</v>
      </c>
      <c r="I589" s="57">
        <v>1.1267766249604196</v>
      </c>
      <c r="K589" s="53"/>
    </row>
    <row r="590" spans="1:11" ht="11.1" customHeight="1" x14ac:dyDescent="0.2">
      <c r="A590" s="10" t="s">
        <v>1677</v>
      </c>
      <c r="B590" s="11" t="s">
        <v>901</v>
      </c>
      <c r="C590" s="10" t="s">
        <v>1077</v>
      </c>
      <c r="D590" s="12" t="s">
        <v>1040</v>
      </c>
      <c r="E590" s="32">
        <v>116.71484366125135</v>
      </c>
      <c r="F590" s="32">
        <v>2.0296756273666254</v>
      </c>
      <c r="G590" s="32">
        <v>23.751127394740102</v>
      </c>
      <c r="H590" s="54">
        <v>142.49564668335807</v>
      </c>
      <c r="I590" s="57">
        <v>3.7138059676391353</v>
      </c>
      <c r="K590" s="53"/>
    </row>
    <row r="591" spans="1:11" ht="11.1" customHeight="1" x14ac:dyDescent="0.2">
      <c r="A591" s="10" t="s">
        <v>1678</v>
      </c>
      <c r="B591" s="11" t="s">
        <v>902</v>
      </c>
      <c r="C591" s="10" t="s">
        <v>1077</v>
      </c>
      <c r="D591" s="12" t="s">
        <v>1040</v>
      </c>
      <c r="E591" s="32">
        <v>7.7617030395879612</v>
      </c>
      <c r="F591" s="32">
        <v>2.2689451267563192</v>
      </c>
      <c r="G591" s="32">
        <v>22.446683051431556</v>
      </c>
      <c r="H591" s="54">
        <v>32.477331217775834</v>
      </c>
      <c r="I591" s="57">
        <v>0.84644344790117121</v>
      </c>
      <c r="K591" s="53"/>
    </row>
    <row r="592" spans="1:11" ht="11.1" customHeight="1" x14ac:dyDescent="0.2">
      <c r="A592" s="10" t="s">
        <v>1679</v>
      </c>
      <c r="B592" s="11" t="s">
        <v>903</v>
      </c>
      <c r="C592" s="10" t="s">
        <v>1077</v>
      </c>
      <c r="D592" s="12" t="s">
        <v>1040</v>
      </c>
      <c r="E592" s="32">
        <v>7.7929983967158067</v>
      </c>
      <c r="F592" s="32">
        <v>4.213108784907944</v>
      </c>
      <c r="G592" s="32">
        <v>48.299683315649823</v>
      </c>
      <c r="H592" s="54">
        <v>60.305790497273577</v>
      </c>
      <c r="I592" s="57">
        <v>1.5717252410499543</v>
      </c>
      <c r="K592" s="53"/>
    </row>
    <row r="593" spans="1:11" ht="11.1" customHeight="1" x14ac:dyDescent="0.2">
      <c r="A593" s="10" t="s">
        <v>1680</v>
      </c>
      <c r="B593" s="11" t="s">
        <v>904</v>
      </c>
      <c r="C593" s="10" t="s">
        <v>1077</v>
      </c>
      <c r="D593" s="12" t="s">
        <v>1040</v>
      </c>
      <c r="E593" s="32">
        <v>28.367746208413443</v>
      </c>
      <c r="F593" s="32">
        <v>4.3255701115191636</v>
      </c>
      <c r="G593" s="32">
        <v>29.222228291916924</v>
      </c>
      <c r="H593" s="54">
        <v>61.915544611849526</v>
      </c>
      <c r="I593" s="57">
        <v>1.6136796065080679</v>
      </c>
      <c r="K593" s="53"/>
    </row>
    <row r="594" spans="1:11" ht="11.1" customHeight="1" x14ac:dyDescent="0.2">
      <c r="A594" s="10" t="s">
        <v>1681</v>
      </c>
      <c r="B594" s="11" t="s">
        <v>905</v>
      </c>
      <c r="C594" s="10" t="s">
        <v>1077</v>
      </c>
      <c r="D594" s="12" t="s">
        <v>1040</v>
      </c>
      <c r="E594" s="32">
        <v>8.3226333656603515</v>
      </c>
      <c r="F594" s="32">
        <v>1.6344262579472231</v>
      </c>
      <c r="G594" s="32">
        <v>14.810494151750765</v>
      </c>
      <c r="H594" s="54">
        <v>24.767553775358337</v>
      </c>
      <c r="I594" s="57">
        <v>0.64550666041850013</v>
      </c>
      <c r="K594" s="53"/>
    </row>
    <row r="595" spans="1:11" ht="11.1" customHeight="1" x14ac:dyDescent="0.2">
      <c r="A595" s="10" t="s">
        <v>1682</v>
      </c>
      <c r="B595" s="11" t="s">
        <v>906</v>
      </c>
      <c r="C595" s="10" t="s">
        <v>1077</v>
      </c>
      <c r="D595" s="12" t="s">
        <v>1040</v>
      </c>
      <c r="E595" s="32">
        <v>149.83308447003955</v>
      </c>
      <c r="F595" s="32">
        <v>12.886701583050279</v>
      </c>
      <c r="G595" s="32">
        <v>21.738476371124811</v>
      </c>
      <c r="H595" s="54">
        <v>184.45826242421464</v>
      </c>
      <c r="I595" s="57">
        <v>4.8074605204861989</v>
      </c>
      <c r="K595" s="53"/>
    </row>
    <row r="596" spans="1:11" ht="11.1" customHeight="1" x14ac:dyDescent="0.2">
      <c r="A596" s="10" t="s">
        <v>1683</v>
      </c>
      <c r="B596" s="11" t="s">
        <v>907</v>
      </c>
      <c r="C596" s="10" t="s">
        <v>1077</v>
      </c>
      <c r="D596" s="12" t="s">
        <v>1040</v>
      </c>
      <c r="E596" s="32">
        <v>10.883610429527257</v>
      </c>
      <c r="F596" s="32">
        <v>1.2192434349703833</v>
      </c>
      <c r="G596" s="32">
        <v>15.388894297884454</v>
      </c>
      <c r="H596" s="54">
        <v>27.491748162382095</v>
      </c>
      <c r="I596" s="57">
        <v>0.71650622852474066</v>
      </c>
      <c r="K596" s="53"/>
    </row>
    <row r="597" spans="1:11" ht="11.1" customHeight="1" x14ac:dyDescent="0.2">
      <c r="A597" s="10" t="s">
        <v>1684</v>
      </c>
      <c r="B597" s="11" t="s">
        <v>349</v>
      </c>
      <c r="C597" s="10" t="s">
        <v>1077</v>
      </c>
      <c r="D597" s="12" t="s">
        <v>1040</v>
      </c>
      <c r="E597" s="32">
        <v>118.34495228749546</v>
      </c>
      <c r="F597" s="32">
        <v>2.5743768317345919</v>
      </c>
      <c r="G597" s="32">
        <v>32.447903535328855</v>
      </c>
      <c r="H597" s="54">
        <v>153.3672326545589</v>
      </c>
      <c r="I597" s="57">
        <v>3.9971476822619367</v>
      </c>
      <c r="K597" s="53"/>
    </row>
    <row r="598" spans="1:11" ht="11.1" customHeight="1" x14ac:dyDescent="0.2">
      <c r="A598" s="10" t="s">
        <v>1685</v>
      </c>
      <c r="B598" s="11" t="s">
        <v>350</v>
      </c>
      <c r="C598" s="10" t="s">
        <v>1077</v>
      </c>
      <c r="D598" s="12" t="s">
        <v>1040</v>
      </c>
      <c r="E598" s="32">
        <v>12.123111850991652</v>
      </c>
      <c r="F598" s="32">
        <v>35.972000666426062</v>
      </c>
      <c r="G598" s="32">
        <v>27.423996194021775</v>
      </c>
      <c r="H598" s="54">
        <v>75.519108711439486</v>
      </c>
      <c r="I598" s="57">
        <v>1.9682237537161733</v>
      </c>
      <c r="K598" s="53"/>
    </row>
    <row r="599" spans="1:11" ht="11.1" customHeight="1" x14ac:dyDescent="0.2">
      <c r="A599" s="10" t="s">
        <v>1686</v>
      </c>
      <c r="B599" s="11" t="s">
        <v>351</v>
      </c>
      <c r="C599" s="10" t="s">
        <v>1077</v>
      </c>
      <c r="D599" s="12" t="s">
        <v>1040</v>
      </c>
      <c r="E599" s="32">
        <v>0.31896648104072245</v>
      </c>
      <c r="F599" s="32">
        <v>2.4035906722013216</v>
      </c>
      <c r="G599" s="32">
        <v>31.682069672015921</v>
      </c>
      <c r="H599" s="54">
        <v>34.404626825257964</v>
      </c>
      <c r="I599" s="57">
        <v>0.89667376787983588</v>
      </c>
      <c r="K599" s="53"/>
    </row>
    <row r="600" spans="1:11" ht="11.1" customHeight="1" x14ac:dyDescent="0.2">
      <c r="A600" s="10" t="s">
        <v>1687</v>
      </c>
      <c r="B600" s="11" t="s">
        <v>352</v>
      </c>
      <c r="C600" s="10" t="s">
        <v>1077</v>
      </c>
      <c r="D600" s="12" t="s">
        <v>1040</v>
      </c>
      <c r="E600" s="32">
        <v>251.88711570648607</v>
      </c>
      <c r="F600" s="32">
        <v>15.549412540354343</v>
      </c>
      <c r="G600" s="32">
        <v>192.06925504263668</v>
      </c>
      <c r="H600" s="54">
        <v>459.50578328947711</v>
      </c>
      <c r="I600" s="57">
        <v>11.975911965487839</v>
      </c>
      <c r="K600" s="53"/>
    </row>
    <row r="601" spans="1:11" ht="11.1" customHeight="1" x14ac:dyDescent="0.2">
      <c r="A601" s="10" t="s">
        <v>1688</v>
      </c>
      <c r="B601" s="11" t="s">
        <v>908</v>
      </c>
      <c r="C601" s="10" t="s">
        <v>1077</v>
      </c>
      <c r="D601" s="12" t="s">
        <v>1040</v>
      </c>
      <c r="E601" s="32">
        <v>5.3206992705076939</v>
      </c>
      <c r="F601" s="32">
        <v>1.1184243664601032</v>
      </c>
      <c r="G601" s="32">
        <v>9.5698305520142082</v>
      </c>
      <c r="H601" s="54">
        <v>16.008954188982006</v>
      </c>
      <c r="I601" s="57">
        <v>0.41723484882886952</v>
      </c>
      <c r="K601" s="53"/>
    </row>
    <row r="602" spans="1:11" ht="11.1" customHeight="1" x14ac:dyDescent="0.2">
      <c r="A602" s="10" t="s">
        <v>1689</v>
      </c>
      <c r="B602" s="11" t="s">
        <v>909</v>
      </c>
      <c r="C602" s="10" t="s">
        <v>1077</v>
      </c>
      <c r="D602" s="12" t="s">
        <v>1040</v>
      </c>
      <c r="E602" s="32">
        <v>24.050702226084489</v>
      </c>
      <c r="F602" s="32">
        <v>2.0369294416548263</v>
      </c>
      <c r="G602" s="32">
        <v>22.790996930565512</v>
      </c>
      <c r="H602" s="54">
        <v>48.878628598304829</v>
      </c>
      <c r="I602" s="57">
        <v>1.2739037774380064</v>
      </c>
      <c r="K602" s="53"/>
    </row>
    <row r="603" spans="1:11" ht="11.1" customHeight="1" x14ac:dyDescent="0.2">
      <c r="A603" s="10" t="s">
        <v>1690</v>
      </c>
      <c r="B603" s="11" t="s">
        <v>353</v>
      </c>
      <c r="C603" s="10" t="s">
        <v>1077</v>
      </c>
      <c r="D603" s="12" t="s">
        <v>1040</v>
      </c>
      <c r="E603" s="32">
        <v>24.43105181442003</v>
      </c>
      <c r="F603" s="32">
        <v>3.3193609706762306</v>
      </c>
      <c r="G603" s="32">
        <v>35.779174299459704</v>
      </c>
      <c r="H603" s="54">
        <v>63.529587084555963</v>
      </c>
      <c r="I603" s="57">
        <v>1.6557457376964828</v>
      </c>
      <c r="K603" s="53"/>
    </row>
    <row r="604" spans="1:11" ht="11.1" customHeight="1" x14ac:dyDescent="0.2">
      <c r="A604" s="10" t="s">
        <v>1691</v>
      </c>
      <c r="B604" s="11" t="s">
        <v>910</v>
      </c>
      <c r="C604" s="10" t="s">
        <v>1077</v>
      </c>
      <c r="D604" s="12" t="s">
        <v>1040</v>
      </c>
      <c r="E604" s="32">
        <v>22.731092955720609</v>
      </c>
      <c r="F604" s="32">
        <v>3.9373149520494444</v>
      </c>
      <c r="G604" s="32">
        <v>29.691064883741269</v>
      </c>
      <c r="H604" s="54">
        <v>56.359472791511322</v>
      </c>
      <c r="I604" s="57">
        <v>1.4688739709446517</v>
      </c>
      <c r="K604" s="53"/>
    </row>
    <row r="605" spans="1:11" ht="11.1" customHeight="1" x14ac:dyDescent="0.2">
      <c r="A605" s="10" t="s">
        <v>1692</v>
      </c>
      <c r="B605" s="11" t="s">
        <v>354</v>
      </c>
      <c r="C605" s="10" t="s">
        <v>1077</v>
      </c>
      <c r="D605" s="12" t="s">
        <v>1040</v>
      </c>
      <c r="E605" s="32">
        <v>11.991044521847614</v>
      </c>
      <c r="F605" s="32">
        <v>2.7820350826968201</v>
      </c>
      <c r="G605" s="32">
        <v>27.694069163708882</v>
      </c>
      <c r="H605" s="54">
        <v>42.467148768253317</v>
      </c>
      <c r="I605" s="57">
        <v>1.1068039915255705</v>
      </c>
      <c r="K605" s="53"/>
    </row>
    <row r="606" spans="1:11" ht="11.1" customHeight="1" x14ac:dyDescent="0.2">
      <c r="A606" s="10" t="s">
        <v>1693</v>
      </c>
      <c r="B606" s="11" t="s">
        <v>911</v>
      </c>
      <c r="C606" s="10" t="s">
        <v>1077</v>
      </c>
      <c r="D606" s="12" t="s">
        <v>1040</v>
      </c>
      <c r="E606" s="32">
        <v>32.130515312419327</v>
      </c>
      <c r="F606" s="32">
        <v>2.0354336890060787</v>
      </c>
      <c r="G606" s="32">
        <v>18.21265582282636</v>
      </c>
      <c r="H606" s="54">
        <v>52.378604824251767</v>
      </c>
      <c r="I606" s="57">
        <v>1.3651222314543627</v>
      </c>
      <c r="K606" s="53"/>
    </row>
    <row r="607" spans="1:11" ht="11.1" customHeight="1" x14ac:dyDescent="0.2">
      <c r="A607" s="10" t="s">
        <v>1694</v>
      </c>
      <c r="B607" s="11" t="s">
        <v>912</v>
      </c>
      <c r="C607" s="10" t="s">
        <v>1077</v>
      </c>
      <c r="D607" s="12" t="s">
        <v>1040</v>
      </c>
      <c r="E607" s="32">
        <v>13.711973236016339</v>
      </c>
      <c r="F607" s="32">
        <v>2.4635701179281884</v>
      </c>
      <c r="G607" s="32">
        <v>19.087620023017028</v>
      </c>
      <c r="H607" s="54">
        <v>35.263163376961558</v>
      </c>
      <c r="I607" s="57">
        <v>0.91904945614376021</v>
      </c>
      <c r="K607" s="53"/>
    </row>
    <row r="608" spans="1:11" ht="11.1" customHeight="1" x14ac:dyDescent="0.2">
      <c r="A608" s="10" t="s">
        <v>1695</v>
      </c>
      <c r="B608" s="11" t="s">
        <v>913</v>
      </c>
      <c r="C608" s="10" t="s">
        <v>1077</v>
      </c>
      <c r="D608" s="12" t="s">
        <v>1040</v>
      </c>
      <c r="E608" s="32">
        <v>5.0129948843008973</v>
      </c>
      <c r="F608" s="32">
        <v>1.5351560856170465</v>
      </c>
      <c r="G608" s="32">
        <v>16.649635252774875</v>
      </c>
      <c r="H608" s="54">
        <v>23.19778622269282</v>
      </c>
      <c r="I608" s="57">
        <v>0.60459444842756116</v>
      </c>
      <c r="K608" s="53"/>
    </row>
    <row r="609" spans="1:11" ht="11.1" customHeight="1" x14ac:dyDescent="0.2">
      <c r="A609" s="10" t="s">
        <v>1696</v>
      </c>
      <c r="B609" s="11" t="s">
        <v>1061</v>
      </c>
      <c r="C609" s="10" t="s">
        <v>1077</v>
      </c>
      <c r="D609" s="12" t="s">
        <v>1040</v>
      </c>
      <c r="E609" s="32">
        <v>20.557962493196687</v>
      </c>
      <c r="F609" s="32">
        <v>2.0454936834784223</v>
      </c>
      <c r="G609" s="32">
        <v>19.147711090107538</v>
      </c>
      <c r="H609" s="54">
        <v>41.751167266782645</v>
      </c>
      <c r="I609" s="57">
        <v>1.0881436574397885</v>
      </c>
      <c r="K609" s="53"/>
    </row>
    <row r="610" spans="1:11" ht="11.1" customHeight="1" x14ac:dyDescent="0.2">
      <c r="A610" s="10" t="s">
        <v>1697</v>
      </c>
      <c r="B610" s="11" t="s">
        <v>211</v>
      </c>
      <c r="C610" s="10" t="s">
        <v>1077</v>
      </c>
      <c r="D610" s="12" t="s">
        <v>1040</v>
      </c>
      <c r="E610" s="32">
        <v>199.86527094169972</v>
      </c>
      <c r="F610" s="32">
        <v>20.07668103914742</v>
      </c>
      <c r="G610" s="32">
        <v>68.698577586164561</v>
      </c>
      <c r="H610" s="54">
        <v>288.6405295670117</v>
      </c>
      <c r="I610" s="57">
        <v>7.5227204911775107</v>
      </c>
      <c r="K610" s="53"/>
    </row>
    <row r="611" spans="1:11" ht="11.1" customHeight="1" x14ac:dyDescent="0.2">
      <c r="A611" s="10" t="s">
        <v>1698</v>
      </c>
      <c r="B611" s="11" t="s">
        <v>712</v>
      </c>
      <c r="C611" s="10" t="s">
        <v>1077</v>
      </c>
      <c r="D611" s="12" t="s">
        <v>1040</v>
      </c>
      <c r="E611" s="32">
        <v>15.245769268683715</v>
      </c>
      <c r="F611" s="32">
        <v>2.0257577732183814</v>
      </c>
      <c r="G611" s="32">
        <v>11.730008759699523</v>
      </c>
      <c r="H611" s="54">
        <v>29.001535801601619</v>
      </c>
      <c r="I611" s="57">
        <v>0.7558552084754111</v>
      </c>
      <c r="K611" s="53"/>
    </row>
    <row r="612" spans="1:11" ht="11.1" customHeight="1" x14ac:dyDescent="0.2">
      <c r="A612" s="10" t="s">
        <v>1699</v>
      </c>
      <c r="B612" s="11" t="s">
        <v>914</v>
      </c>
      <c r="C612" s="10" t="s">
        <v>1077</v>
      </c>
      <c r="D612" s="12" t="s">
        <v>1040</v>
      </c>
      <c r="E612" s="32">
        <v>5.3905160123300506</v>
      </c>
      <c r="F612" s="32">
        <v>0.79988012678456932</v>
      </c>
      <c r="G612" s="32">
        <v>8.7552286984596481</v>
      </c>
      <c r="H612" s="54">
        <v>14.945624837574268</v>
      </c>
      <c r="I612" s="57">
        <v>0.38952172928635437</v>
      </c>
      <c r="K612" s="53"/>
    </row>
    <row r="613" spans="1:11" ht="11.1" customHeight="1" x14ac:dyDescent="0.2">
      <c r="A613" s="10" t="s">
        <v>1700</v>
      </c>
      <c r="B613" s="11" t="s">
        <v>915</v>
      </c>
      <c r="C613" s="10" t="s">
        <v>1077</v>
      </c>
      <c r="D613" s="12" t="s">
        <v>1040</v>
      </c>
      <c r="E613" s="32">
        <v>72.691107099885116</v>
      </c>
      <c r="F613" s="32">
        <v>9.3828890119604438</v>
      </c>
      <c r="G613" s="32">
        <v>119.55144332953347</v>
      </c>
      <c r="H613" s="54">
        <v>201.62543944137903</v>
      </c>
      <c r="I613" s="57">
        <v>5.2548816588704108</v>
      </c>
      <c r="K613" s="53"/>
    </row>
    <row r="614" spans="1:11" ht="11.1" customHeight="1" x14ac:dyDescent="0.2">
      <c r="A614" s="10" t="s">
        <v>1701</v>
      </c>
      <c r="B614" s="11" t="s">
        <v>916</v>
      </c>
      <c r="C614" s="10" t="s">
        <v>1077</v>
      </c>
      <c r="D614" s="12" t="s">
        <v>1040</v>
      </c>
      <c r="E614" s="32">
        <v>57.615745312319149</v>
      </c>
      <c r="F614" s="32">
        <v>6.4596591777479047</v>
      </c>
      <c r="G614" s="32">
        <v>28.387162451595049</v>
      </c>
      <c r="H614" s="54">
        <v>92.462566941662104</v>
      </c>
      <c r="I614" s="57">
        <v>2.4098142005294099</v>
      </c>
      <c r="K614" s="53"/>
    </row>
    <row r="615" spans="1:11" ht="11.1" customHeight="1" x14ac:dyDescent="0.2">
      <c r="A615" s="10" t="s">
        <v>1702</v>
      </c>
      <c r="B615" s="11" t="s">
        <v>917</v>
      </c>
      <c r="C615" s="10" t="s">
        <v>1077</v>
      </c>
      <c r="D615" s="12" t="s">
        <v>1040</v>
      </c>
      <c r="E615" s="32">
        <v>9.9457753640828415</v>
      </c>
      <c r="F615" s="32">
        <v>1.703404944933681</v>
      </c>
      <c r="G615" s="32">
        <v>18.443845617061445</v>
      </c>
      <c r="H615" s="54">
        <v>30.093025926077967</v>
      </c>
      <c r="I615" s="57">
        <v>0.78430227076993142</v>
      </c>
      <c r="K615" s="53"/>
    </row>
    <row r="616" spans="1:11" ht="11.1" customHeight="1" x14ac:dyDescent="0.2">
      <c r="A616" s="10" t="s">
        <v>1703</v>
      </c>
      <c r="B616" s="11" t="s">
        <v>356</v>
      </c>
      <c r="C616" s="10" t="s">
        <v>1078</v>
      </c>
      <c r="D616" s="12" t="s">
        <v>355</v>
      </c>
      <c r="E616" s="32">
        <v>463.75308910841079</v>
      </c>
      <c r="F616" s="32">
        <v>1079.4724620422346</v>
      </c>
      <c r="G616" s="32">
        <v>3909.1760494675041</v>
      </c>
      <c r="H616" s="54">
        <v>5452.40160061815</v>
      </c>
      <c r="I616" s="57">
        <v>37.997559019612368</v>
      </c>
      <c r="K616" s="53"/>
    </row>
    <row r="617" spans="1:11" ht="11.1" customHeight="1" x14ac:dyDescent="0.2">
      <c r="A617" s="10" t="s">
        <v>1704</v>
      </c>
      <c r="B617" s="11" t="s">
        <v>357</v>
      </c>
      <c r="C617" s="10" t="s">
        <v>1078</v>
      </c>
      <c r="D617" s="12" t="s">
        <v>355</v>
      </c>
      <c r="E617" s="32">
        <v>148.52679626110489</v>
      </c>
      <c r="F617" s="32">
        <v>43.649323720264199</v>
      </c>
      <c r="G617" s="32">
        <v>125.5443607291925</v>
      </c>
      <c r="H617" s="54">
        <v>317.72048071056156</v>
      </c>
      <c r="I617" s="57">
        <v>2.21418075957033</v>
      </c>
      <c r="K617" s="53"/>
    </row>
    <row r="618" spans="1:11" ht="11.1" customHeight="1" x14ac:dyDescent="0.2">
      <c r="A618" s="10" t="s">
        <v>1705</v>
      </c>
      <c r="B618" s="11" t="s">
        <v>358</v>
      </c>
      <c r="C618" s="10" t="s">
        <v>1078</v>
      </c>
      <c r="D618" s="12" t="s">
        <v>355</v>
      </c>
      <c r="E618" s="32">
        <v>30.412361273891587</v>
      </c>
      <c r="F618" s="32">
        <v>12.704391381536695</v>
      </c>
      <c r="G618" s="32">
        <v>48.350689933703514</v>
      </c>
      <c r="H618" s="54">
        <v>91.467442589131792</v>
      </c>
      <c r="I618" s="57">
        <v>0.6374327870051818</v>
      </c>
      <c r="K618" s="53"/>
    </row>
    <row r="619" spans="1:11" ht="11.1" customHeight="1" x14ac:dyDescent="0.2">
      <c r="A619" s="10" t="s">
        <v>1706</v>
      </c>
      <c r="B619" s="11" t="s">
        <v>359</v>
      </c>
      <c r="C619" s="10" t="s">
        <v>1078</v>
      </c>
      <c r="D619" s="12" t="s">
        <v>355</v>
      </c>
      <c r="E619" s="32">
        <v>278.66900087195967</v>
      </c>
      <c r="F619" s="32">
        <v>25.1594482497649</v>
      </c>
      <c r="G619" s="32">
        <v>104.51655168406874</v>
      </c>
      <c r="H619" s="54">
        <v>408.34500080579335</v>
      </c>
      <c r="I619" s="57">
        <v>2.8457392549225835</v>
      </c>
      <c r="K619" s="53"/>
    </row>
    <row r="620" spans="1:11" ht="11.1" customHeight="1" x14ac:dyDescent="0.2">
      <c r="A620" s="10" t="s">
        <v>1707</v>
      </c>
      <c r="B620" s="11" t="s">
        <v>360</v>
      </c>
      <c r="C620" s="10" t="s">
        <v>1078</v>
      </c>
      <c r="D620" s="12" t="s">
        <v>355</v>
      </c>
      <c r="E620" s="32">
        <v>98.001641219038632</v>
      </c>
      <c r="F620" s="32">
        <v>34.525238385354115</v>
      </c>
      <c r="G620" s="32">
        <v>117.49294908166225</v>
      </c>
      <c r="H620" s="54">
        <v>250.01982868605501</v>
      </c>
      <c r="I620" s="57">
        <v>1.7423777433222634</v>
      </c>
      <c r="K620" s="53"/>
    </row>
    <row r="621" spans="1:11" ht="11.1" customHeight="1" x14ac:dyDescent="0.2">
      <c r="A621" s="10" t="s">
        <v>1708</v>
      </c>
      <c r="B621" s="11" t="s">
        <v>361</v>
      </c>
      <c r="C621" s="10" t="s">
        <v>1078</v>
      </c>
      <c r="D621" s="12" t="s">
        <v>355</v>
      </c>
      <c r="E621" s="32">
        <v>16.420533669590331</v>
      </c>
      <c r="F621" s="32">
        <v>7.5492775203360072</v>
      </c>
      <c r="G621" s="32">
        <v>28.737136708941204</v>
      </c>
      <c r="H621" s="54">
        <v>52.70694789886754</v>
      </c>
      <c r="I621" s="57">
        <v>0.36731251845128199</v>
      </c>
      <c r="K621" s="53"/>
    </row>
    <row r="622" spans="1:11" ht="11.1" customHeight="1" x14ac:dyDescent="0.2">
      <c r="A622" s="13" t="s">
        <v>1709</v>
      </c>
      <c r="B622" s="14" t="s">
        <v>362</v>
      </c>
      <c r="C622" s="13" t="s">
        <v>1078</v>
      </c>
      <c r="D622" s="15" t="s">
        <v>355</v>
      </c>
      <c r="E622" s="32">
        <v>31.898188707151576</v>
      </c>
      <c r="F622" s="32">
        <v>11.652672339818102</v>
      </c>
      <c r="G622" s="32">
        <v>43.409161668302126</v>
      </c>
      <c r="H622" s="54">
        <v>86.960022715271805</v>
      </c>
      <c r="I622" s="57">
        <v>0.60602076616949152</v>
      </c>
      <c r="K622" s="53"/>
    </row>
    <row r="623" spans="1:11" ht="11.1" customHeight="1" x14ac:dyDescent="0.2">
      <c r="A623" s="10" t="s">
        <v>1710</v>
      </c>
      <c r="B623" s="11" t="s">
        <v>363</v>
      </c>
      <c r="C623" s="10" t="s">
        <v>1078</v>
      </c>
      <c r="D623" s="12" t="s">
        <v>355</v>
      </c>
      <c r="E623" s="32">
        <v>138.25713489509494</v>
      </c>
      <c r="F623" s="32">
        <v>92.56593639212943</v>
      </c>
      <c r="G623" s="32">
        <v>193.18904169278574</v>
      </c>
      <c r="H623" s="54">
        <v>424.0121129800101</v>
      </c>
      <c r="I623" s="57">
        <v>2.9549227052830989</v>
      </c>
      <c r="K623" s="53"/>
    </row>
    <row r="624" spans="1:11" ht="11.1" customHeight="1" x14ac:dyDescent="0.2">
      <c r="A624" s="10" t="s">
        <v>1711</v>
      </c>
      <c r="B624" s="11" t="s">
        <v>364</v>
      </c>
      <c r="C624" s="10" t="s">
        <v>1078</v>
      </c>
      <c r="D624" s="12" t="s">
        <v>355</v>
      </c>
      <c r="E624" s="32">
        <v>44.424552661781412</v>
      </c>
      <c r="F624" s="32">
        <v>12.539874055485964</v>
      </c>
      <c r="G624" s="32">
        <v>34.487755299228539</v>
      </c>
      <c r="H624" s="54">
        <v>91.452182016495911</v>
      </c>
      <c r="I624" s="57">
        <v>0.6373264367118836</v>
      </c>
      <c r="K624" s="53"/>
    </row>
    <row r="625" spans="1:11" ht="11.1" customHeight="1" x14ac:dyDescent="0.2">
      <c r="A625" s="10" t="s">
        <v>1712</v>
      </c>
      <c r="B625" s="11" t="s">
        <v>918</v>
      </c>
      <c r="C625" s="10" t="s">
        <v>1078</v>
      </c>
      <c r="D625" s="12" t="s">
        <v>355</v>
      </c>
      <c r="E625" s="32">
        <v>17.745271815495528</v>
      </c>
      <c r="F625" s="32">
        <v>5.7435670820960398</v>
      </c>
      <c r="G625" s="32">
        <v>18.494474448993582</v>
      </c>
      <c r="H625" s="54">
        <v>41.983313346585149</v>
      </c>
      <c r="I625" s="57">
        <v>0.29257995715959195</v>
      </c>
      <c r="K625" s="53"/>
    </row>
    <row r="626" spans="1:11" ht="11.1" customHeight="1" x14ac:dyDescent="0.2">
      <c r="A626" s="10" t="s">
        <v>1713</v>
      </c>
      <c r="B626" s="11" t="s">
        <v>919</v>
      </c>
      <c r="C626" s="10" t="s">
        <v>1078</v>
      </c>
      <c r="D626" s="12" t="s">
        <v>355</v>
      </c>
      <c r="E626" s="32">
        <v>150.09193965211966</v>
      </c>
      <c r="F626" s="32">
        <v>86.263699259164383</v>
      </c>
      <c r="G626" s="32">
        <v>378.25829888115857</v>
      </c>
      <c r="H626" s="54">
        <v>614.61393779244258</v>
      </c>
      <c r="I626" s="57">
        <v>4.2832188613723963</v>
      </c>
      <c r="K626" s="53"/>
    </row>
    <row r="627" spans="1:11" ht="11.1" customHeight="1" x14ac:dyDescent="0.2">
      <c r="A627" s="10" t="s">
        <v>1714</v>
      </c>
      <c r="B627" s="11" t="s">
        <v>365</v>
      </c>
      <c r="C627" s="10" t="s">
        <v>1078</v>
      </c>
      <c r="D627" s="12" t="s">
        <v>355</v>
      </c>
      <c r="E627" s="32">
        <v>83.678035773390533</v>
      </c>
      <c r="F627" s="32">
        <v>54.375499420627818</v>
      </c>
      <c r="G627" s="32">
        <v>256.63052781140641</v>
      </c>
      <c r="H627" s="54">
        <v>394.68406300542478</v>
      </c>
      <c r="I627" s="57">
        <v>2.7505367499798239</v>
      </c>
      <c r="K627" s="53"/>
    </row>
    <row r="628" spans="1:11" ht="11.1" customHeight="1" x14ac:dyDescent="0.2">
      <c r="A628" s="10" t="s">
        <v>1715</v>
      </c>
      <c r="B628" s="11" t="s">
        <v>35</v>
      </c>
      <c r="C628" s="10" t="s">
        <v>1078</v>
      </c>
      <c r="D628" s="12" t="s">
        <v>355</v>
      </c>
      <c r="E628" s="32">
        <v>62.840763730820306</v>
      </c>
      <c r="F628" s="32">
        <v>23.98276357215661</v>
      </c>
      <c r="G628" s="32">
        <v>85.754496895270634</v>
      </c>
      <c r="H628" s="54">
        <v>172.57802419824753</v>
      </c>
      <c r="I628" s="57">
        <v>1.2026890424244538</v>
      </c>
      <c r="K628" s="53"/>
    </row>
    <row r="629" spans="1:11" ht="11.1" customHeight="1" x14ac:dyDescent="0.2">
      <c r="A629" s="10" t="s">
        <v>1716</v>
      </c>
      <c r="B629" s="11" t="s">
        <v>366</v>
      </c>
      <c r="C629" s="10" t="s">
        <v>1078</v>
      </c>
      <c r="D629" s="12" t="s">
        <v>355</v>
      </c>
      <c r="E629" s="32">
        <v>18.111636675170725</v>
      </c>
      <c r="F629" s="32">
        <v>9.7814096522105238</v>
      </c>
      <c r="G629" s="32">
        <v>40.919664854312813</v>
      </c>
      <c r="H629" s="54">
        <v>68.812711181694056</v>
      </c>
      <c r="I629" s="57">
        <v>0.47955291006618517</v>
      </c>
      <c r="K629" s="53"/>
    </row>
    <row r="630" spans="1:11" ht="11.1" customHeight="1" x14ac:dyDescent="0.2">
      <c r="A630" s="10" t="s">
        <v>1717</v>
      </c>
      <c r="B630" s="11" t="s">
        <v>920</v>
      </c>
      <c r="C630" s="10" t="s">
        <v>1078</v>
      </c>
      <c r="D630" s="12" t="s">
        <v>355</v>
      </c>
      <c r="E630" s="32">
        <v>40.629860065818811</v>
      </c>
      <c r="F630" s="32">
        <v>14.27363877274243</v>
      </c>
      <c r="G630" s="32">
        <v>49.857426122418531</v>
      </c>
      <c r="H630" s="54">
        <v>104.76092496097976</v>
      </c>
      <c r="I630" s="57">
        <v>0.73007451041440452</v>
      </c>
      <c r="K630" s="53"/>
    </row>
    <row r="631" spans="1:11" ht="11.1" customHeight="1" x14ac:dyDescent="0.2">
      <c r="A631" s="10" t="s">
        <v>1718</v>
      </c>
      <c r="B631" s="11" t="s">
        <v>367</v>
      </c>
      <c r="C631" s="10" t="s">
        <v>1078</v>
      </c>
      <c r="D631" s="12" t="s">
        <v>355</v>
      </c>
      <c r="E631" s="32">
        <v>63.33543301692071</v>
      </c>
      <c r="F631" s="32">
        <v>28.838149152818257</v>
      </c>
      <c r="G631" s="32">
        <v>118.03028995060005</v>
      </c>
      <c r="H631" s="54">
        <v>210.20387212033901</v>
      </c>
      <c r="I631" s="57">
        <v>1.4649020050427144</v>
      </c>
      <c r="K631" s="53"/>
    </row>
    <row r="632" spans="1:11" ht="11.1" customHeight="1" x14ac:dyDescent="0.2">
      <c r="A632" s="10" t="s">
        <v>1719</v>
      </c>
      <c r="B632" s="11" t="s">
        <v>368</v>
      </c>
      <c r="C632" s="10" t="s">
        <v>1078</v>
      </c>
      <c r="D632" s="12" t="s">
        <v>355</v>
      </c>
      <c r="E632" s="32">
        <v>33.097896336331367</v>
      </c>
      <c r="F632" s="32">
        <v>15.216678674664387</v>
      </c>
      <c r="G632" s="32">
        <v>61.97254104231002</v>
      </c>
      <c r="H632" s="54">
        <v>110.28711605330577</v>
      </c>
      <c r="I632" s="57">
        <v>0.7685863053197004</v>
      </c>
      <c r="K632" s="53"/>
    </row>
    <row r="633" spans="1:11" ht="11.1" customHeight="1" x14ac:dyDescent="0.2">
      <c r="A633" s="10" t="s">
        <v>1720</v>
      </c>
      <c r="B633" s="11" t="s">
        <v>369</v>
      </c>
      <c r="C633" s="10" t="s">
        <v>1078</v>
      </c>
      <c r="D633" s="12" t="s">
        <v>355</v>
      </c>
      <c r="E633" s="32">
        <v>171.74404251421447</v>
      </c>
      <c r="F633" s="32">
        <v>75.226194167868641</v>
      </c>
      <c r="G633" s="32">
        <v>297.9663373745301</v>
      </c>
      <c r="H633" s="54">
        <v>544.93657405661315</v>
      </c>
      <c r="I633" s="57">
        <v>3.7976402237711202</v>
      </c>
      <c r="K633" s="53"/>
    </row>
    <row r="634" spans="1:11" ht="11.1" customHeight="1" x14ac:dyDescent="0.2">
      <c r="A634" s="10" t="s">
        <v>1721</v>
      </c>
      <c r="B634" s="11" t="s">
        <v>921</v>
      </c>
      <c r="C634" s="10" t="s">
        <v>1078</v>
      </c>
      <c r="D634" s="12" t="s">
        <v>355</v>
      </c>
      <c r="E634" s="32">
        <v>26.489402677295118</v>
      </c>
      <c r="F634" s="32">
        <v>8.4696710718815016</v>
      </c>
      <c r="G634" s="32">
        <v>26.96728833239758</v>
      </c>
      <c r="H634" s="54">
        <v>61.926362081574197</v>
      </c>
      <c r="I634" s="57">
        <v>0.43156223081545037</v>
      </c>
      <c r="K634" s="53"/>
    </row>
    <row r="635" spans="1:11" ht="11.1" customHeight="1" x14ac:dyDescent="0.2">
      <c r="A635" s="10" t="s">
        <v>1722</v>
      </c>
      <c r="B635" s="11" t="s">
        <v>370</v>
      </c>
      <c r="C635" s="10" t="s">
        <v>1078</v>
      </c>
      <c r="D635" s="12" t="s">
        <v>355</v>
      </c>
      <c r="E635" s="32">
        <v>36.530034337481979</v>
      </c>
      <c r="F635" s="32">
        <v>13.868648258498443</v>
      </c>
      <c r="G635" s="32">
        <v>50.853964567370767</v>
      </c>
      <c r="H635" s="54">
        <v>101.25264716335118</v>
      </c>
      <c r="I635" s="57">
        <v>0.70562546897595391</v>
      </c>
      <c r="K635" s="53"/>
    </row>
    <row r="636" spans="1:11" ht="11.1" customHeight="1" x14ac:dyDescent="0.2">
      <c r="A636" s="10" t="s">
        <v>1723</v>
      </c>
      <c r="B636" s="11" t="s">
        <v>371</v>
      </c>
      <c r="C636" s="10" t="s">
        <v>1078</v>
      </c>
      <c r="D636" s="12" t="s">
        <v>355</v>
      </c>
      <c r="E636" s="32">
        <v>84.132493669211783</v>
      </c>
      <c r="F636" s="32">
        <v>10.046065171636849</v>
      </c>
      <c r="G636" s="32">
        <v>28.078901082931388</v>
      </c>
      <c r="H636" s="54">
        <v>122.25745992378003</v>
      </c>
      <c r="I636" s="57">
        <v>0.85200713177750098</v>
      </c>
      <c r="K636" s="53"/>
    </row>
    <row r="637" spans="1:11" ht="11.1" customHeight="1" x14ac:dyDescent="0.2">
      <c r="A637" s="10" t="s">
        <v>1724</v>
      </c>
      <c r="B637" s="11" t="s">
        <v>372</v>
      </c>
      <c r="C637" s="10" t="s">
        <v>1078</v>
      </c>
      <c r="D637" s="12" t="s">
        <v>355</v>
      </c>
      <c r="E637" s="32">
        <v>219.97931552059197</v>
      </c>
      <c r="F637" s="32">
        <v>103.39164774492748</v>
      </c>
      <c r="G637" s="32">
        <v>180.09727162426645</v>
      </c>
      <c r="H637" s="54">
        <v>503.46823488978589</v>
      </c>
      <c r="I637" s="57">
        <v>3.5086491001608966</v>
      </c>
      <c r="K637" s="53"/>
    </row>
    <row r="638" spans="1:11" ht="11.1" customHeight="1" x14ac:dyDescent="0.2">
      <c r="A638" s="10" t="s">
        <v>1725</v>
      </c>
      <c r="B638" s="11" t="s">
        <v>209</v>
      </c>
      <c r="C638" s="10" t="s">
        <v>1078</v>
      </c>
      <c r="D638" s="12" t="s">
        <v>355</v>
      </c>
      <c r="E638" s="32">
        <v>47.111809820113969</v>
      </c>
      <c r="F638" s="32">
        <v>18.174719344514791</v>
      </c>
      <c r="G638" s="32">
        <v>67.972183107146392</v>
      </c>
      <c r="H638" s="54">
        <v>133.25871227177515</v>
      </c>
      <c r="I638" s="57">
        <v>0.9286743998920145</v>
      </c>
      <c r="K638" s="53"/>
    </row>
    <row r="639" spans="1:11" ht="11.1" customHeight="1" x14ac:dyDescent="0.2">
      <c r="A639" s="10" t="s">
        <v>1726</v>
      </c>
      <c r="B639" s="11" t="s">
        <v>373</v>
      </c>
      <c r="C639" s="10" t="s">
        <v>1078</v>
      </c>
      <c r="D639" s="12" t="s">
        <v>355</v>
      </c>
      <c r="E639" s="32">
        <v>55.248191974159255</v>
      </c>
      <c r="F639" s="32">
        <v>19.318990508507241</v>
      </c>
      <c r="G639" s="32">
        <v>65.039436200075698</v>
      </c>
      <c r="H639" s="54">
        <v>139.60661868274218</v>
      </c>
      <c r="I639" s="57">
        <v>0.97291269453163698</v>
      </c>
      <c r="K639" s="53"/>
    </row>
    <row r="640" spans="1:11" ht="11.1" customHeight="1" x14ac:dyDescent="0.2">
      <c r="A640" s="10" t="s">
        <v>1727</v>
      </c>
      <c r="B640" s="11" t="s">
        <v>374</v>
      </c>
      <c r="C640" s="10" t="s">
        <v>1078</v>
      </c>
      <c r="D640" s="12" t="s">
        <v>355</v>
      </c>
      <c r="E640" s="32">
        <v>275.06955396616326</v>
      </c>
      <c r="F640" s="32">
        <v>215.22561680373485</v>
      </c>
      <c r="G640" s="32">
        <v>1044.0563544264251</v>
      </c>
      <c r="H640" s="54">
        <v>1534.3515251963231</v>
      </c>
      <c r="I640" s="57">
        <v>10.692831692527889</v>
      </c>
      <c r="K640" s="53"/>
    </row>
    <row r="641" spans="1:11" ht="11.1" customHeight="1" x14ac:dyDescent="0.2">
      <c r="A641" s="10" t="s">
        <v>1728</v>
      </c>
      <c r="B641" s="11" t="s">
        <v>375</v>
      </c>
      <c r="C641" s="10" t="s">
        <v>1078</v>
      </c>
      <c r="D641" s="12" t="s">
        <v>355</v>
      </c>
      <c r="E641" s="32">
        <v>116.26751825874031</v>
      </c>
      <c r="F641" s="32">
        <v>62.795564193790142</v>
      </c>
      <c r="G641" s="32">
        <v>164.73880278394341</v>
      </c>
      <c r="H641" s="54">
        <v>343.80188523647388</v>
      </c>
      <c r="I641" s="57">
        <v>2.395940978347205</v>
      </c>
      <c r="K641" s="53"/>
    </row>
    <row r="642" spans="1:11" ht="11.1" customHeight="1" x14ac:dyDescent="0.2">
      <c r="A642" s="10" t="s">
        <v>1729</v>
      </c>
      <c r="B642" s="11" t="s">
        <v>376</v>
      </c>
      <c r="C642" s="10" t="s">
        <v>1078</v>
      </c>
      <c r="D642" s="12" t="s">
        <v>355</v>
      </c>
      <c r="E642" s="32">
        <v>46.382283206534773</v>
      </c>
      <c r="F642" s="32">
        <v>16.176254649285653</v>
      </c>
      <c r="G642" s="32">
        <v>54.098282864199682</v>
      </c>
      <c r="H642" s="54">
        <v>116.65682072002011</v>
      </c>
      <c r="I642" s="57">
        <v>0.81297651109315983</v>
      </c>
      <c r="K642" s="53"/>
    </row>
    <row r="643" spans="1:11" ht="11.1" customHeight="1" x14ac:dyDescent="0.2">
      <c r="A643" s="10" t="s">
        <v>1730</v>
      </c>
      <c r="B643" s="11" t="s">
        <v>922</v>
      </c>
      <c r="C643" s="10" t="s">
        <v>1078</v>
      </c>
      <c r="D643" s="12" t="s">
        <v>355</v>
      </c>
      <c r="E643" s="32">
        <v>76.504658336062164</v>
      </c>
      <c r="F643" s="32">
        <v>39.511845550171536</v>
      </c>
      <c r="G643" s="32">
        <v>167.88747007215508</v>
      </c>
      <c r="H643" s="54">
        <v>283.90397395838875</v>
      </c>
      <c r="I643" s="57">
        <v>1.9785149364572394</v>
      </c>
      <c r="K643" s="53"/>
    </row>
    <row r="644" spans="1:11" ht="11.1" customHeight="1" x14ac:dyDescent="0.2">
      <c r="A644" s="10" t="s">
        <v>1731</v>
      </c>
      <c r="B644" s="11" t="s">
        <v>718</v>
      </c>
      <c r="C644" s="10" t="s">
        <v>1078</v>
      </c>
      <c r="D644" s="12" t="s">
        <v>355</v>
      </c>
      <c r="E644" s="32">
        <v>53.212429484223257</v>
      </c>
      <c r="F644" s="32">
        <v>17.570699961849343</v>
      </c>
      <c r="G644" s="32">
        <v>52.845153089287429</v>
      </c>
      <c r="H644" s="54">
        <v>123.62828253536003</v>
      </c>
      <c r="I644" s="57">
        <v>0.861560337301288</v>
      </c>
      <c r="K644" s="53"/>
    </row>
    <row r="645" spans="1:11" ht="11.1" customHeight="1" x14ac:dyDescent="0.2">
      <c r="A645" s="10" t="s">
        <v>1732</v>
      </c>
      <c r="B645" s="11" t="s">
        <v>377</v>
      </c>
      <c r="C645" s="10" t="s">
        <v>1078</v>
      </c>
      <c r="D645" s="12" t="s">
        <v>355</v>
      </c>
      <c r="E645" s="32">
        <v>87.46290634416863</v>
      </c>
      <c r="F645" s="32">
        <v>30.733095311309206</v>
      </c>
      <c r="G645" s="32">
        <v>105.23102150304696</v>
      </c>
      <c r="H645" s="54">
        <v>223.42702315852478</v>
      </c>
      <c r="I645" s="57">
        <v>1.5570535923252338</v>
      </c>
      <c r="K645" s="53"/>
    </row>
    <row r="646" spans="1:11" ht="11.1" customHeight="1" x14ac:dyDescent="0.2">
      <c r="A646" s="10" t="s">
        <v>1733</v>
      </c>
      <c r="B646" s="11" t="s">
        <v>378</v>
      </c>
      <c r="C646" s="10" t="s">
        <v>1078</v>
      </c>
      <c r="D646" s="12" t="s">
        <v>355</v>
      </c>
      <c r="E646" s="32">
        <v>58.978687150158834</v>
      </c>
      <c r="F646" s="32">
        <v>22.234469001028845</v>
      </c>
      <c r="G646" s="32">
        <v>81.025664686155039</v>
      </c>
      <c r="H646" s="54">
        <v>162.2388208373427</v>
      </c>
      <c r="I646" s="57">
        <v>1.1306355660486096</v>
      </c>
      <c r="K646" s="53"/>
    </row>
    <row r="647" spans="1:11" ht="11.1" customHeight="1" x14ac:dyDescent="0.2">
      <c r="A647" s="10" t="s">
        <v>1734</v>
      </c>
      <c r="B647" s="11" t="s">
        <v>379</v>
      </c>
      <c r="C647" s="10" t="s">
        <v>1078</v>
      </c>
      <c r="D647" s="12" t="s">
        <v>355</v>
      </c>
      <c r="E647" s="32">
        <v>64.59830000569815</v>
      </c>
      <c r="F647" s="32">
        <v>13.985336454941821</v>
      </c>
      <c r="G647" s="32">
        <v>55.25445919716261</v>
      </c>
      <c r="H647" s="54">
        <v>133.83809565780257</v>
      </c>
      <c r="I647" s="57">
        <v>0.93271209850964087</v>
      </c>
      <c r="K647" s="53"/>
    </row>
    <row r="648" spans="1:11" ht="11.1" customHeight="1" x14ac:dyDescent="0.2">
      <c r="A648" s="10" t="s">
        <v>1735</v>
      </c>
      <c r="B648" s="11" t="s">
        <v>380</v>
      </c>
      <c r="C648" s="10" t="s">
        <v>1078</v>
      </c>
      <c r="D648" s="12" t="s">
        <v>355</v>
      </c>
      <c r="E648" s="32">
        <v>87.942095831959477</v>
      </c>
      <c r="F648" s="32">
        <v>24.731703011199031</v>
      </c>
      <c r="G648" s="32">
        <v>59.290678280673156</v>
      </c>
      <c r="H648" s="54">
        <v>171.96447712383167</v>
      </c>
      <c r="I648" s="57">
        <v>1.1984132584893923</v>
      </c>
      <c r="K648" s="53"/>
    </row>
    <row r="649" spans="1:11" ht="11.1" customHeight="1" x14ac:dyDescent="0.2">
      <c r="A649" s="10" t="s">
        <v>1736</v>
      </c>
      <c r="B649" s="11" t="s">
        <v>381</v>
      </c>
      <c r="C649" s="10" t="s">
        <v>1078</v>
      </c>
      <c r="D649" s="12" t="s">
        <v>355</v>
      </c>
      <c r="E649" s="32">
        <v>36.788133029762214</v>
      </c>
      <c r="F649" s="32">
        <v>12.386846672775242</v>
      </c>
      <c r="G649" s="32">
        <v>40.044454909878247</v>
      </c>
      <c r="H649" s="54">
        <v>89.219434612415711</v>
      </c>
      <c r="I649" s="57">
        <v>0.62176651330990884</v>
      </c>
      <c r="K649" s="53"/>
    </row>
    <row r="650" spans="1:11" ht="11.1" customHeight="1" x14ac:dyDescent="0.2">
      <c r="A650" s="10" t="s">
        <v>1737</v>
      </c>
      <c r="B650" s="11" t="s">
        <v>923</v>
      </c>
      <c r="C650" s="10" t="s">
        <v>1078</v>
      </c>
      <c r="D650" s="12" t="s">
        <v>355</v>
      </c>
      <c r="E650" s="32">
        <v>61.6531715484304</v>
      </c>
      <c r="F650" s="32">
        <v>27.663120705470199</v>
      </c>
      <c r="G650" s="32">
        <v>109.98016795167386</v>
      </c>
      <c r="H650" s="54">
        <v>199.29646020557448</v>
      </c>
      <c r="I650" s="57">
        <v>1.3888887069878717</v>
      </c>
      <c r="K650" s="53"/>
    </row>
    <row r="651" spans="1:11" ht="11.1" customHeight="1" x14ac:dyDescent="0.2">
      <c r="A651" s="10" t="s">
        <v>1738</v>
      </c>
      <c r="B651" s="11" t="s">
        <v>382</v>
      </c>
      <c r="C651" s="10" t="s">
        <v>1078</v>
      </c>
      <c r="D651" s="12" t="s">
        <v>355</v>
      </c>
      <c r="E651" s="32">
        <v>48.030260208433589</v>
      </c>
      <c r="F651" s="32">
        <v>11.249400661232581</v>
      </c>
      <c r="G651" s="32">
        <v>35.526316931705416</v>
      </c>
      <c r="H651" s="54">
        <v>94.805977801371597</v>
      </c>
      <c r="I651" s="57">
        <v>0.66069889945584104</v>
      </c>
      <c r="K651" s="53"/>
    </row>
    <row r="652" spans="1:11" ht="11.1" customHeight="1" x14ac:dyDescent="0.2">
      <c r="A652" s="10" t="s">
        <v>1739</v>
      </c>
      <c r="B652" s="11" t="s">
        <v>924</v>
      </c>
      <c r="C652" s="10" t="s">
        <v>1078</v>
      </c>
      <c r="D652" s="12" t="s">
        <v>355</v>
      </c>
      <c r="E652" s="32">
        <v>96.06721282448477</v>
      </c>
      <c r="F652" s="32">
        <v>42.379915321772017</v>
      </c>
      <c r="G652" s="32">
        <v>234.050918178486</v>
      </c>
      <c r="H652" s="54">
        <v>372.49804632474275</v>
      </c>
      <c r="I652" s="57">
        <v>2.5959233263943808</v>
      </c>
      <c r="K652" s="53"/>
    </row>
    <row r="653" spans="1:11" ht="11.1" customHeight="1" x14ac:dyDescent="0.2">
      <c r="A653" s="10" t="s">
        <v>1740</v>
      </c>
      <c r="B653" s="11" t="s">
        <v>384</v>
      </c>
      <c r="C653" s="10" t="s">
        <v>1079</v>
      </c>
      <c r="D653" s="12" t="s">
        <v>383</v>
      </c>
      <c r="E653" s="32">
        <v>152.03799009721661</v>
      </c>
      <c r="F653" s="32">
        <v>294.88350634573914</v>
      </c>
      <c r="G653" s="32">
        <v>1562.7934416934143</v>
      </c>
      <c r="H653" s="54">
        <v>2009.7149381363699</v>
      </c>
      <c r="I653" s="57">
        <v>19.275423411986548</v>
      </c>
      <c r="K653" s="53"/>
    </row>
    <row r="654" spans="1:11" ht="11.1" customHeight="1" x14ac:dyDescent="0.2">
      <c r="A654" s="10" t="s">
        <v>1741</v>
      </c>
      <c r="B654" s="11" t="s">
        <v>217</v>
      </c>
      <c r="C654" s="10" t="s">
        <v>1079</v>
      </c>
      <c r="D654" s="12" t="s">
        <v>383</v>
      </c>
      <c r="E654" s="32">
        <v>2088.9022100720567</v>
      </c>
      <c r="F654" s="32">
        <v>20.73718891468333</v>
      </c>
      <c r="G654" s="32">
        <v>140.08673965343337</v>
      </c>
      <c r="H654" s="54">
        <v>2249.7261386401733</v>
      </c>
      <c r="I654" s="57">
        <v>21.5774003867012</v>
      </c>
      <c r="K654" s="53"/>
    </row>
    <row r="655" spans="1:11" ht="11.1" customHeight="1" x14ac:dyDescent="0.2">
      <c r="A655" s="10" t="s">
        <v>1742</v>
      </c>
      <c r="B655" s="11" t="s">
        <v>385</v>
      </c>
      <c r="C655" s="10" t="s">
        <v>1079</v>
      </c>
      <c r="D655" s="12" t="s">
        <v>383</v>
      </c>
      <c r="E655" s="32">
        <v>2010.8379806695732</v>
      </c>
      <c r="F655" s="32">
        <v>18.195606154585207</v>
      </c>
      <c r="G655" s="32">
        <v>115.89646156742961</v>
      </c>
      <c r="H655" s="54">
        <v>2144.9300483915881</v>
      </c>
      <c r="I655" s="57">
        <v>20.572288182412471</v>
      </c>
      <c r="K655" s="53"/>
    </row>
    <row r="656" spans="1:11" ht="11.1" customHeight="1" x14ac:dyDescent="0.2">
      <c r="A656" s="13" t="s">
        <v>1743</v>
      </c>
      <c r="B656" s="14" t="s">
        <v>386</v>
      </c>
      <c r="C656" s="13" t="s">
        <v>1079</v>
      </c>
      <c r="D656" s="15" t="s">
        <v>383</v>
      </c>
      <c r="E656" s="32">
        <v>70.108216520857923</v>
      </c>
      <c r="F656" s="32">
        <v>31.506097542814757</v>
      </c>
      <c r="G656" s="32">
        <v>161.81368697838562</v>
      </c>
      <c r="H656" s="54">
        <v>263.42800104205833</v>
      </c>
      <c r="I656" s="57">
        <v>2.5265703918026801</v>
      </c>
      <c r="K656" s="53"/>
    </row>
    <row r="657" spans="1:11" ht="11.1" customHeight="1" x14ac:dyDescent="0.2">
      <c r="A657" s="10" t="s">
        <v>1744</v>
      </c>
      <c r="B657" s="11" t="s">
        <v>925</v>
      </c>
      <c r="C657" s="10" t="s">
        <v>1079</v>
      </c>
      <c r="D657" s="12" t="s">
        <v>383</v>
      </c>
      <c r="E657" s="32">
        <v>10.528473525255551</v>
      </c>
      <c r="F657" s="32">
        <v>6.6981774622318486</v>
      </c>
      <c r="G657" s="32">
        <v>38.062226497539008</v>
      </c>
      <c r="H657" s="54">
        <v>55.288877485026404</v>
      </c>
      <c r="I657" s="57">
        <v>0.53028243124150931</v>
      </c>
      <c r="K657" s="53"/>
    </row>
    <row r="658" spans="1:11" ht="11.1" customHeight="1" x14ac:dyDescent="0.2">
      <c r="A658" s="10" t="s">
        <v>1745</v>
      </c>
      <c r="B658" s="11" t="s">
        <v>387</v>
      </c>
      <c r="C658" s="10" t="s">
        <v>1079</v>
      </c>
      <c r="D658" s="12" t="s">
        <v>383</v>
      </c>
      <c r="E658" s="32">
        <v>8.4420179836470144</v>
      </c>
      <c r="F658" s="32">
        <v>5.0087324180567192</v>
      </c>
      <c r="G658" s="32">
        <v>28.445542168122088</v>
      </c>
      <c r="H658" s="54">
        <v>41.896292569825818</v>
      </c>
      <c r="I658" s="57">
        <v>0.40183250039666107</v>
      </c>
      <c r="K658" s="53"/>
    </row>
    <row r="659" spans="1:11" ht="11.1" customHeight="1" x14ac:dyDescent="0.2">
      <c r="A659" s="10" t="s">
        <v>1746</v>
      </c>
      <c r="B659" s="11" t="s">
        <v>388</v>
      </c>
      <c r="C659" s="10" t="s">
        <v>1079</v>
      </c>
      <c r="D659" s="12" t="s">
        <v>383</v>
      </c>
      <c r="E659" s="32">
        <v>21.743315744432536</v>
      </c>
      <c r="F659" s="32">
        <v>23.339569367301674</v>
      </c>
      <c r="G659" s="32">
        <v>147.52981865186507</v>
      </c>
      <c r="H659" s="54">
        <v>192.61270376359928</v>
      </c>
      <c r="I659" s="57">
        <v>1.847372156676971</v>
      </c>
      <c r="K659" s="53"/>
    </row>
    <row r="660" spans="1:11" ht="11.1" customHeight="1" x14ac:dyDescent="0.2">
      <c r="A660" s="10" t="s">
        <v>1747</v>
      </c>
      <c r="B660" s="11" t="s">
        <v>389</v>
      </c>
      <c r="C660" s="10" t="s">
        <v>1079</v>
      </c>
      <c r="D660" s="12" t="s">
        <v>383</v>
      </c>
      <c r="E660" s="32">
        <v>547.48514949874402</v>
      </c>
      <c r="F660" s="32">
        <v>26.353649377028553</v>
      </c>
      <c r="G660" s="32">
        <v>191.24354411737579</v>
      </c>
      <c r="H660" s="54">
        <v>765.08234299314836</v>
      </c>
      <c r="I660" s="57">
        <v>7.3379989501909009</v>
      </c>
      <c r="K660" s="53"/>
    </row>
    <row r="661" spans="1:11" ht="11.1" customHeight="1" x14ac:dyDescent="0.2">
      <c r="A661" s="10" t="s">
        <v>1748</v>
      </c>
      <c r="B661" s="11" t="s">
        <v>390</v>
      </c>
      <c r="C661" s="10" t="s">
        <v>1079</v>
      </c>
      <c r="D661" s="12" t="s">
        <v>383</v>
      </c>
      <c r="E661" s="32">
        <v>10.606711391706241</v>
      </c>
      <c r="F661" s="32">
        <v>2.8434111347248949</v>
      </c>
      <c r="G661" s="32">
        <v>10.334346403214283</v>
      </c>
      <c r="H661" s="54">
        <v>23.784468929645421</v>
      </c>
      <c r="I661" s="57">
        <v>0.22811976989795618</v>
      </c>
      <c r="K661" s="53"/>
    </row>
    <row r="662" spans="1:11" ht="11.1" customHeight="1" x14ac:dyDescent="0.2">
      <c r="A662" s="10" t="s">
        <v>1749</v>
      </c>
      <c r="B662" s="11" t="s">
        <v>391</v>
      </c>
      <c r="C662" s="10" t="s">
        <v>1079</v>
      </c>
      <c r="D662" s="12" t="s">
        <v>383</v>
      </c>
      <c r="E662" s="32">
        <v>25.282299515736543</v>
      </c>
      <c r="F662" s="32">
        <v>160.00252627477568</v>
      </c>
      <c r="G662" s="32">
        <v>1150.627418074529</v>
      </c>
      <c r="H662" s="54">
        <v>1335.9122438650413</v>
      </c>
      <c r="I662" s="57">
        <v>12.812898811228523</v>
      </c>
      <c r="K662" s="53"/>
    </row>
    <row r="663" spans="1:11" ht="11.1" customHeight="1" x14ac:dyDescent="0.2">
      <c r="A663" s="10" t="s">
        <v>1750</v>
      </c>
      <c r="B663" s="11" t="s">
        <v>258</v>
      </c>
      <c r="C663" s="10" t="s">
        <v>1079</v>
      </c>
      <c r="D663" s="12" t="s">
        <v>383</v>
      </c>
      <c r="E663" s="32">
        <v>66.918638686232953</v>
      </c>
      <c r="F663" s="32">
        <v>26.714063958194206</v>
      </c>
      <c r="G663" s="32">
        <v>191.89915203180448</v>
      </c>
      <c r="H663" s="54">
        <v>285.53185467623166</v>
      </c>
      <c r="I663" s="57">
        <v>2.7385711734808815</v>
      </c>
      <c r="K663" s="53"/>
    </row>
    <row r="664" spans="1:11" ht="11.1" customHeight="1" x14ac:dyDescent="0.2">
      <c r="A664" s="10" t="s">
        <v>1751</v>
      </c>
      <c r="B664" s="11" t="s">
        <v>392</v>
      </c>
      <c r="C664" s="10" t="s">
        <v>1079</v>
      </c>
      <c r="D664" s="12" t="s">
        <v>383</v>
      </c>
      <c r="E664" s="32">
        <v>37.206301843115611</v>
      </c>
      <c r="F664" s="32">
        <v>25.571505672389456</v>
      </c>
      <c r="G664" s="32">
        <v>151.02527947991882</v>
      </c>
      <c r="H664" s="54">
        <v>213.80308699542388</v>
      </c>
      <c r="I664" s="57">
        <v>2.0506117312578525</v>
      </c>
      <c r="K664" s="53"/>
    </row>
    <row r="665" spans="1:11" ht="11.1" customHeight="1" x14ac:dyDescent="0.2">
      <c r="A665" s="10" t="s">
        <v>1752</v>
      </c>
      <c r="B665" s="11" t="s">
        <v>393</v>
      </c>
      <c r="C665" s="10" t="s">
        <v>1079</v>
      </c>
      <c r="D665" s="12" t="s">
        <v>383</v>
      </c>
      <c r="E665" s="32">
        <v>3.2328944518972382</v>
      </c>
      <c r="F665" s="32">
        <v>79.569492811030074</v>
      </c>
      <c r="G665" s="32">
        <v>580.59668021779396</v>
      </c>
      <c r="H665" s="54">
        <v>663.39906748072121</v>
      </c>
      <c r="I665" s="57">
        <v>6.3627421352929456</v>
      </c>
      <c r="K665" s="53"/>
    </row>
    <row r="666" spans="1:11" ht="11.1" customHeight="1" x14ac:dyDescent="0.2">
      <c r="A666" s="10" t="s">
        <v>1753</v>
      </c>
      <c r="B666" s="11" t="s">
        <v>394</v>
      </c>
      <c r="C666" s="10" t="s">
        <v>1079</v>
      </c>
      <c r="D666" s="12" t="s">
        <v>383</v>
      </c>
      <c r="E666" s="32">
        <v>19.049752233129752</v>
      </c>
      <c r="F666" s="32">
        <v>7.2994671548345877</v>
      </c>
      <c r="G666" s="32">
        <v>33.937627668322442</v>
      </c>
      <c r="H666" s="54">
        <v>60.286847056286781</v>
      </c>
      <c r="I666" s="57">
        <v>0.57821857275996957</v>
      </c>
      <c r="K666" s="53"/>
    </row>
    <row r="667" spans="1:11" ht="11.1" customHeight="1" x14ac:dyDescent="0.2">
      <c r="A667" s="10" t="s">
        <v>1754</v>
      </c>
      <c r="B667" s="11" t="s">
        <v>123</v>
      </c>
      <c r="C667" s="10" t="s">
        <v>1079</v>
      </c>
      <c r="D667" s="12" t="s">
        <v>383</v>
      </c>
      <c r="E667" s="32">
        <v>16.687467008745362</v>
      </c>
      <c r="F667" s="32">
        <v>14.631685729615601</v>
      </c>
      <c r="G667" s="32">
        <v>89.591545613638274</v>
      </c>
      <c r="H667" s="54">
        <v>120.91069835199923</v>
      </c>
      <c r="I667" s="57">
        <v>1.1596693946729399</v>
      </c>
      <c r="K667" s="53"/>
    </row>
    <row r="668" spans="1:11" ht="11.1" customHeight="1" x14ac:dyDescent="0.2">
      <c r="A668" s="10" t="s">
        <v>1755</v>
      </c>
      <c r="B668" s="11" t="s">
        <v>396</v>
      </c>
      <c r="C668" s="10" t="s">
        <v>1080</v>
      </c>
      <c r="D668" s="12" t="s">
        <v>395</v>
      </c>
      <c r="E668" s="32">
        <v>152.37540401739116</v>
      </c>
      <c r="F668" s="32">
        <v>804.5022315381309</v>
      </c>
      <c r="G668" s="32">
        <v>4371.7288789956574</v>
      </c>
      <c r="H668" s="54">
        <v>5328.6065145511793</v>
      </c>
      <c r="I668" s="57">
        <v>45.240704402687527</v>
      </c>
      <c r="K668" s="53"/>
    </row>
    <row r="669" spans="1:11" ht="11.1" customHeight="1" x14ac:dyDescent="0.2">
      <c r="A669" s="10" t="s">
        <v>1756</v>
      </c>
      <c r="B669" s="11" t="s">
        <v>397</v>
      </c>
      <c r="C669" s="10" t="s">
        <v>1080</v>
      </c>
      <c r="D669" s="12" t="s">
        <v>395</v>
      </c>
      <c r="E669" s="32">
        <v>36.776522645282206</v>
      </c>
      <c r="F669" s="32">
        <v>9.3638299472263178</v>
      </c>
      <c r="G669" s="32">
        <v>55.183961434838373</v>
      </c>
      <c r="H669" s="54">
        <v>101.3243140273469</v>
      </c>
      <c r="I669" s="57">
        <v>0.86025930554235885</v>
      </c>
      <c r="K669" s="53"/>
    </row>
    <row r="670" spans="1:11" ht="11.1" customHeight="1" x14ac:dyDescent="0.2">
      <c r="A670" s="10" t="s">
        <v>1757</v>
      </c>
      <c r="B670" s="11" t="s">
        <v>398</v>
      </c>
      <c r="C670" s="10" t="s">
        <v>1080</v>
      </c>
      <c r="D670" s="12" t="s">
        <v>395</v>
      </c>
      <c r="E670" s="32">
        <v>66.499947509968251</v>
      </c>
      <c r="F670" s="32">
        <v>63.963230609499902</v>
      </c>
      <c r="G670" s="32">
        <v>148.33599057583467</v>
      </c>
      <c r="H670" s="54">
        <v>278.7991686953028</v>
      </c>
      <c r="I670" s="57">
        <v>2.3670486353638345</v>
      </c>
      <c r="K670" s="53"/>
    </row>
    <row r="671" spans="1:11" ht="11.1" customHeight="1" x14ac:dyDescent="0.2">
      <c r="A671" s="10" t="s">
        <v>1758</v>
      </c>
      <c r="B671" s="11" t="s">
        <v>926</v>
      </c>
      <c r="C671" s="10" t="s">
        <v>1080</v>
      </c>
      <c r="D671" s="12" t="s">
        <v>395</v>
      </c>
      <c r="E671" s="32">
        <v>79.99469468193125</v>
      </c>
      <c r="F671" s="32">
        <v>25.335739318993596</v>
      </c>
      <c r="G671" s="32">
        <v>136.0984119969022</v>
      </c>
      <c r="H671" s="54">
        <v>241.42884599782704</v>
      </c>
      <c r="I671" s="57">
        <v>2.0497687390208132</v>
      </c>
      <c r="K671" s="53"/>
    </row>
    <row r="672" spans="1:11" ht="11.1" customHeight="1" x14ac:dyDescent="0.2">
      <c r="A672" s="10" t="s">
        <v>1759</v>
      </c>
      <c r="B672" s="11" t="s">
        <v>693</v>
      </c>
      <c r="C672" s="10" t="s">
        <v>1080</v>
      </c>
      <c r="D672" s="12" t="s">
        <v>395</v>
      </c>
      <c r="E672" s="32">
        <v>11.503586640646466</v>
      </c>
      <c r="F672" s="32">
        <v>4.6197656034054742</v>
      </c>
      <c r="G672" s="32">
        <v>34.132525975938883</v>
      </c>
      <c r="H672" s="54">
        <v>50.255878219990819</v>
      </c>
      <c r="I672" s="57">
        <v>0.42668028214118753</v>
      </c>
      <c r="K672" s="53"/>
    </row>
    <row r="673" spans="1:11" ht="11.1" customHeight="1" x14ac:dyDescent="0.2">
      <c r="A673" s="10" t="s">
        <v>1760</v>
      </c>
      <c r="B673" s="11" t="s">
        <v>927</v>
      </c>
      <c r="C673" s="10" t="s">
        <v>1080</v>
      </c>
      <c r="D673" s="12" t="s">
        <v>395</v>
      </c>
      <c r="E673" s="32">
        <v>14.228782339239373</v>
      </c>
      <c r="F673" s="32">
        <v>7.9221149909603055</v>
      </c>
      <c r="G673" s="32">
        <v>64.083874744359804</v>
      </c>
      <c r="H673" s="54">
        <v>86.234772074559487</v>
      </c>
      <c r="I673" s="57">
        <v>0.73214672954452165</v>
      </c>
      <c r="K673" s="53"/>
    </row>
    <row r="674" spans="1:11" ht="11.1" customHeight="1" x14ac:dyDescent="0.2">
      <c r="A674" s="10" t="s">
        <v>1761</v>
      </c>
      <c r="B674" s="11" t="s">
        <v>928</v>
      </c>
      <c r="C674" s="10" t="s">
        <v>1080</v>
      </c>
      <c r="D674" s="12" t="s">
        <v>395</v>
      </c>
      <c r="E674" s="32">
        <v>198.56263225591229</v>
      </c>
      <c r="F674" s="32">
        <v>177.79344211605817</v>
      </c>
      <c r="G674" s="32">
        <v>754.891516860514</v>
      </c>
      <c r="H674" s="54">
        <v>1131.2475912324844</v>
      </c>
      <c r="I674" s="57">
        <v>9.6044693376110164</v>
      </c>
      <c r="K674" s="53"/>
    </row>
    <row r="675" spans="1:11" ht="11.1" customHeight="1" x14ac:dyDescent="0.2">
      <c r="A675" s="10" t="s">
        <v>1762</v>
      </c>
      <c r="B675" s="11" t="s">
        <v>25</v>
      </c>
      <c r="C675" s="10" t="s">
        <v>1080</v>
      </c>
      <c r="D675" s="12" t="s">
        <v>395</v>
      </c>
      <c r="E675" s="32">
        <v>13.897870811975835</v>
      </c>
      <c r="F675" s="32">
        <v>5.7899657722553686</v>
      </c>
      <c r="G675" s="32">
        <v>42.182078876152389</v>
      </c>
      <c r="H675" s="54">
        <v>61.869915460383595</v>
      </c>
      <c r="I675" s="57">
        <v>0.5252852784529991</v>
      </c>
      <c r="K675" s="53"/>
    </row>
    <row r="676" spans="1:11" ht="11.1" customHeight="1" x14ac:dyDescent="0.2">
      <c r="A676" s="10" t="s">
        <v>1763</v>
      </c>
      <c r="B676" s="11" t="s">
        <v>399</v>
      </c>
      <c r="C676" s="10" t="s">
        <v>1080</v>
      </c>
      <c r="D676" s="12" t="s">
        <v>395</v>
      </c>
      <c r="E676" s="32">
        <v>28.483944815370329</v>
      </c>
      <c r="F676" s="32">
        <v>29.951804602057152</v>
      </c>
      <c r="G676" s="32">
        <v>253.47411134785295</v>
      </c>
      <c r="H676" s="54">
        <v>311.90986076528043</v>
      </c>
      <c r="I676" s="57">
        <v>2.6481636001141333</v>
      </c>
      <c r="K676" s="53"/>
    </row>
    <row r="677" spans="1:11" ht="11.1" customHeight="1" x14ac:dyDescent="0.2">
      <c r="A677" s="10" t="s">
        <v>1764</v>
      </c>
      <c r="B677" s="11" t="s">
        <v>929</v>
      </c>
      <c r="C677" s="10" t="s">
        <v>1080</v>
      </c>
      <c r="D677" s="12" t="s">
        <v>395</v>
      </c>
      <c r="E677" s="32">
        <v>32.528268121306027</v>
      </c>
      <c r="F677" s="32">
        <v>11.049514875415156</v>
      </c>
      <c r="G677" s="32">
        <v>72.260714421348951</v>
      </c>
      <c r="H677" s="54">
        <v>115.83849741807013</v>
      </c>
      <c r="I677" s="57">
        <v>0.98348699717862398</v>
      </c>
      <c r="K677" s="53"/>
    </row>
    <row r="678" spans="1:11" ht="11.1" customHeight="1" x14ac:dyDescent="0.2">
      <c r="A678" s="10" t="s">
        <v>1765</v>
      </c>
      <c r="B678" s="11" t="s">
        <v>930</v>
      </c>
      <c r="C678" s="10" t="s">
        <v>1080</v>
      </c>
      <c r="D678" s="12" t="s">
        <v>395</v>
      </c>
      <c r="E678" s="32">
        <v>145.71421613061599</v>
      </c>
      <c r="F678" s="32">
        <v>22.888062209593667</v>
      </c>
      <c r="G678" s="32">
        <v>79.197816277570453</v>
      </c>
      <c r="H678" s="54">
        <v>247.80009461778013</v>
      </c>
      <c r="I678" s="57">
        <v>2.1038616383002426</v>
      </c>
      <c r="K678" s="53"/>
    </row>
    <row r="679" spans="1:11" ht="11.1" customHeight="1" x14ac:dyDescent="0.2">
      <c r="A679" s="10" t="s">
        <v>1766</v>
      </c>
      <c r="B679" s="11" t="s">
        <v>931</v>
      </c>
      <c r="C679" s="10" t="s">
        <v>1080</v>
      </c>
      <c r="D679" s="12" t="s">
        <v>395</v>
      </c>
      <c r="E679" s="32">
        <v>54.276879598473705</v>
      </c>
      <c r="F679" s="32">
        <v>72.136834527153169</v>
      </c>
      <c r="G679" s="32">
        <v>303.58344119655823</v>
      </c>
      <c r="H679" s="54">
        <v>429.99715532218511</v>
      </c>
      <c r="I679" s="57">
        <v>3.6507432374308126</v>
      </c>
      <c r="K679" s="53"/>
    </row>
    <row r="680" spans="1:11" ht="11.1" customHeight="1" x14ac:dyDescent="0.2">
      <c r="A680" s="10" t="s">
        <v>1767</v>
      </c>
      <c r="B680" s="11" t="s">
        <v>400</v>
      </c>
      <c r="C680" s="10" t="s">
        <v>1080</v>
      </c>
      <c r="D680" s="12" t="s">
        <v>395</v>
      </c>
      <c r="E680" s="32">
        <v>24.605556902826734</v>
      </c>
      <c r="F680" s="32">
        <v>12.490444599968317</v>
      </c>
      <c r="G680" s="32">
        <v>96.951529611155934</v>
      </c>
      <c r="H680" s="54">
        <v>134.04753111395098</v>
      </c>
      <c r="I680" s="57">
        <v>1.1380845469591052</v>
      </c>
      <c r="K680" s="53"/>
    </row>
    <row r="681" spans="1:11" ht="11.1" customHeight="1" x14ac:dyDescent="0.2">
      <c r="A681" s="10" t="s">
        <v>1768</v>
      </c>
      <c r="B681" s="11" t="s">
        <v>401</v>
      </c>
      <c r="C681" s="10" t="s">
        <v>1080</v>
      </c>
      <c r="D681" s="12" t="s">
        <v>395</v>
      </c>
      <c r="E681" s="32">
        <v>27.293679666758401</v>
      </c>
      <c r="F681" s="32">
        <v>14.680117886554253</v>
      </c>
      <c r="G681" s="32">
        <v>81.919602121949112</v>
      </c>
      <c r="H681" s="54">
        <v>123.89339967526176</v>
      </c>
      <c r="I681" s="57">
        <v>1.0518743796988064</v>
      </c>
      <c r="K681" s="53"/>
    </row>
    <row r="682" spans="1:11" ht="11.1" customHeight="1" x14ac:dyDescent="0.2">
      <c r="A682" s="10" t="s">
        <v>1769</v>
      </c>
      <c r="B682" s="11" t="s">
        <v>402</v>
      </c>
      <c r="C682" s="10" t="s">
        <v>1080</v>
      </c>
      <c r="D682" s="12" t="s">
        <v>395</v>
      </c>
      <c r="E682" s="32">
        <v>16.728640475592798</v>
      </c>
      <c r="F682" s="32">
        <v>30.913341635439053</v>
      </c>
      <c r="G682" s="32">
        <v>289.88984482732758</v>
      </c>
      <c r="H682" s="54">
        <v>337.53182693835942</v>
      </c>
      <c r="I682" s="57">
        <v>2.8656981083737585</v>
      </c>
      <c r="K682" s="53"/>
    </row>
    <row r="683" spans="1:11" ht="11.1" customHeight="1" x14ac:dyDescent="0.2">
      <c r="A683" s="10" t="s">
        <v>1770</v>
      </c>
      <c r="B683" s="11" t="s">
        <v>403</v>
      </c>
      <c r="C683" s="10" t="s">
        <v>1080</v>
      </c>
      <c r="D683" s="12" t="s">
        <v>395</v>
      </c>
      <c r="E683" s="32">
        <v>33.769030600741495</v>
      </c>
      <c r="F683" s="32">
        <v>7.7118644416908246</v>
      </c>
      <c r="G683" s="32">
        <v>42.603266113042935</v>
      </c>
      <c r="H683" s="54">
        <v>84.084161155475257</v>
      </c>
      <c r="I683" s="57">
        <v>0.71388770579979755</v>
      </c>
      <c r="K683" s="53"/>
    </row>
    <row r="684" spans="1:11" ht="11.1" customHeight="1" x14ac:dyDescent="0.2">
      <c r="A684" s="10" t="s">
        <v>1771</v>
      </c>
      <c r="B684" s="11" t="s">
        <v>404</v>
      </c>
      <c r="C684" s="10" t="s">
        <v>1080</v>
      </c>
      <c r="D684" s="12" t="s">
        <v>395</v>
      </c>
      <c r="E684" s="32">
        <v>88.247404199470949</v>
      </c>
      <c r="F684" s="32">
        <v>26.740450167982544</v>
      </c>
      <c r="G684" s="32">
        <v>169.26013064171988</v>
      </c>
      <c r="H684" s="54">
        <v>284.24798500917336</v>
      </c>
      <c r="I684" s="57">
        <v>2.4133099398019091</v>
      </c>
      <c r="K684" s="53"/>
    </row>
    <row r="685" spans="1:11" ht="11.1" customHeight="1" x14ac:dyDescent="0.2">
      <c r="A685" s="10" t="s">
        <v>1772</v>
      </c>
      <c r="B685" s="11" t="s">
        <v>405</v>
      </c>
      <c r="C685" s="10" t="s">
        <v>1080</v>
      </c>
      <c r="D685" s="12" t="s">
        <v>395</v>
      </c>
      <c r="E685" s="32">
        <v>36.634107271790491</v>
      </c>
      <c r="F685" s="32">
        <v>50.662462942855761</v>
      </c>
      <c r="G685" s="32">
        <v>307.92035952672637</v>
      </c>
      <c r="H685" s="54">
        <v>395.21692974137261</v>
      </c>
      <c r="I685" s="57">
        <v>3.355453671525821</v>
      </c>
      <c r="K685" s="53"/>
    </row>
    <row r="686" spans="1:11" ht="11.1" customHeight="1" x14ac:dyDescent="0.2">
      <c r="A686" s="10" t="s">
        <v>1773</v>
      </c>
      <c r="B686" s="11" t="s">
        <v>406</v>
      </c>
      <c r="C686" s="10" t="s">
        <v>1080</v>
      </c>
      <c r="D686" s="12" t="s">
        <v>395</v>
      </c>
      <c r="E686" s="32">
        <v>1.5956488129834854</v>
      </c>
      <c r="F686" s="32">
        <v>11.103080341377751</v>
      </c>
      <c r="G686" s="32">
        <v>106.36039105151552</v>
      </c>
      <c r="H686" s="54">
        <v>119.05912020587675</v>
      </c>
      <c r="I686" s="57">
        <v>1.0108305893800442</v>
      </c>
      <c r="K686" s="53"/>
    </row>
    <row r="687" spans="1:11" ht="11.1" customHeight="1" x14ac:dyDescent="0.2">
      <c r="A687" s="10" t="s">
        <v>1774</v>
      </c>
      <c r="B687" s="11" t="s">
        <v>407</v>
      </c>
      <c r="C687" s="10" t="s">
        <v>1080</v>
      </c>
      <c r="D687" s="12" t="s">
        <v>395</v>
      </c>
      <c r="E687" s="32">
        <v>18.324683339218005</v>
      </c>
      <c r="F687" s="32">
        <v>5.4250411427980607</v>
      </c>
      <c r="G687" s="32">
        <v>35.307023592024166</v>
      </c>
      <c r="H687" s="54">
        <v>59.056748074040229</v>
      </c>
      <c r="I687" s="57">
        <v>0.50140104646602501</v>
      </c>
      <c r="K687" s="53"/>
    </row>
    <row r="688" spans="1:11" ht="11.1" customHeight="1" x14ac:dyDescent="0.2">
      <c r="A688" s="10" t="s">
        <v>1775</v>
      </c>
      <c r="B688" s="11" t="s">
        <v>932</v>
      </c>
      <c r="C688" s="10" t="s">
        <v>1080</v>
      </c>
      <c r="D688" s="12" t="s">
        <v>395</v>
      </c>
      <c r="E688" s="32">
        <v>25.656985384805456</v>
      </c>
      <c r="F688" s="32">
        <v>8.9090868801280116</v>
      </c>
      <c r="G688" s="32">
        <v>60.173535140176035</v>
      </c>
      <c r="H688" s="54">
        <v>94.739607405109496</v>
      </c>
      <c r="I688" s="57">
        <v>0.80435411437060034</v>
      </c>
      <c r="K688" s="53"/>
    </row>
    <row r="689" spans="1:11" ht="11.1" customHeight="1" x14ac:dyDescent="0.2">
      <c r="A689" s="10" t="s">
        <v>1776</v>
      </c>
      <c r="B689" s="11" t="s">
        <v>213</v>
      </c>
      <c r="C689" s="10" t="s">
        <v>1080</v>
      </c>
      <c r="D689" s="12" t="s">
        <v>395</v>
      </c>
      <c r="E689" s="32">
        <v>22.417565602830557</v>
      </c>
      <c r="F689" s="32">
        <v>5.9868707882921095</v>
      </c>
      <c r="G689" s="32">
        <v>36.168953895933015</v>
      </c>
      <c r="H689" s="54">
        <v>64.573390287055673</v>
      </c>
      <c r="I689" s="57">
        <v>0.54823820341745022</v>
      </c>
      <c r="K689" s="53"/>
    </row>
    <row r="690" spans="1:11" ht="11.1" customHeight="1" x14ac:dyDescent="0.2">
      <c r="A690" s="13" t="s">
        <v>1777</v>
      </c>
      <c r="B690" s="14" t="s">
        <v>933</v>
      </c>
      <c r="C690" s="13" t="s">
        <v>1080</v>
      </c>
      <c r="D690" s="15" t="s">
        <v>395</v>
      </c>
      <c r="E690" s="32">
        <v>33.972877713262079</v>
      </c>
      <c r="F690" s="32">
        <v>11.309153649473204</v>
      </c>
      <c r="G690" s="32">
        <v>72.831531401611173</v>
      </c>
      <c r="H690" s="54">
        <v>118.11356276434645</v>
      </c>
      <c r="I690" s="57">
        <v>1.0028026585145886</v>
      </c>
      <c r="K690" s="53"/>
    </row>
    <row r="691" spans="1:11" ht="11.1" customHeight="1" x14ac:dyDescent="0.2">
      <c r="A691" s="10" t="s">
        <v>1778</v>
      </c>
      <c r="B691" s="11" t="s">
        <v>934</v>
      </c>
      <c r="C691" s="10" t="s">
        <v>1080</v>
      </c>
      <c r="D691" s="12" t="s">
        <v>395</v>
      </c>
      <c r="E691" s="32">
        <v>16.929727565918945</v>
      </c>
      <c r="F691" s="32">
        <v>5.3850335609356135</v>
      </c>
      <c r="G691" s="32">
        <v>36.323920339124307</v>
      </c>
      <c r="H691" s="54">
        <v>58.638681465978863</v>
      </c>
      <c r="I691" s="57">
        <v>0.49785159544458263</v>
      </c>
      <c r="K691" s="53"/>
    </row>
    <row r="692" spans="1:11" ht="11.1" customHeight="1" x14ac:dyDescent="0.2">
      <c r="A692" s="10" t="s">
        <v>1779</v>
      </c>
      <c r="B692" s="11" t="s">
        <v>408</v>
      </c>
      <c r="C692" s="10" t="s">
        <v>1080</v>
      </c>
      <c r="D692" s="12" t="s">
        <v>395</v>
      </c>
      <c r="E692" s="32">
        <v>43.213153343578732</v>
      </c>
      <c r="F692" s="32">
        <v>14.011387014255948</v>
      </c>
      <c r="G692" s="32">
        <v>95.73247400364879</v>
      </c>
      <c r="H692" s="54">
        <v>152.95701436148346</v>
      </c>
      <c r="I692" s="57">
        <v>1.2986290232068967</v>
      </c>
      <c r="K692" s="53"/>
    </row>
    <row r="693" spans="1:11" ht="11.1" customHeight="1" x14ac:dyDescent="0.2">
      <c r="A693" s="10" t="s">
        <v>1780</v>
      </c>
      <c r="B693" s="11" t="s">
        <v>935</v>
      </c>
      <c r="C693" s="10" t="s">
        <v>1080</v>
      </c>
      <c r="D693" s="12" t="s">
        <v>395</v>
      </c>
      <c r="E693" s="32">
        <v>28.137058592022726</v>
      </c>
      <c r="F693" s="32">
        <v>7.2351670469400471</v>
      </c>
      <c r="G693" s="32">
        <v>42.442156663638606</v>
      </c>
      <c r="H693" s="54">
        <v>77.814382302601388</v>
      </c>
      <c r="I693" s="57">
        <v>0.66065630074511617</v>
      </c>
      <c r="K693" s="53"/>
    </row>
    <row r="694" spans="1:11" ht="11.1" customHeight="1" x14ac:dyDescent="0.2">
      <c r="A694" s="10" t="s">
        <v>1781</v>
      </c>
      <c r="B694" s="11" t="s">
        <v>409</v>
      </c>
      <c r="C694" s="10" t="s">
        <v>1080</v>
      </c>
      <c r="D694" s="12" t="s">
        <v>395</v>
      </c>
      <c r="E694" s="32">
        <v>40.983976443697024</v>
      </c>
      <c r="F694" s="32">
        <v>13.803060699893212</v>
      </c>
      <c r="G694" s="32">
        <v>94.415505973864498</v>
      </c>
      <c r="H694" s="54">
        <v>149.20254311745475</v>
      </c>
      <c r="I694" s="57">
        <v>1.2667529739479282</v>
      </c>
      <c r="K694" s="53"/>
    </row>
    <row r="695" spans="1:11" ht="11.1" customHeight="1" x14ac:dyDescent="0.2">
      <c r="A695" s="10" t="s">
        <v>1782</v>
      </c>
      <c r="B695" s="11" t="s">
        <v>410</v>
      </c>
      <c r="C695" s="10" t="s">
        <v>1080</v>
      </c>
      <c r="D695" s="12" t="s">
        <v>395</v>
      </c>
      <c r="E695" s="32">
        <v>14.125866680892418</v>
      </c>
      <c r="F695" s="32">
        <v>6.6944582305432156</v>
      </c>
      <c r="G695" s="32">
        <v>48.75759867358132</v>
      </c>
      <c r="H695" s="54">
        <v>69.577923585016947</v>
      </c>
      <c r="I695" s="57">
        <v>0.59072747542284298</v>
      </c>
      <c r="K695" s="53"/>
    </row>
    <row r="696" spans="1:11" ht="11.1" customHeight="1" x14ac:dyDescent="0.2">
      <c r="A696" s="10" t="s">
        <v>1783</v>
      </c>
      <c r="B696" s="11" t="s">
        <v>936</v>
      </c>
      <c r="C696" s="10" t="s">
        <v>1080</v>
      </c>
      <c r="D696" s="12" t="s">
        <v>395</v>
      </c>
      <c r="E696" s="32">
        <v>19.043973143493584</v>
      </c>
      <c r="F696" s="32">
        <v>6.3027664083222446</v>
      </c>
      <c r="G696" s="32">
        <v>38.527264517974686</v>
      </c>
      <c r="H696" s="54">
        <v>63.874004069790516</v>
      </c>
      <c r="I696" s="57">
        <v>0.54230030482572578</v>
      </c>
      <c r="K696" s="53"/>
    </row>
    <row r="697" spans="1:11" ht="11.1" customHeight="1" x14ac:dyDescent="0.2">
      <c r="A697" s="10" t="s">
        <v>1784</v>
      </c>
      <c r="B697" s="11" t="s">
        <v>411</v>
      </c>
      <c r="C697" s="10" t="s">
        <v>1080</v>
      </c>
      <c r="D697" s="12" t="s">
        <v>395</v>
      </c>
      <c r="E697" s="32">
        <v>640.59865543935734</v>
      </c>
      <c r="F697" s="32">
        <v>92.816505729479502</v>
      </c>
      <c r="G697" s="32">
        <v>272.98901503905984</v>
      </c>
      <c r="H697" s="54">
        <v>1006.4041762078967</v>
      </c>
      <c r="I697" s="57">
        <v>8.5445291787109312</v>
      </c>
      <c r="K697" s="53"/>
    </row>
    <row r="698" spans="1:11" ht="11.1" customHeight="1" x14ac:dyDescent="0.2">
      <c r="A698" s="10" t="s">
        <v>1785</v>
      </c>
      <c r="B698" s="11" t="s">
        <v>413</v>
      </c>
      <c r="C698" s="10" t="s">
        <v>1081</v>
      </c>
      <c r="D698" s="12" t="s">
        <v>412</v>
      </c>
      <c r="E698" s="32">
        <v>540.40239065636536</v>
      </c>
      <c r="F698" s="32">
        <v>1062.1630293710475</v>
      </c>
      <c r="G698" s="32">
        <v>5758.7061313115692</v>
      </c>
      <c r="H698" s="54">
        <v>7361.2715513389821</v>
      </c>
      <c r="I698" s="57">
        <v>25.346513681826799</v>
      </c>
      <c r="K698" s="53"/>
    </row>
    <row r="699" spans="1:11" ht="11.1" customHeight="1" x14ac:dyDescent="0.2">
      <c r="A699" s="10" t="s">
        <v>1786</v>
      </c>
      <c r="B699" s="11" t="s">
        <v>937</v>
      </c>
      <c r="C699" s="10" t="s">
        <v>1081</v>
      </c>
      <c r="D699" s="12" t="s">
        <v>412</v>
      </c>
      <c r="E699" s="32">
        <v>3300.5664968885576</v>
      </c>
      <c r="F699" s="32">
        <v>141.64875806942331</v>
      </c>
      <c r="G699" s="32">
        <v>750.62981732776996</v>
      </c>
      <c r="H699" s="54">
        <v>4192.8450722857506</v>
      </c>
      <c r="I699" s="57">
        <v>14.436908657600069</v>
      </c>
      <c r="K699" s="53"/>
    </row>
    <row r="700" spans="1:11" ht="11.1" customHeight="1" x14ac:dyDescent="0.2">
      <c r="A700" s="10" t="s">
        <v>1787</v>
      </c>
      <c r="B700" s="11" t="s">
        <v>938</v>
      </c>
      <c r="C700" s="10" t="s">
        <v>1081</v>
      </c>
      <c r="D700" s="12" t="s">
        <v>412</v>
      </c>
      <c r="E700" s="32">
        <v>111.71550604701579</v>
      </c>
      <c r="F700" s="32">
        <v>14.053479435840988</v>
      </c>
      <c r="G700" s="32">
        <v>38.524064998394678</v>
      </c>
      <c r="H700" s="54">
        <v>164.29305048125144</v>
      </c>
      <c r="I700" s="57">
        <v>0.56569792634461924</v>
      </c>
      <c r="K700" s="53"/>
    </row>
    <row r="701" spans="1:11" ht="11.1" customHeight="1" x14ac:dyDescent="0.2">
      <c r="A701" s="10" t="s">
        <v>1788</v>
      </c>
      <c r="B701" s="11" t="s">
        <v>414</v>
      </c>
      <c r="C701" s="10" t="s">
        <v>1081</v>
      </c>
      <c r="D701" s="12" t="s">
        <v>412</v>
      </c>
      <c r="E701" s="32">
        <v>725.74258312118582</v>
      </c>
      <c r="F701" s="32">
        <v>19.352535959664333</v>
      </c>
      <c r="G701" s="32">
        <v>43.972572333020352</v>
      </c>
      <c r="H701" s="54">
        <v>789.06769141387053</v>
      </c>
      <c r="I701" s="57">
        <v>2.716937542220029</v>
      </c>
      <c r="K701" s="53"/>
    </row>
    <row r="702" spans="1:11" ht="11.1" customHeight="1" x14ac:dyDescent="0.2">
      <c r="A702" s="10" t="s">
        <v>1789</v>
      </c>
      <c r="B702" s="11" t="s">
        <v>415</v>
      </c>
      <c r="C702" s="10" t="s">
        <v>1081</v>
      </c>
      <c r="D702" s="12" t="s">
        <v>412</v>
      </c>
      <c r="E702" s="32">
        <v>2424.9050846094747</v>
      </c>
      <c r="F702" s="32">
        <v>19.322465177318001</v>
      </c>
      <c r="G702" s="32">
        <v>100.47485874700796</v>
      </c>
      <c r="H702" s="54">
        <v>2544.7024085338007</v>
      </c>
      <c r="I702" s="57">
        <v>8.7619827585829846</v>
      </c>
      <c r="K702" s="53"/>
    </row>
    <row r="703" spans="1:11" ht="11.1" customHeight="1" x14ac:dyDescent="0.2">
      <c r="A703" s="10" t="s">
        <v>1790</v>
      </c>
      <c r="B703" s="11" t="s">
        <v>416</v>
      </c>
      <c r="C703" s="10" t="s">
        <v>1081</v>
      </c>
      <c r="D703" s="12" t="s">
        <v>412</v>
      </c>
      <c r="E703" s="32">
        <v>11.910617212725017</v>
      </c>
      <c r="F703" s="32">
        <v>6.8306388212366373</v>
      </c>
      <c r="G703" s="32">
        <v>50.061181973595254</v>
      </c>
      <c r="H703" s="54">
        <v>68.802438007556901</v>
      </c>
      <c r="I703" s="57">
        <v>0.23690226941626316</v>
      </c>
      <c r="K703" s="53"/>
    </row>
    <row r="704" spans="1:11" ht="11.1" customHeight="1" x14ac:dyDescent="0.2">
      <c r="A704" s="10" t="s">
        <v>1791</v>
      </c>
      <c r="B704" s="11" t="s">
        <v>417</v>
      </c>
      <c r="C704" s="10" t="s">
        <v>1081</v>
      </c>
      <c r="D704" s="12" t="s">
        <v>412</v>
      </c>
      <c r="E704" s="32">
        <v>110.99447362374099</v>
      </c>
      <c r="F704" s="32">
        <v>92.805001007258056</v>
      </c>
      <c r="G704" s="32">
        <v>169.46222769779121</v>
      </c>
      <c r="H704" s="54">
        <v>373.26170232879025</v>
      </c>
      <c r="I704" s="57">
        <v>1.2852239968321437</v>
      </c>
      <c r="K704" s="53"/>
    </row>
    <row r="705" spans="1:11" ht="11.1" customHeight="1" x14ac:dyDescent="0.2">
      <c r="A705" s="10" t="s">
        <v>1792</v>
      </c>
      <c r="B705" s="11" t="s">
        <v>418</v>
      </c>
      <c r="C705" s="10" t="s">
        <v>1081</v>
      </c>
      <c r="D705" s="12" t="s">
        <v>412</v>
      </c>
      <c r="E705" s="32">
        <v>3.2847998839385242</v>
      </c>
      <c r="F705" s="32">
        <v>1.675228030116283</v>
      </c>
      <c r="G705" s="32">
        <v>12.152388362420909</v>
      </c>
      <c r="H705" s="54">
        <v>17.112416276475717</v>
      </c>
      <c r="I705" s="57">
        <v>5.8921898242147032E-2</v>
      </c>
      <c r="K705" s="53"/>
    </row>
    <row r="706" spans="1:11" ht="11.1" customHeight="1" x14ac:dyDescent="0.2">
      <c r="A706" s="10" t="s">
        <v>1793</v>
      </c>
      <c r="B706" s="11" t="s">
        <v>419</v>
      </c>
      <c r="C706" s="10" t="s">
        <v>1081</v>
      </c>
      <c r="D706" s="12" t="s">
        <v>412</v>
      </c>
      <c r="E706" s="32">
        <v>35.414911486064163</v>
      </c>
      <c r="F706" s="32">
        <v>10.202727203733295</v>
      </c>
      <c r="G706" s="32">
        <v>57.332222475390019</v>
      </c>
      <c r="H706" s="54">
        <v>102.94986116518749</v>
      </c>
      <c r="I706" s="57">
        <v>0.35447952794119542</v>
      </c>
      <c r="K706" s="53"/>
    </row>
    <row r="707" spans="1:11" ht="11.1" customHeight="1" x14ac:dyDescent="0.2">
      <c r="A707" s="10" t="s">
        <v>1794</v>
      </c>
      <c r="B707" s="11" t="s">
        <v>420</v>
      </c>
      <c r="C707" s="10" t="s">
        <v>1081</v>
      </c>
      <c r="D707" s="12" t="s">
        <v>412</v>
      </c>
      <c r="E707" s="32">
        <v>14.901339951610728</v>
      </c>
      <c r="F707" s="32">
        <v>4.283046874513218</v>
      </c>
      <c r="G707" s="32">
        <v>24.298300323603669</v>
      </c>
      <c r="H707" s="54">
        <v>43.482687149727617</v>
      </c>
      <c r="I707" s="57">
        <v>0.1497206721796171</v>
      </c>
      <c r="K707" s="53"/>
    </row>
    <row r="708" spans="1:11" ht="11.1" customHeight="1" x14ac:dyDescent="0.2">
      <c r="A708" s="10" t="s">
        <v>1795</v>
      </c>
      <c r="B708" s="11" t="s">
        <v>939</v>
      </c>
      <c r="C708" s="10" t="s">
        <v>1081</v>
      </c>
      <c r="D708" s="12" t="s">
        <v>412</v>
      </c>
      <c r="E708" s="32">
        <v>219.5955706490094</v>
      </c>
      <c r="F708" s="32">
        <v>33.724903825025521</v>
      </c>
      <c r="G708" s="32">
        <v>88.167697211655721</v>
      </c>
      <c r="H708" s="54">
        <v>341.48817168569065</v>
      </c>
      <c r="I708" s="57">
        <v>1.1758205841814073</v>
      </c>
      <c r="K708" s="53"/>
    </row>
    <row r="709" spans="1:11" ht="11.1" customHeight="1" x14ac:dyDescent="0.2">
      <c r="A709" s="10" t="s">
        <v>1796</v>
      </c>
      <c r="B709" s="11" t="s">
        <v>34</v>
      </c>
      <c r="C709" s="10" t="s">
        <v>1081</v>
      </c>
      <c r="D709" s="12" t="s">
        <v>412</v>
      </c>
      <c r="E709" s="32">
        <v>121.78500710488387</v>
      </c>
      <c r="F709" s="32">
        <v>98.327998853841663</v>
      </c>
      <c r="G709" s="32">
        <v>506.96250666596052</v>
      </c>
      <c r="H709" s="54">
        <v>727.0755126246861</v>
      </c>
      <c r="I709" s="57">
        <v>2.5034845270869974</v>
      </c>
      <c r="K709" s="53"/>
    </row>
    <row r="710" spans="1:11" ht="11.1" customHeight="1" x14ac:dyDescent="0.2">
      <c r="A710" s="10" t="s">
        <v>1797</v>
      </c>
      <c r="B710" s="11" t="s">
        <v>400</v>
      </c>
      <c r="C710" s="10" t="s">
        <v>1081</v>
      </c>
      <c r="D710" s="12" t="s">
        <v>412</v>
      </c>
      <c r="E710" s="32">
        <v>680.59200005346213</v>
      </c>
      <c r="F710" s="32">
        <v>20.332886299172184</v>
      </c>
      <c r="G710" s="32">
        <v>103.68804215304044</v>
      </c>
      <c r="H710" s="54">
        <v>804.61292850567474</v>
      </c>
      <c r="I710" s="57">
        <v>2.7704632900323056</v>
      </c>
      <c r="K710" s="53"/>
    </row>
    <row r="711" spans="1:11" ht="11.1" customHeight="1" x14ac:dyDescent="0.2">
      <c r="A711" s="10" t="s">
        <v>1798</v>
      </c>
      <c r="B711" s="11" t="s">
        <v>940</v>
      </c>
      <c r="C711" s="10" t="s">
        <v>1081</v>
      </c>
      <c r="D711" s="12" t="s">
        <v>412</v>
      </c>
      <c r="E711" s="32">
        <v>52.594057316116512</v>
      </c>
      <c r="F711" s="32">
        <v>10.533710625191807</v>
      </c>
      <c r="G711" s="32">
        <v>44.473846832117609</v>
      </c>
      <c r="H711" s="54">
        <v>107.60161477342592</v>
      </c>
      <c r="I711" s="57">
        <v>0.37049656190786878</v>
      </c>
      <c r="K711" s="53"/>
    </row>
    <row r="712" spans="1:11" ht="11.1" customHeight="1" x14ac:dyDescent="0.2">
      <c r="A712" s="10" t="s">
        <v>1799</v>
      </c>
      <c r="B712" s="11" t="s">
        <v>421</v>
      </c>
      <c r="C712" s="10" t="s">
        <v>1081</v>
      </c>
      <c r="D712" s="12" t="s">
        <v>412</v>
      </c>
      <c r="E712" s="32">
        <v>73.190970373229277</v>
      </c>
      <c r="F712" s="32">
        <v>16.365670701381575</v>
      </c>
      <c r="G712" s="32">
        <v>70.632378954115651</v>
      </c>
      <c r="H712" s="54">
        <v>160.1890200287265</v>
      </c>
      <c r="I712" s="57">
        <v>0.55156682639944243</v>
      </c>
      <c r="K712" s="53"/>
    </row>
    <row r="713" spans="1:11" ht="11.1" customHeight="1" x14ac:dyDescent="0.2">
      <c r="A713" s="10" t="s">
        <v>1800</v>
      </c>
      <c r="B713" s="11" t="s">
        <v>422</v>
      </c>
      <c r="C713" s="10" t="s">
        <v>1081</v>
      </c>
      <c r="D713" s="12" t="s">
        <v>412</v>
      </c>
      <c r="E713" s="32">
        <v>42.604947755556644</v>
      </c>
      <c r="F713" s="32">
        <v>21.223035081718372</v>
      </c>
      <c r="G713" s="32">
        <v>147.61717710681069</v>
      </c>
      <c r="H713" s="54">
        <v>211.4451599440857</v>
      </c>
      <c r="I713" s="57">
        <v>0.72805324489136303</v>
      </c>
      <c r="K713" s="53"/>
    </row>
    <row r="714" spans="1:11" ht="11.1" customHeight="1" x14ac:dyDescent="0.2">
      <c r="A714" s="10" t="s">
        <v>1801</v>
      </c>
      <c r="B714" s="11" t="s">
        <v>423</v>
      </c>
      <c r="C714" s="10" t="s">
        <v>1081</v>
      </c>
      <c r="D714" s="12" t="s">
        <v>412</v>
      </c>
      <c r="E714" s="32">
        <v>41.416882266845157</v>
      </c>
      <c r="F714" s="32">
        <v>10.30977013472296</v>
      </c>
      <c r="G714" s="32">
        <v>53.059555674006667</v>
      </c>
      <c r="H714" s="54">
        <v>104.78620807557479</v>
      </c>
      <c r="I714" s="57">
        <v>0.36080248339313031</v>
      </c>
      <c r="K714" s="53"/>
    </row>
    <row r="715" spans="1:11" ht="11.1" customHeight="1" x14ac:dyDescent="0.2">
      <c r="A715" s="10" t="s">
        <v>1802</v>
      </c>
      <c r="B715" s="11" t="s">
        <v>941</v>
      </c>
      <c r="C715" s="10" t="s">
        <v>1081</v>
      </c>
      <c r="D715" s="12" t="s">
        <v>412</v>
      </c>
      <c r="E715" s="32">
        <v>117.21428179504443</v>
      </c>
      <c r="F715" s="32">
        <v>21.485324087390715</v>
      </c>
      <c r="G715" s="32">
        <v>78.247523889781561</v>
      </c>
      <c r="H715" s="54">
        <v>216.94712977221673</v>
      </c>
      <c r="I715" s="57">
        <v>0.7469977645376128</v>
      </c>
      <c r="K715" s="53"/>
    </row>
    <row r="716" spans="1:11" ht="11.1" customHeight="1" x14ac:dyDescent="0.2">
      <c r="A716" s="10" t="s">
        <v>1803</v>
      </c>
      <c r="B716" s="11" t="s">
        <v>424</v>
      </c>
      <c r="C716" s="10" t="s">
        <v>1081</v>
      </c>
      <c r="D716" s="12" t="s">
        <v>412</v>
      </c>
      <c r="E716" s="32">
        <v>96.994001372648327</v>
      </c>
      <c r="F716" s="32">
        <v>16.954943849910947</v>
      </c>
      <c r="G716" s="32">
        <v>59.245421089356114</v>
      </c>
      <c r="H716" s="54">
        <v>173.19436631191539</v>
      </c>
      <c r="I716" s="57">
        <v>0.59634715887390233</v>
      </c>
      <c r="K716" s="53"/>
    </row>
    <row r="717" spans="1:11" ht="11.1" customHeight="1" x14ac:dyDescent="0.2">
      <c r="A717" s="10" t="s">
        <v>1804</v>
      </c>
      <c r="B717" s="11" t="s">
        <v>942</v>
      </c>
      <c r="C717" s="10" t="s">
        <v>1081</v>
      </c>
      <c r="D717" s="12" t="s">
        <v>412</v>
      </c>
      <c r="E717" s="32">
        <v>7138.8238803785953</v>
      </c>
      <c r="F717" s="32">
        <v>105.7552459047495</v>
      </c>
      <c r="G717" s="32">
        <v>319.04488144943207</v>
      </c>
      <c r="H717" s="54">
        <v>7563.6240077327766</v>
      </c>
      <c r="I717" s="57">
        <v>26.043258703222406</v>
      </c>
      <c r="K717" s="53"/>
    </row>
    <row r="718" spans="1:11" ht="11.1" customHeight="1" x14ac:dyDescent="0.2">
      <c r="A718" s="10" t="s">
        <v>1805</v>
      </c>
      <c r="B718" s="11" t="s">
        <v>943</v>
      </c>
      <c r="C718" s="10" t="s">
        <v>1081</v>
      </c>
      <c r="D718" s="12" t="s">
        <v>412</v>
      </c>
      <c r="E718" s="32">
        <v>484.38555231842088</v>
      </c>
      <c r="F718" s="32">
        <v>112.79648117725932</v>
      </c>
      <c r="G718" s="32">
        <v>348.68884736402828</v>
      </c>
      <c r="H718" s="54">
        <v>945.87088085970845</v>
      </c>
      <c r="I718" s="57">
        <v>3.2568461923662229</v>
      </c>
      <c r="K718" s="53"/>
    </row>
    <row r="719" spans="1:11" ht="11.1" customHeight="1" x14ac:dyDescent="0.2">
      <c r="A719" s="10" t="s">
        <v>1806</v>
      </c>
      <c r="B719" s="11" t="s">
        <v>425</v>
      </c>
      <c r="C719" s="10" t="s">
        <v>1081</v>
      </c>
      <c r="D719" s="12" t="s">
        <v>412</v>
      </c>
      <c r="E719" s="32">
        <v>108.25236501319512</v>
      </c>
      <c r="F719" s="32">
        <v>20.587904664997325</v>
      </c>
      <c r="G719" s="32">
        <v>78.345255407914976</v>
      </c>
      <c r="H719" s="54">
        <v>207.18552508610742</v>
      </c>
      <c r="I719" s="57">
        <v>0.71338636397896216</v>
      </c>
      <c r="K719" s="53"/>
    </row>
    <row r="720" spans="1:11" ht="11.1" customHeight="1" x14ac:dyDescent="0.2">
      <c r="A720" s="10" t="s">
        <v>1807</v>
      </c>
      <c r="B720" s="11" t="s">
        <v>222</v>
      </c>
      <c r="C720" s="10" t="s">
        <v>1081</v>
      </c>
      <c r="D720" s="12" t="s">
        <v>412</v>
      </c>
      <c r="E720" s="32">
        <v>196.45367970127788</v>
      </c>
      <c r="F720" s="32">
        <v>31.982743846138632</v>
      </c>
      <c r="G720" s="32">
        <v>95.715686891953652</v>
      </c>
      <c r="H720" s="54">
        <v>324.15211043937018</v>
      </c>
      <c r="I720" s="57">
        <v>1.1161286260048442</v>
      </c>
      <c r="K720" s="53"/>
    </row>
    <row r="721" spans="1:11" ht="11.1" customHeight="1" x14ac:dyDescent="0.2">
      <c r="A721" s="10" t="s">
        <v>1808</v>
      </c>
      <c r="B721" s="11" t="s">
        <v>426</v>
      </c>
      <c r="C721" s="10" t="s">
        <v>1081</v>
      </c>
      <c r="D721" s="12" t="s">
        <v>412</v>
      </c>
      <c r="E721" s="32">
        <v>53.092992338584104</v>
      </c>
      <c r="F721" s="32">
        <v>21.587116147661483</v>
      </c>
      <c r="G721" s="32">
        <v>130.94118316074457</v>
      </c>
      <c r="H721" s="54">
        <v>205.62129164699016</v>
      </c>
      <c r="I721" s="57">
        <v>0.70800035641360548</v>
      </c>
      <c r="K721" s="53"/>
    </row>
    <row r="722" spans="1:11" ht="11.1" customHeight="1" x14ac:dyDescent="0.2">
      <c r="A722" s="10" t="s">
        <v>1809</v>
      </c>
      <c r="B722" s="11" t="s">
        <v>427</v>
      </c>
      <c r="C722" s="10" t="s">
        <v>1081</v>
      </c>
      <c r="D722" s="12" t="s">
        <v>412</v>
      </c>
      <c r="E722" s="32">
        <v>146.55372181579025</v>
      </c>
      <c r="F722" s="32">
        <v>174.92838444056096</v>
      </c>
      <c r="G722" s="32">
        <v>91.946408704046135</v>
      </c>
      <c r="H722" s="54">
        <v>413.42851496039737</v>
      </c>
      <c r="I722" s="57">
        <v>1.4235273672243443</v>
      </c>
      <c r="K722" s="53"/>
    </row>
    <row r="723" spans="1:11" ht="11.1" customHeight="1" x14ac:dyDescent="0.2">
      <c r="A723" s="10" t="s">
        <v>1810</v>
      </c>
      <c r="B723" s="11" t="s">
        <v>428</v>
      </c>
      <c r="C723" s="10" t="s">
        <v>1081</v>
      </c>
      <c r="D723" s="12" t="s">
        <v>412</v>
      </c>
      <c r="E723" s="32">
        <v>103.70177945721322</v>
      </c>
      <c r="F723" s="32">
        <v>18.186086276228302</v>
      </c>
      <c r="G723" s="32">
        <v>60.279704912380268</v>
      </c>
      <c r="H723" s="54">
        <v>182.1675706458218</v>
      </c>
      <c r="I723" s="57">
        <v>0.62724391968933724</v>
      </c>
      <c r="K723" s="53"/>
    </row>
    <row r="724" spans="1:11" ht="11.1" customHeight="1" x14ac:dyDescent="0.2">
      <c r="A724" s="13" t="s">
        <v>1811</v>
      </c>
      <c r="B724" s="14" t="s">
        <v>429</v>
      </c>
      <c r="C724" s="13" t="s">
        <v>1081</v>
      </c>
      <c r="D724" s="15" t="s">
        <v>412</v>
      </c>
      <c r="E724" s="32">
        <v>3.666363944973269</v>
      </c>
      <c r="F724" s="32">
        <v>1.6670053688734212</v>
      </c>
      <c r="G724" s="32">
        <v>10.628194894824398</v>
      </c>
      <c r="H724" s="54">
        <v>15.961564208671088</v>
      </c>
      <c r="I724" s="57">
        <v>5.4959255717831682E-2</v>
      </c>
      <c r="K724" s="53"/>
    </row>
    <row r="725" spans="1:11" ht="11.1" customHeight="1" x14ac:dyDescent="0.2">
      <c r="A725" s="10" t="s">
        <v>1812</v>
      </c>
      <c r="B725" s="11" t="s">
        <v>773</v>
      </c>
      <c r="C725" s="10" t="s">
        <v>1081</v>
      </c>
      <c r="D725" s="12" t="s">
        <v>412</v>
      </c>
      <c r="E725" s="32">
        <v>141.59598892664184</v>
      </c>
      <c r="F725" s="32">
        <v>79.966481094697897</v>
      </c>
      <c r="G725" s="32">
        <v>191.53023786145317</v>
      </c>
      <c r="H725" s="54">
        <v>413.09270788279287</v>
      </c>
      <c r="I725" s="57">
        <v>1.422371107924902</v>
      </c>
      <c r="K725" s="53"/>
    </row>
    <row r="726" spans="1:11" ht="11.1" customHeight="1" x14ac:dyDescent="0.2">
      <c r="A726" s="10" t="s">
        <v>1813</v>
      </c>
      <c r="B726" s="11" t="s">
        <v>430</v>
      </c>
      <c r="C726" s="10" t="s">
        <v>1081</v>
      </c>
      <c r="D726" s="12" t="s">
        <v>412</v>
      </c>
      <c r="E726" s="32">
        <v>118.19039931914193</v>
      </c>
      <c r="F726" s="32">
        <v>26.313187581389581</v>
      </c>
      <c r="G726" s="32">
        <v>121.803946027187</v>
      </c>
      <c r="H726" s="54">
        <v>266.30753292771851</v>
      </c>
      <c r="I726" s="57">
        <v>0.91695673496763863</v>
      </c>
      <c r="K726" s="53"/>
    </row>
    <row r="727" spans="1:11" ht="11.1" customHeight="1" x14ac:dyDescent="0.2">
      <c r="A727" s="10" t="s">
        <v>1814</v>
      </c>
      <c r="B727" s="11" t="s">
        <v>431</v>
      </c>
      <c r="C727" s="10" t="s">
        <v>1082</v>
      </c>
      <c r="D727" s="12" t="s">
        <v>47</v>
      </c>
      <c r="E727" s="32">
        <v>145.02174201648219</v>
      </c>
      <c r="F727" s="32">
        <v>835.8523815832059</v>
      </c>
      <c r="G727" s="32">
        <v>4233.7063319214867</v>
      </c>
      <c r="H727" s="54">
        <v>5214.5804555211744</v>
      </c>
      <c r="I727" s="57">
        <v>39.157004742347112</v>
      </c>
      <c r="K727" s="53"/>
    </row>
    <row r="728" spans="1:11" ht="11.1" customHeight="1" x14ac:dyDescent="0.2">
      <c r="A728" s="10" t="s">
        <v>1815</v>
      </c>
      <c r="B728" s="11" t="s">
        <v>944</v>
      </c>
      <c r="C728" s="10" t="s">
        <v>1082</v>
      </c>
      <c r="D728" s="12" t="s">
        <v>47</v>
      </c>
      <c r="E728" s="32">
        <v>79.556004015918617</v>
      </c>
      <c r="F728" s="32">
        <v>13.433215186406356</v>
      </c>
      <c r="G728" s="32">
        <v>35.697204212499756</v>
      </c>
      <c r="H728" s="54">
        <v>128.68642341482473</v>
      </c>
      <c r="I728" s="57">
        <v>0.9663241242341436</v>
      </c>
      <c r="K728" s="53"/>
    </row>
    <row r="729" spans="1:11" ht="11.1" customHeight="1" x14ac:dyDescent="0.2">
      <c r="A729" s="10" t="s">
        <v>1816</v>
      </c>
      <c r="B729" s="11" t="s">
        <v>432</v>
      </c>
      <c r="C729" s="10" t="s">
        <v>1082</v>
      </c>
      <c r="D729" s="12" t="s">
        <v>47</v>
      </c>
      <c r="E729" s="32">
        <v>17.92079788688676</v>
      </c>
      <c r="F729" s="32">
        <v>4.9652115557457925</v>
      </c>
      <c r="G729" s="32">
        <v>24.339598734429014</v>
      </c>
      <c r="H729" s="54">
        <v>47.225608177061567</v>
      </c>
      <c r="I729" s="57">
        <v>0.35462361337075304</v>
      </c>
      <c r="K729" s="53"/>
    </row>
    <row r="730" spans="1:11" ht="11.1" customHeight="1" x14ac:dyDescent="0.2">
      <c r="A730" s="10" t="s">
        <v>1817</v>
      </c>
      <c r="B730" s="11" t="s">
        <v>945</v>
      </c>
      <c r="C730" s="10" t="s">
        <v>1082</v>
      </c>
      <c r="D730" s="12" t="s">
        <v>47</v>
      </c>
      <c r="E730" s="32">
        <v>12.709103327533388</v>
      </c>
      <c r="F730" s="32">
        <v>4.7203743754328809</v>
      </c>
      <c r="G730" s="32">
        <v>26.36354033804874</v>
      </c>
      <c r="H730" s="54">
        <v>43.793018041015003</v>
      </c>
      <c r="I730" s="57">
        <v>0.32884782001936341</v>
      </c>
      <c r="K730" s="53"/>
    </row>
    <row r="731" spans="1:11" ht="11.1" customHeight="1" x14ac:dyDescent="0.2">
      <c r="A731" s="10" t="s">
        <v>1818</v>
      </c>
      <c r="B731" s="11" t="s">
        <v>433</v>
      </c>
      <c r="C731" s="10" t="s">
        <v>1082</v>
      </c>
      <c r="D731" s="12" t="s">
        <v>47</v>
      </c>
      <c r="E731" s="32">
        <v>30.547536063400123</v>
      </c>
      <c r="F731" s="32">
        <v>6.1498610045784368</v>
      </c>
      <c r="G731" s="32">
        <v>22.218694901082781</v>
      </c>
      <c r="H731" s="54">
        <v>58.916091969061341</v>
      </c>
      <c r="I731" s="57">
        <v>0.44240907054957335</v>
      </c>
      <c r="K731" s="53"/>
    </row>
    <row r="732" spans="1:11" ht="11.1" customHeight="1" x14ac:dyDescent="0.2">
      <c r="A732" s="10" t="s">
        <v>1819</v>
      </c>
      <c r="B732" s="11" t="s">
        <v>434</v>
      </c>
      <c r="C732" s="10" t="s">
        <v>1082</v>
      </c>
      <c r="D732" s="12" t="s">
        <v>47</v>
      </c>
      <c r="E732" s="32">
        <v>92.300908476019629</v>
      </c>
      <c r="F732" s="32">
        <v>21.918088937045262</v>
      </c>
      <c r="G732" s="32">
        <v>171.45330776534161</v>
      </c>
      <c r="H732" s="54">
        <v>285.67230517840653</v>
      </c>
      <c r="I732" s="57">
        <v>2.1451527891921454</v>
      </c>
      <c r="K732" s="53"/>
    </row>
    <row r="733" spans="1:11" ht="11.1" customHeight="1" x14ac:dyDescent="0.2">
      <c r="A733" s="10" t="s">
        <v>1820</v>
      </c>
      <c r="B733" s="11" t="s">
        <v>776</v>
      </c>
      <c r="C733" s="10" t="s">
        <v>1082</v>
      </c>
      <c r="D733" s="12" t="s">
        <v>47</v>
      </c>
      <c r="E733" s="32">
        <v>2.6788012239952446</v>
      </c>
      <c r="F733" s="32">
        <v>5.151323790519676</v>
      </c>
      <c r="G733" s="32">
        <v>35.603528095031621</v>
      </c>
      <c r="H733" s="54">
        <v>43.43365310954654</v>
      </c>
      <c r="I733" s="57">
        <v>0.32614929912285578</v>
      </c>
      <c r="K733" s="53"/>
    </row>
    <row r="734" spans="1:11" ht="11.1" customHeight="1" x14ac:dyDescent="0.2">
      <c r="A734" s="10" t="s">
        <v>1821</v>
      </c>
      <c r="B734" s="11" t="s">
        <v>435</v>
      </c>
      <c r="C734" s="10" t="s">
        <v>1082</v>
      </c>
      <c r="D734" s="12" t="s">
        <v>47</v>
      </c>
      <c r="E734" s="32">
        <v>69.894841178862919</v>
      </c>
      <c r="F734" s="32">
        <v>18.210544649802557</v>
      </c>
      <c r="G734" s="32">
        <v>85.489137278178887</v>
      </c>
      <c r="H734" s="54">
        <v>173.59452310684435</v>
      </c>
      <c r="I734" s="57">
        <v>1.3035452463568931</v>
      </c>
      <c r="K734" s="53"/>
    </row>
    <row r="735" spans="1:11" ht="11.1" customHeight="1" x14ac:dyDescent="0.2">
      <c r="A735" s="10" t="s">
        <v>1822</v>
      </c>
      <c r="B735" s="11" t="s">
        <v>946</v>
      </c>
      <c r="C735" s="10" t="s">
        <v>1082</v>
      </c>
      <c r="D735" s="12" t="s">
        <v>47</v>
      </c>
      <c r="E735" s="32">
        <v>41.06890739464896</v>
      </c>
      <c r="F735" s="32">
        <v>7.7056787691230166</v>
      </c>
      <c r="G735" s="32">
        <v>25.025175176734582</v>
      </c>
      <c r="H735" s="54">
        <v>73.799761340506564</v>
      </c>
      <c r="I735" s="57">
        <v>0.55417259920395257</v>
      </c>
      <c r="K735" s="53"/>
    </row>
    <row r="736" spans="1:11" ht="11.1" customHeight="1" x14ac:dyDescent="0.2">
      <c r="A736" s="10" t="s">
        <v>1823</v>
      </c>
      <c r="B736" s="11" t="s">
        <v>947</v>
      </c>
      <c r="C736" s="10" t="s">
        <v>1082</v>
      </c>
      <c r="D736" s="12" t="s">
        <v>47</v>
      </c>
      <c r="E736" s="32">
        <v>36.547563860267914</v>
      </c>
      <c r="F736" s="32">
        <v>8.0965358298292216</v>
      </c>
      <c r="G736" s="32">
        <v>32.914652502239207</v>
      </c>
      <c r="H736" s="54">
        <v>77.558752192336343</v>
      </c>
      <c r="I736" s="57">
        <v>0.58239938060411167</v>
      </c>
      <c r="K736" s="53"/>
    </row>
    <row r="737" spans="1:11" ht="11.1" customHeight="1" x14ac:dyDescent="0.2">
      <c r="A737" s="10" t="s">
        <v>1824</v>
      </c>
      <c r="B737" s="11" t="s">
        <v>436</v>
      </c>
      <c r="C737" s="10" t="s">
        <v>1082</v>
      </c>
      <c r="D737" s="12" t="s">
        <v>47</v>
      </c>
      <c r="E737" s="32">
        <v>24.539677182853392</v>
      </c>
      <c r="F737" s="32">
        <v>5.6015579020385848</v>
      </c>
      <c r="G737" s="32">
        <v>23.455181713262331</v>
      </c>
      <c r="H737" s="54">
        <v>53.596416798154308</v>
      </c>
      <c r="I737" s="57">
        <v>0.40246289507645294</v>
      </c>
      <c r="K737" s="53"/>
    </row>
    <row r="738" spans="1:11" ht="11.1" customHeight="1" x14ac:dyDescent="0.2">
      <c r="A738" s="10" t="s">
        <v>1825</v>
      </c>
      <c r="B738" s="11" t="s">
        <v>762</v>
      </c>
      <c r="C738" s="10" t="s">
        <v>1082</v>
      </c>
      <c r="D738" s="12" t="s">
        <v>47</v>
      </c>
      <c r="E738" s="32">
        <v>32.181999426229176</v>
      </c>
      <c r="F738" s="32">
        <v>10.193064132063569</v>
      </c>
      <c r="G738" s="32">
        <v>54.849327471978029</v>
      </c>
      <c r="H738" s="54">
        <v>97.224391030270766</v>
      </c>
      <c r="I738" s="57">
        <v>0.7300713783432512</v>
      </c>
      <c r="K738" s="53"/>
    </row>
    <row r="739" spans="1:11" ht="11.1" customHeight="1" x14ac:dyDescent="0.2">
      <c r="A739" s="10" t="s">
        <v>1826</v>
      </c>
      <c r="B739" s="11" t="s">
        <v>437</v>
      </c>
      <c r="C739" s="10" t="s">
        <v>1082</v>
      </c>
      <c r="D739" s="12" t="s">
        <v>47</v>
      </c>
      <c r="E739" s="32">
        <v>22.269672387835485</v>
      </c>
      <c r="F739" s="32">
        <v>5.6035420233914994</v>
      </c>
      <c r="G739" s="32">
        <v>25.738200480954081</v>
      </c>
      <c r="H739" s="54">
        <v>53.61141489218106</v>
      </c>
      <c r="I739" s="57">
        <v>0.40257551783564538</v>
      </c>
      <c r="K739" s="53"/>
    </row>
    <row r="740" spans="1:11" ht="11.1" customHeight="1" x14ac:dyDescent="0.2">
      <c r="A740" s="10" t="s">
        <v>1827</v>
      </c>
      <c r="B740" s="11" t="s">
        <v>438</v>
      </c>
      <c r="C740" s="10" t="s">
        <v>1082</v>
      </c>
      <c r="D740" s="12" t="s">
        <v>47</v>
      </c>
      <c r="E740" s="32">
        <v>32.522914445080353</v>
      </c>
      <c r="F740" s="32">
        <v>14.929236581833564</v>
      </c>
      <c r="G740" s="32">
        <v>95.039079993604147</v>
      </c>
      <c r="H740" s="54">
        <v>142.49123102051806</v>
      </c>
      <c r="I740" s="57">
        <v>1.0699863309052451</v>
      </c>
      <c r="K740" s="53"/>
    </row>
    <row r="741" spans="1:11" ht="11.1" customHeight="1" x14ac:dyDescent="0.2">
      <c r="A741" s="10" t="s">
        <v>1828</v>
      </c>
      <c r="B741" s="11" t="s">
        <v>439</v>
      </c>
      <c r="C741" s="10" t="s">
        <v>1082</v>
      </c>
      <c r="D741" s="12" t="s">
        <v>47</v>
      </c>
      <c r="E741" s="32">
        <v>6.6759586119610699</v>
      </c>
      <c r="F741" s="32">
        <v>4.3375769176807406</v>
      </c>
      <c r="G741" s="32">
        <v>30.438827698467851</v>
      </c>
      <c r="H741" s="54">
        <v>41.452363228109661</v>
      </c>
      <c r="I741" s="57">
        <v>0.31127151979906664</v>
      </c>
      <c r="K741" s="53"/>
    </row>
    <row r="742" spans="1:11" ht="11.1" customHeight="1" x14ac:dyDescent="0.2">
      <c r="A742" s="10" t="s">
        <v>1829</v>
      </c>
      <c r="B742" s="11" t="s">
        <v>948</v>
      </c>
      <c r="C742" s="10" t="s">
        <v>1082</v>
      </c>
      <c r="D742" s="12" t="s">
        <v>47</v>
      </c>
      <c r="E742" s="32">
        <v>33.997550101866018</v>
      </c>
      <c r="F742" s="32">
        <v>13.241315549449013</v>
      </c>
      <c r="G742" s="32">
        <v>79.203645348636755</v>
      </c>
      <c r="H742" s="54">
        <v>126.44251099995179</v>
      </c>
      <c r="I742" s="57">
        <v>0.94947427604020873</v>
      </c>
      <c r="K742" s="53"/>
    </row>
    <row r="743" spans="1:11" ht="11.1" customHeight="1" x14ac:dyDescent="0.2">
      <c r="A743" s="10" t="s">
        <v>1830</v>
      </c>
      <c r="B743" s="11" t="s">
        <v>440</v>
      </c>
      <c r="C743" s="10" t="s">
        <v>1082</v>
      </c>
      <c r="D743" s="12" t="s">
        <v>47</v>
      </c>
      <c r="E743" s="32">
        <v>49.294958662007353</v>
      </c>
      <c r="F743" s="32">
        <v>11.841801976998724</v>
      </c>
      <c r="G743" s="32">
        <v>67.01718865575107</v>
      </c>
      <c r="H743" s="54">
        <v>128.15394929475715</v>
      </c>
      <c r="I743" s="57">
        <v>0.96232570253511951</v>
      </c>
      <c r="K743" s="53"/>
    </row>
    <row r="744" spans="1:11" ht="11.1" customHeight="1" x14ac:dyDescent="0.2">
      <c r="A744" s="10" t="s">
        <v>1831</v>
      </c>
      <c r="B744" s="11" t="s">
        <v>441</v>
      </c>
      <c r="C744" s="10" t="s">
        <v>1082</v>
      </c>
      <c r="D744" s="12" t="s">
        <v>47</v>
      </c>
      <c r="E744" s="32">
        <v>34.831289381030757</v>
      </c>
      <c r="F744" s="32">
        <v>6.3884527447368642</v>
      </c>
      <c r="G744" s="32">
        <v>19.848446307991107</v>
      </c>
      <c r="H744" s="54">
        <v>61.068188433758735</v>
      </c>
      <c r="I744" s="57">
        <v>0.45856946009441579</v>
      </c>
      <c r="K744" s="53"/>
    </row>
    <row r="745" spans="1:11" ht="11.1" customHeight="1" x14ac:dyDescent="0.2">
      <c r="A745" s="10" t="s">
        <v>1832</v>
      </c>
      <c r="B745" s="11" t="s">
        <v>442</v>
      </c>
      <c r="C745" s="10" t="s">
        <v>1082</v>
      </c>
      <c r="D745" s="12" t="s">
        <v>47</v>
      </c>
      <c r="E745" s="32">
        <v>26.233730673113847</v>
      </c>
      <c r="F745" s="32">
        <v>6.3047230317136558</v>
      </c>
      <c r="G745" s="32">
        <v>27.841754718750877</v>
      </c>
      <c r="H745" s="54">
        <v>60.380208423578381</v>
      </c>
      <c r="I745" s="57">
        <v>0.4534033231921174</v>
      </c>
      <c r="K745" s="53"/>
    </row>
    <row r="746" spans="1:11" ht="11.1" customHeight="1" x14ac:dyDescent="0.2">
      <c r="A746" s="10" t="s">
        <v>1833</v>
      </c>
      <c r="B746" s="11" t="s">
        <v>949</v>
      </c>
      <c r="C746" s="10" t="s">
        <v>1082</v>
      </c>
      <c r="D746" s="12" t="s">
        <v>47</v>
      </c>
      <c r="E746" s="32">
        <v>44.990138248562609</v>
      </c>
      <c r="F746" s="32">
        <v>9.8956898051793196</v>
      </c>
      <c r="G746" s="32">
        <v>39.689495450136661</v>
      </c>
      <c r="H746" s="54">
        <v>94.575323503878593</v>
      </c>
      <c r="I746" s="57">
        <v>0.71017916446746221</v>
      </c>
      <c r="K746" s="53"/>
    </row>
    <row r="747" spans="1:11" ht="11.1" customHeight="1" x14ac:dyDescent="0.2">
      <c r="A747" s="10" t="s">
        <v>1834</v>
      </c>
      <c r="B747" s="11" t="s">
        <v>232</v>
      </c>
      <c r="C747" s="10" t="s">
        <v>1082</v>
      </c>
      <c r="D747" s="12" t="s">
        <v>47</v>
      </c>
      <c r="E747" s="32">
        <v>30.766586993945435</v>
      </c>
      <c r="F747" s="32">
        <v>10.120528201448629</v>
      </c>
      <c r="G747" s="32">
        <v>54.671225366029276</v>
      </c>
      <c r="H747" s="54">
        <v>95.558340561423336</v>
      </c>
      <c r="I747" s="57">
        <v>0.71756077530124129</v>
      </c>
      <c r="K747" s="53"/>
    </row>
    <row r="748" spans="1:11" ht="11.1" customHeight="1" x14ac:dyDescent="0.2">
      <c r="A748" s="10" t="s">
        <v>1835</v>
      </c>
      <c r="B748" s="11" t="s">
        <v>443</v>
      </c>
      <c r="C748" s="10" t="s">
        <v>1082</v>
      </c>
      <c r="D748" s="12" t="s">
        <v>47</v>
      </c>
      <c r="E748" s="32">
        <v>16.578852949434925</v>
      </c>
      <c r="F748" s="32">
        <v>4.4248035985340319</v>
      </c>
      <c r="G748" s="32">
        <v>21.392210143441851</v>
      </c>
      <c r="H748" s="54">
        <v>42.395866691410809</v>
      </c>
      <c r="I748" s="57">
        <v>0.3183564175970835</v>
      </c>
      <c r="K748" s="53"/>
    </row>
    <row r="749" spans="1:11" ht="11.1" customHeight="1" x14ac:dyDescent="0.2">
      <c r="A749" s="10" t="s">
        <v>1836</v>
      </c>
      <c r="B749" s="11" t="s">
        <v>444</v>
      </c>
      <c r="C749" s="10" t="s">
        <v>1082</v>
      </c>
      <c r="D749" s="12" t="s">
        <v>47</v>
      </c>
      <c r="E749" s="32">
        <v>36.539103999730258</v>
      </c>
      <c r="F749" s="32">
        <v>41.985171464954</v>
      </c>
      <c r="G749" s="32">
        <v>66.113393725187407</v>
      </c>
      <c r="H749" s="54">
        <v>144.63766918987164</v>
      </c>
      <c r="I749" s="57">
        <v>1.0861042315289748</v>
      </c>
      <c r="K749" s="53"/>
    </row>
    <row r="750" spans="1:11" ht="11.1" customHeight="1" x14ac:dyDescent="0.2">
      <c r="A750" s="10" t="s">
        <v>1837</v>
      </c>
      <c r="B750" s="11" t="s">
        <v>445</v>
      </c>
      <c r="C750" s="10" t="s">
        <v>1082</v>
      </c>
      <c r="D750" s="12" t="s">
        <v>47</v>
      </c>
      <c r="E750" s="32">
        <v>30.068989665126445</v>
      </c>
      <c r="F750" s="32">
        <v>9.0863721162203568</v>
      </c>
      <c r="G750" s="32">
        <v>47.435487902670488</v>
      </c>
      <c r="H750" s="54">
        <v>86.590849684017286</v>
      </c>
      <c r="I750" s="57">
        <v>0.6502226479468618</v>
      </c>
      <c r="K750" s="53"/>
    </row>
    <row r="751" spans="1:11" ht="11.1" customHeight="1" x14ac:dyDescent="0.2">
      <c r="A751" s="10" t="s">
        <v>1838</v>
      </c>
      <c r="B751" s="11" t="s">
        <v>950</v>
      </c>
      <c r="C751" s="10" t="s">
        <v>1082</v>
      </c>
      <c r="D751" s="12" t="s">
        <v>47</v>
      </c>
      <c r="E751" s="32">
        <v>46.543672823591145</v>
      </c>
      <c r="F751" s="32">
        <v>8.4586164126585803</v>
      </c>
      <c r="G751" s="32">
        <v>25.897486152937773</v>
      </c>
      <c r="H751" s="54">
        <v>80.899775389187496</v>
      </c>
      <c r="I751" s="57">
        <v>0.60748758516424572</v>
      </c>
      <c r="K751" s="53"/>
    </row>
    <row r="752" spans="1:11" ht="11.1" customHeight="1" x14ac:dyDescent="0.2">
      <c r="A752" s="10" t="s">
        <v>1839</v>
      </c>
      <c r="B752" s="11" t="s">
        <v>446</v>
      </c>
      <c r="C752" s="10" t="s">
        <v>1082</v>
      </c>
      <c r="D752" s="12" t="s">
        <v>47</v>
      </c>
      <c r="E752" s="32">
        <v>42.27486393544666</v>
      </c>
      <c r="F752" s="32">
        <v>7.7415069862977344</v>
      </c>
      <c r="G752" s="32">
        <v>23.933798276208524</v>
      </c>
      <c r="H752" s="54">
        <v>73.950169197952917</v>
      </c>
      <c r="I752" s="57">
        <v>0.55530203257592747</v>
      </c>
      <c r="K752" s="53"/>
    </row>
    <row r="753" spans="1:11" ht="11.1" customHeight="1" x14ac:dyDescent="0.2">
      <c r="A753" s="10" t="s">
        <v>1840</v>
      </c>
      <c r="B753" s="11" t="s">
        <v>951</v>
      </c>
      <c r="C753" s="10" t="s">
        <v>1082</v>
      </c>
      <c r="D753" s="12" t="s">
        <v>47</v>
      </c>
      <c r="E753" s="32">
        <v>16.087209207781314</v>
      </c>
      <c r="F753" s="32">
        <v>5.7780133198074406</v>
      </c>
      <c r="G753" s="32">
        <v>33.205878068951137</v>
      </c>
      <c r="H753" s="54">
        <v>55.071100596539893</v>
      </c>
      <c r="I753" s="57">
        <v>0.41353649936339182</v>
      </c>
      <c r="K753" s="53"/>
    </row>
    <row r="754" spans="1:11" ht="11.1" customHeight="1" x14ac:dyDescent="0.2">
      <c r="A754" s="10" t="s">
        <v>1841</v>
      </c>
      <c r="B754" s="11" t="s">
        <v>447</v>
      </c>
      <c r="C754" s="10" t="s">
        <v>1082</v>
      </c>
      <c r="D754" s="12" t="s">
        <v>47</v>
      </c>
      <c r="E754" s="32">
        <v>103.54812055116288</v>
      </c>
      <c r="F754" s="32">
        <v>124.04390814348604</v>
      </c>
      <c r="G754" s="32">
        <v>966.97649820021763</v>
      </c>
      <c r="H754" s="54">
        <v>1194.5685268948666</v>
      </c>
      <c r="I754" s="57">
        <v>8.9701800311000994</v>
      </c>
      <c r="K754" s="53"/>
    </row>
    <row r="755" spans="1:11" ht="11.1" customHeight="1" x14ac:dyDescent="0.2">
      <c r="A755" s="10" t="s">
        <v>1842</v>
      </c>
      <c r="B755" s="11" t="s">
        <v>448</v>
      </c>
      <c r="C755" s="10" t="s">
        <v>1082</v>
      </c>
      <c r="D755" s="12" t="s">
        <v>47</v>
      </c>
      <c r="E755" s="32">
        <v>15.008197999633678</v>
      </c>
      <c r="F755" s="32">
        <v>8.5472248157521058</v>
      </c>
      <c r="G755" s="32">
        <v>57.700884920774051</v>
      </c>
      <c r="H755" s="54">
        <v>81.25630773615984</v>
      </c>
      <c r="I755" s="57">
        <v>0.61016483579260927</v>
      </c>
      <c r="K755" s="53"/>
    </row>
    <row r="756" spans="1:11" ht="11.1" customHeight="1" x14ac:dyDescent="0.2">
      <c r="A756" s="10" t="s">
        <v>1843</v>
      </c>
      <c r="B756" s="11" t="s">
        <v>449</v>
      </c>
      <c r="C756" s="10" t="s">
        <v>1082</v>
      </c>
      <c r="D756" s="12" t="s">
        <v>47</v>
      </c>
      <c r="E756" s="32">
        <v>42.659121046745902</v>
      </c>
      <c r="F756" s="32">
        <v>8.6607909338262878</v>
      </c>
      <c r="G756" s="32">
        <v>31.194037319163549</v>
      </c>
      <c r="H756" s="54">
        <v>82.513949299735742</v>
      </c>
      <c r="I756" s="57">
        <v>0.6196086399661499</v>
      </c>
      <c r="K756" s="53"/>
    </row>
    <row r="757" spans="1:11" ht="11.1" customHeight="1" x14ac:dyDescent="0.2">
      <c r="A757" s="10" t="s">
        <v>1844</v>
      </c>
      <c r="B757" s="11" t="s">
        <v>450</v>
      </c>
      <c r="C757" s="10" t="s">
        <v>1082</v>
      </c>
      <c r="D757" s="12" t="s">
        <v>47</v>
      </c>
      <c r="E757" s="32">
        <v>8.770596273991444</v>
      </c>
      <c r="F757" s="32">
        <v>2.8908487030108505</v>
      </c>
      <c r="G757" s="32">
        <v>21.688358710058758</v>
      </c>
      <c r="H757" s="54">
        <v>33.349803687061055</v>
      </c>
      <c r="I757" s="57">
        <v>0.25042828129115097</v>
      </c>
      <c r="K757" s="53"/>
    </row>
    <row r="758" spans="1:11" ht="11.1" customHeight="1" x14ac:dyDescent="0.2">
      <c r="A758" s="13" t="s">
        <v>1845</v>
      </c>
      <c r="B758" s="14" t="s">
        <v>451</v>
      </c>
      <c r="C758" s="13" t="s">
        <v>1082</v>
      </c>
      <c r="D758" s="15" t="s">
        <v>47</v>
      </c>
      <c r="E758" s="32">
        <v>6.1050975702302583</v>
      </c>
      <c r="F758" s="32">
        <v>3.1184079810979322</v>
      </c>
      <c r="G758" s="32">
        <v>20.554433949921712</v>
      </c>
      <c r="H758" s="54">
        <v>29.777939501249904</v>
      </c>
      <c r="I758" s="57">
        <v>0.22360665986718001</v>
      </c>
      <c r="K758" s="53"/>
    </row>
    <row r="759" spans="1:11" ht="11.1" customHeight="1" x14ac:dyDescent="0.2">
      <c r="A759" s="10" t="s">
        <v>1846</v>
      </c>
      <c r="B759" s="11" t="s">
        <v>697</v>
      </c>
      <c r="C759" s="10" t="s">
        <v>1082</v>
      </c>
      <c r="D759" s="12" t="s">
        <v>47</v>
      </c>
      <c r="E759" s="32">
        <v>75.835642672417009</v>
      </c>
      <c r="F759" s="32">
        <v>24.558009644854891</v>
      </c>
      <c r="G759" s="32">
        <v>133.32108456666603</v>
      </c>
      <c r="H759" s="54">
        <v>233.71473688393792</v>
      </c>
      <c r="I759" s="57">
        <v>1.754996233844877</v>
      </c>
      <c r="K759" s="53"/>
    </row>
    <row r="760" spans="1:11" ht="11.1" customHeight="1" x14ac:dyDescent="0.2">
      <c r="A760" s="10" t="s">
        <v>1847</v>
      </c>
      <c r="B760" s="11" t="s">
        <v>452</v>
      </c>
      <c r="C760" s="10" t="s">
        <v>1082</v>
      </c>
      <c r="D760" s="12" t="s">
        <v>47</v>
      </c>
      <c r="E760" s="32">
        <v>18.482756681473521</v>
      </c>
      <c r="F760" s="32">
        <v>6.0967554162148394</v>
      </c>
      <c r="G760" s="32">
        <v>33.76598794041935</v>
      </c>
      <c r="H760" s="54">
        <v>58.345500038107716</v>
      </c>
      <c r="I760" s="57">
        <v>0.438124416944768</v>
      </c>
      <c r="K760" s="53"/>
    </row>
    <row r="761" spans="1:11" ht="11.1" customHeight="1" x14ac:dyDescent="0.2">
      <c r="A761" s="10" t="s">
        <v>1848</v>
      </c>
      <c r="B761" s="11" t="s">
        <v>453</v>
      </c>
      <c r="C761" s="10" t="s">
        <v>1082</v>
      </c>
      <c r="D761" s="12" t="s">
        <v>47</v>
      </c>
      <c r="E761" s="32">
        <v>25.282668339766762</v>
      </c>
      <c r="F761" s="32">
        <v>6.5880471007893249</v>
      </c>
      <c r="G761" s="32">
        <v>31.145618033991649</v>
      </c>
      <c r="H761" s="54">
        <v>63.016333474547736</v>
      </c>
      <c r="I761" s="57">
        <v>0.47319835023267925</v>
      </c>
      <c r="K761" s="53"/>
    </row>
    <row r="762" spans="1:11" ht="11.1" customHeight="1" x14ac:dyDescent="0.2">
      <c r="A762" s="10" t="s">
        <v>1849</v>
      </c>
      <c r="B762" s="11" t="s">
        <v>454</v>
      </c>
      <c r="C762" s="10" t="s">
        <v>1082</v>
      </c>
      <c r="D762" s="12" t="s">
        <v>47</v>
      </c>
      <c r="E762" s="32">
        <v>21.651302491194667</v>
      </c>
      <c r="F762" s="32">
        <v>6.5770852639450474</v>
      </c>
      <c r="G762" s="32">
        <v>34.816835340708074</v>
      </c>
      <c r="H762" s="54">
        <v>63.045223095847788</v>
      </c>
      <c r="I762" s="57">
        <v>0.47341528638850228</v>
      </c>
      <c r="K762" s="53"/>
    </row>
    <row r="763" spans="1:11" ht="11.1" customHeight="1" x14ac:dyDescent="0.2">
      <c r="A763" s="10" t="s">
        <v>1850</v>
      </c>
      <c r="B763" s="11" t="s">
        <v>952</v>
      </c>
      <c r="C763" s="10" t="s">
        <v>1082</v>
      </c>
      <c r="D763" s="12" t="s">
        <v>47</v>
      </c>
      <c r="E763" s="32">
        <v>45.391106827082417</v>
      </c>
      <c r="F763" s="32">
        <v>5.632242927152542</v>
      </c>
      <c r="G763" s="32">
        <v>45.681947008138771</v>
      </c>
      <c r="H763" s="54">
        <v>96.705296762373735</v>
      </c>
      <c r="I763" s="57">
        <v>0.72617342780185179</v>
      </c>
      <c r="K763" s="53"/>
    </row>
    <row r="764" spans="1:11" ht="11.1" customHeight="1" x14ac:dyDescent="0.2">
      <c r="A764" s="10" t="s">
        <v>1851</v>
      </c>
      <c r="B764" s="11" t="s">
        <v>455</v>
      </c>
      <c r="C764" s="10" t="s">
        <v>1082</v>
      </c>
      <c r="D764" s="12" t="s">
        <v>47</v>
      </c>
      <c r="E764" s="32">
        <v>11.548223760432879</v>
      </c>
      <c r="F764" s="32">
        <v>4.5021854328979636</v>
      </c>
      <c r="G764" s="32">
        <v>27.584346485364016</v>
      </c>
      <c r="H764" s="54">
        <v>43.634755678694859</v>
      </c>
      <c r="I764" s="57">
        <v>0.32765940608563193</v>
      </c>
      <c r="K764" s="53"/>
    </row>
    <row r="765" spans="1:11" ht="11.1" customHeight="1" x14ac:dyDescent="0.2">
      <c r="A765" s="10" t="s">
        <v>1852</v>
      </c>
      <c r="B765" s="11" t="s">
        <v>311</v>
      </c>
      <c r="C765" s="10" t="s">
        <v>1082</v>
      </c>
      <c r="D765" s="12" t="s">
        <v>47</v>
      </c>
      <c r="E765" s="32">
        <v>1.3342703369417623</v>
      </c>
      <c r="F765" s="32">
        <v>3.6214670480467301</v>
      </c>
      <c r="G765" s="32">
        <v>29.659088476234466</v>
      </c>
      <c r="H765" s="54">
        <v>34.614825861222961</v>
      </c>
      <c r="I765" s="57">
        <v>0.25992750748879939</v>
      </c>
      <c r="K765" s="53"/>
    </row>
    <row r="766" spans="1:11" ht="11.1" customHeight="1" x14ac:dyDescent="0.2">
      <c r="A766" s="10" t="s">
        <v>1853</v>
      </c>
      <c r="B766" s="11" t="s">
        <v>47</v>
      </c>
      <c r="C766" s="10" t="s">
        <v>1082</v>
      </c>
      <c r="D766" s="12" t="s">
        <v>47</v>
      </c>
      <c r="E766" s="32">
        <v>10.85915352503093</v>
      </c>
      <c r="F766" s="32">
        <v>4.0681738363346183</v>
      </c>
      <c r="G766" s="32">
        <v>22.722582469669049</v>
      </c>
      <c r="H766" s="54">
        <v>37.649909831034599</v>
      </c>
      <c r="I766" s="57">
        <v>0.2827183721447476</v>
      </c>
      <c r="K766" s="53"/>
    </row>
    <row r="767" spans="1:11" ht="11.1" customHeight="1" x14ac:dyDescent="0.2">
      <c r="A767" s="10" t="s">
        <v>1854</v>
      </c>
      <c r="B767" s="11" t="s">
        <v>456</v>
      </c>
      <c r="C767" s="10" t="s">
        <v>1082</v>
      </c>
      <c r="D767" s="12" t="s">
        <v>47</v>
      </c>
      <c r="E767" s="32">
        <v>14.8350741176897</v>
      </c>
      <c r="F767" s="32">
        <v>9.1912552739634013</v>
      </c>
      <c r="G767" s="32">
        <v>64.095446965639411</v>
      </c>
      <c r="H767" s="54">
        <v>88.121776357292504</v>
      </c>
      <c r="I767" s="57">
        <v>0.66171858774814574</v>
      </c>
      <c r="K767" s="53"/>
    </row>
    <row r="768" spans="1:11" ht="11.1" customHeight="1" x14ac:dyDescent="0.2">
      <c r="A768" s="10" t="s">
        <v>1855</v>
      </c>
      <c r="B768" s="11" t="s">
        <v>457</v>
      </c>
      <c r="C768" s="10" t="s">
        <v>1082</v>
      </c>
      <c r="D768" s="12" t="s">
        <v>47</v>
      </c>
      <c r="E768" s="32">
        <v>29.306369878580163</v>
      </c>
      <c r="F768" s="32">
        <v>5.9629304971459902</v>
      </c>
      <c r="G768" s="32">
        <v>21.884517714925206</v>
      </c>
      <c r="H768" s="54">
        <v>57.153818090651356</v>
      </c>
      <c r="I768" s="57">
        <v>0.42917591263729071</v>
      </c>
      <c r="K768" s="53"/>
    </row>
    <row r="769" spans="1:11" ht="11.1" customHeight="1" x14ac:dyDescent="0.2">
      <c r="A769" s="10" t="s">
        <v>1856</v>
      </c>
      <c r="B769" s="11" t="s">
        <v>458</v>
      </c>
      <c r="C769" s="10" t="s">
        <v>1082</v>
      </c>
      <c r="D769" s="12" t="s">
        <v>47</v>
      </c>
      <c r="E769" s="32">
        <v>21.326786370692883</v>
      </c>
      <c r="F769" s="32">
        <v>6.123504172717138</v>
      </c>
      <c r="G769" s="32">
        <v>31.259216389742313</v>
      </c>
      <c r="H769" s="54">
        <v>58.709506933152333</v>
      </c>
      <c r="I769" s="57">
        <v>0.44085779498679589</v>
      </c>
      <c r="K769" s="53"/>
    </row>
    <row r="770" spans="1:11" ht="11.1" customHeight="1" x14ac:dyDescent="0.2">
      <c r="A770" s="10" t="s">
        <v>1857</v>
      </c>
      <c r="B770" s="11" t="s">
        <v>459</v>
      </c>
      <c r="C770" s="10" t="s">
        <v>1082</v>
      </c>
      <c r="D770" s="12" t="s">
        <v>47</v>
      </c>
      <c r="E770" s="32">
        <v>10.863811984408517</v>
      </c>
      <c r="F770" s="32">
        <v>6.4388471998887251</v>
      </c>
      <c r="G770" s="32">
        <v>44.333640521135131</v>
      </c>
      <c r="H770" s="54">
        <v>61.636299705432371</v>
      </c>
      <c r="I770" s="57">
        <v>0.46283548608612368</v>
      </c>
      <c r="K770" s="53"/>
    </row>
    <row r="771" spans="1:11" ht="11.1" customHeight="1" x14ac:dyDescent="0.2">
      <c r="A771" s="10" t="s">
        <v>1858</v>
      </c>
      <c r="B771" s="11" t="s">
        <v>953</v>
      </c>
      <c r="C771" s="10" t="s">
        <v>1082</v>
      </c>
      <c r="D771" s="12" t="s">
        <v>47</v>
      </c>
      <c r="E771" s="32">
        <v>36.139838165901551</v>
      </c>
      <c r="F771" s="32">
        <v>8.5889043028790475</v>
      </c>
      <c r="G771" s="32">
        <v>37.465177364010906</v>
      </c>
      <c r="H771" s="54">
        <v>82.193919832791494</v>
      </c>
      <c r="I771" s="57">
        <v>0.61720549450474305</v>
      </c>
      <c r="K771" s="53"/>
    </row>
    <row r="772" spans="1:11" ht="11.1" customHeight="1" x14ac:dyDescent="0.2">
      <c r="A772" s="10" t="s">
        <v>1859</v>
      </c>
      <c r="B772" s="11" t="s">
        <v>460</v>
      </c>
      <c r="C772" s="10" t="s">
        <v>1082</v>
      </c>
      <c r="D772" s="12" t="s">
        <v>47</v>
      </c>
      <c r="E772" s="32">
        <v>5.5644299382820392</v>
      </c>
      <c r="F772" s="32">
        <v>3.1438889388664979</v>
      </c>
      <c r="G772" s="32">
        <v>21.39878077190231</v>
      </c>
      <c r="H772" s="54">
        <v>30.107099649050845</v>
      </c>
      <c r="I772" s="57">
        <v>0.22607836887203128</v>
      </c>
      <c r="K772" s="53"/>
    </row>
    <row r="773" spans="1:11" ht="11.1" customHeight="1" x14ac:dyDescent="0.2">
      <c r="A773" s="10" t="s">
        <v>1860</v>
      </c>
      <c r="B773" s="11" t="s">
        <v>461</v>
      </c>
      <c r="C773" s="10" t="s">
        <v>1082</v>
      </c>
      <c r="D773" s="12" t="s">
        <v>47</v>
      </c>
      <c r="E773" s="32">
        <v>17.620202121522748</v>
      </c>
      <c r="F773" s="32">
        <v>6.082857220162369</v>
      </c>
      <c r="G773" s="32">
        <v>34.440032953954905</v>
      </c>
      <c r="H773" s="54">
        <v>58.143092295640024</v>
      </c>
      <c r="I773" s="57">
        <v>0.43660450925530025</v>
      </c>
      <c r="K773" s="53"/>
    </row>
    <row r="774" spans="1:11" ht="11.1" customHeight="1" x14ac:dyDescent="0.2">
      <c r="A774" s="10" t="s">
        <v>1861</v>
      </c>
      <c r="B774" s="11" t="s">
        <v>462</v>
      </c>
      <c r="C774" s="10" t="s">
        <v>1082</v>
      </c>
      <c r="D774" s="12" t="s">
        <v>47</v>
      </c>
      <c r="E774" s="32">
        <v>90.860899452255026</v>
      </c>
      <c r="F774" s="32">
        <v>37.914910807476488</v>
      </c>
      <c r="G774" s="32">
        <v>67.321335971416872</v>
      </c>
      <c r="H774" s="54">
        <v>196.09714623114837</v>
      </c>
      <c r="I774" s="57">
        <v>1.4725205508726535</v>
      </c>
      <c r="K774" s="53"/>
    </row>
    <row r="775" spans="1:11" ht="11.1" customHeight="1" x14ac:dyDescent="0.2">
      <c r="A775" s="10" t="s">
        <v>1862</v>
      </c>
      <c r="B775" s="11" t="s">
        <v>325</v>
      </c>
      <c r="C775" s="10" t="s">
        <v>1082</v>
      </c>
      <c r="D775" s="12" t="s">
        <v>47</v>
      </c>
      <c r="E775" s="32">
        <v>8.7505915293363579</v>
      </c>
      <c r="F775" s="32">
        <v>7.423847259768996</v>
      </c>
      <c r="G775" s="32">
        <v>54.506295241018044</v>
      </c>
      <c r="H775" s="54">
        <v>70.680734030123403</v>
      </c>
      <c r="I775" s="57">
        <v>0.5307513924115882</v>
      </c>
      <c r="K775" s="53"/>
    </row>
    <row r="776" spans="1:11" ht="11.1" customHeight="1" x14ac:dyDescent="0.2">
      <c r="A776" s="10" t="s">
        <v>1863</v>
      </c>
      <c r="B776" s="11" t="s">
        <v>954</v>
      </c>
      <c r="C776" s="10" t="s">
        <v>1082</v>
      </c>
      <c r="D776" s="12" t="s">
        <v>47</v>
      </c>
      <c r="E776" s="32">
        <v>16.408178537564854</v>
      </c>
      <c r="F776" s="32">
        <v>5.0125691548232316</v>
      </c>
      <c r="G776" s="32">
        <v>38.060937938264694</v>
      </c>
      <c r="H776" s="54">
        <v>59.481685630652777</v>
      </c>
      <c r="I776" s="57">
        <v>0.4466561914595073</v>
      </c>
      <c r="K776" s="53"/>
    </row>
    <row r="777" spans="1:11" ht="11.1" customHeight="1" x14ac:dyDescent="0.2">
      <c r="A777" s="10" t="s">
        <v>1864</v>
      </c>
      <c r="B777" s="11" t="s">
        <v>463</v>
      </c>
      <c r="C777" s="10" t="s">
        <v>1082</v>
      </c>
      <c r="D777" s="12" t="s">
        <v>47</v>
      </c>
      <c r="E777" s="32">
        <v>51.533917064388646</v>
      </c>
      <c r="F777" s="32">
        <v>18.14121267118318</v>
      </c>
      <c r="G777" s="32">
        <v>104.31871280469436</v>
      </c>
      <c r="H777" s="54">
        <v>173.9938425402662</v>
      </c>
      <c r="I777" s="57">
        <v>1.3065437911260425</v>
      </c>
      <c r="K777" s="53"/>
    </row>
    <row r="778" spans="1:11" ht="11.1" customHeight="1" x14ac:dyDescent="0.2">
      <c r="A778" s="10" t="s">
        <v>1865</v>
      </c>
      <c r="B778" s="11" t="s">
        <v>955</v>
      </c>
      <c r="C778" s="10" t="s">
        <v>1082</v>
      </c>
      <c r="D778" s="12" t="s">
        <v>47</v>
      </c>
      <c r="E778" s="32">
        <v>36.186112793772907</v>
      </c>
      <c r="F778" s="32">
        <v>13.800557115171852</v>
      </c>
      <c r="G778" s="32">
        <v>80.500426275567364</v>
      </c>
      <c r="H778" s="54">
        <v>130.48709618451213</v>
      </c>
      <c r="I778" s="57">
        <v>0.97984562472368153</v>
      </c>
      <c r="K778" s="53"/>
    </row>
    <row r="779" spans="1:11" ht="11.1" customHeight="1" x14ac:dyDescent="0.2">
      <c r="A779" s="10" t="s">
        <v>1866</v>
      </c>
      <c r="B779" s="11" t="s">
        <v>327</v>
      </c>
      <c r="C779" s="10" t="s">
        <v>1082</v>
      </c>
      <c r="D779" s="12" t="s">
        <v>47</v>
      </c>
      <c r="E779" s="32">
        <v>13.57135235788491</v>
      </c>
      <c r="F779" s="32">
        <v>5.7544077823155959</v>
      </c>
      <c r="G779" s="32">
        <v>35.758746435042781</v>
      </c>
      <c r="H779" s="54">
        <v>55.084506575243289</v>
      </c>
      <c r="I779" s="57">
        <v>0.41363716670875966</v>
      </c>
      <c r="K779" s="53"/>
    </row>
    <row r="780" spans="1:11" ht="11.1" customHeight="1" x14ac:dyDescent="0.2">
      <c r="A780" s="10" t="s">
        <v>1867</v>
      </c>
      <c r="B780" s="11" t="s">
        <v>464</v>
      </c>
      <c r="C780" s="10" t="s">
        <v>1082</v>
      </c>
      <c r="D780" s="12" t="s">
        <v>47</v>
      </c>
      <c r="E780" s="32">
        <v>76.396848986684375</v>
      </c>
      <c r="F780" s="32">
        <v>15.099561767904497</v>
      </c>
      <c r="G780" s="32">
        <v>53.140010341274419</v>
      </c>
      <c r="H780" s="54">
        <v>144.63642109586328</v>
      </c>
      <c r="I780" s="57">
        <v>1.0860948594187119</v>
      </c>
      <c r="K780" s="53"/>
    </row>
    <row r="781" spans="1:11" ht="11.1" customHeight="1" x14ac:dyDescent="0.2">
      <c r="A781" s="10" t="s">
        <v>1868</v>
      </c>
      <c r="B781" s="11" t="s">
        <v>115</v>
      </c>
      <c r="C781" s="10" t="s">
        <v>1082</v>
      </c>
      <c r="D781" s="12" t="s">
        <v>47</v>
      </c>
      <c r="E781" s="32">
        <v>20.202692905092178</v>
      </c>
      <c r="F781" s="32">
        <v>9.2504612292988675</v>
      </c>
      <c r="G781" s="32">
        <v>57.626332686772486</v>
      </c>
      <c r="H781" s="54">
        <v>87.079486821163528</v>
      </c>
      <c r="I781" s="57">
        <v>0.65389189168750905</v>
      </c>
      <c r="K781" s="53"/>
    </row>
    <row r="782" spans="1:11" ht="11.1" customHeight="1" x14ac:dyDescent="0.2">
      <c r="A782" s="10" t="s">
        <v>1869</v>
      </c>
      <c r="B782" s="11" t="s">
        <v>465</v>
      </c>
      <c r="C782" s="10" t="s">
        <v>1082</v>
      </c>
      <c r="D782" s="12" t="s">
        <v>47</v>
      </c>
      <c r="E782" s="32">
        <v>23.762082048085837</v>
      </c>
      <c r="F782" s="32">
        <v>5.0006281270809838</v>
      </c>
      <c r="G782" s="32">
        <v>19.148796064411766</v>
      </c>
      <c r="H782" s="54">
        <v>47.911506239578586</v>
      </c>
      <c r="I782" s="57">
        <v>0.35977411664054315</v>
      </c>
      <c r="K782" s="53"/>
    </row>
    <row r="783" spans="1:11" ht="11.1" customHeight="1" x14ac:dyDescent="0.2">
      <c r="A783" s="10" t="s">
        <v>1870</v>
      </c>
      <c r="B783" s="11" t="s">
        <v>744</v>
      </c>
      <c r="C783" s="10" t="s">
        <v>1082</v>
      </c>
      <c r="D783" s="12" t="s">
        <v>47</v>
      </c>
      <c r="E783" s="32">
        <v>49.640142499134534</v>
      </c>
      <c r="F783" s="32">
        <v>4.8153618356996386</v>
      </c>
      <c r="G783" s="32">
        <v>34.48694703492864</v>
      </c>
      <c r="H783" s="54">
        <v>88.942451369762807</v>
      </c>
      <c r="I783" s="57">
        <v>0.66788114974701207</v>
      </c>
      <c r="K783" s="53"/>
    </row>
    <row r="784" spans="1:11" ht="11.1" customHeight="1" x14ac:dyDescent="0.2">
      <c r="A784" s="10" t="s">
        <v>1871</v>
      </c>
      <c r="B784" s="11" t="s">
        <v>466</v>
      </c>
      <c r="C784" s="10" t="s">
        <v>1082</v>
      </c>
      <c r="D784" s="12" t="s">
        <v>47</v>
      </c>
      <c r="E784" s="32">
        <v>9.134447713328699</v>
      </c>
      <c r="F784" s="32">
        <v>5.4780840313766461</v>
      </c>
      <c r="G784" s="32">
        <v>37.801363509555969</v>
      </c>
      <c r="H784" s="54">
        <v>52.413895254261313</v>
      </c>
      <c r="I784" s="57">
        <v>0.39358317750432897</v>
      </c>
      <c r="K784" s="53"/>
    </row>
    <row r="785" spans="1:11" ht="11.1" customHeight="1" x14ac:dyDescent="0.2">
      <c r="A785" s="10" t="s">
        <v>1872</v>
      </c>
      <c r="B785" s="11" t="s">
        <v>467</v>
      </c>
      <c r="C785" s="10" t="s">
        <v>1082</v>
      </c>
      <c r="D785" s="12" t="s">
        <v>47</v>
      </c>
      <c r="E785" s="32">
        <v>28.338641008753974</v>
      </c>
      <c r="F785" s="32">
        <v>13.583697471637389</v>
      </c>
      <c r="G785" s="32">
        <v>20.917892466589542</v>
      </c>
      <c r="H785" s="54">
        <v>62.840230946980903</v>
      </c>
      <c r="I785" s="57">
        <v>0.47187597203449211</v>
      </c>
      <c r="K785" s="53"/>
    </row>
    <row r="786" spans="1:11" ht="11.1" customHeight="1" x14ac:dyDescent="0.2">
      <c r="A786" s="10" t="s">
        <v>1873</v>
      </c>
      <c r="B786" s="11" t="s">
        <v>468</v>
      </c>
      <c r="C786" s="10" t="s">
        <v>1082</v>
      </c>
      <c r="D786" s="12" t="s">
        <v>47</v>
      </c>
      <c r="E786" s="32">
        <v>31.920724228238264</v>
      </c>
      <c r="F786" s="32">
        <v>11.308840379644943</v>
      </c>
      <c r="G786" s="32">
        <v>64.808801158319412</v>
      </c>
      <c r="H786" s="54">
        <v>108.03836576620262</v>
      </c>
      <c r="I786" s="57">
        <v>0.81127500797948893</v>
      </c>
      <c r="K786" s="53"/>
    </row>
    <row r="787" spans="1:11" ht="11.1" customHeight="1" x14ac:dyDescent="0.2">
      <c r="A787" s="10" t="s">
        <v>1874</v>
      </c>
      <c r="B787" s="11" t="s">
        <v>469</v>
      </c>
      <c r="C787" s="10" t="s">
        <v>1082</v>
      </c>
      <c r="D787" s="12" t="s">
        <v>47</v>
      </c>
      <c r="E787" s="32">
        <v>44.612408289503691</v>
      </c>
      <c r="F787" s="32">
        <v>11.463156363949546</v>
      </c>
      <c r="G787" s="32">
        <v>35.558376176814164</v>
      </c>
      <c r="H787" s="54">
        <v>91.633940830267392</v>
      </c>
      <c r="I787" s="57">
        <v>0.6880919157842621</v>
      </c>
      <c r="K787" s="53"/>
    </row>
    <row r="788" spans="1:11" ht="11.1" customHeight="1" x14ac:dyDescent="0.2">
      <c r="A788" s="10" t="s">
        <v>1875</v>
      </c>
      <c r="B788" s="11" t="s">
        <v>956</v>
      </c>
      <c r="C788" s="10" t="s">
        <v>1082</v>
      </c>
      <c r="D788" s="12" t="s">
        <v>47</v>
      </c>
      <c r="E788" s="32">
        <v>64.585866263585189</v>
      </c>
      <c r="F788" s="32">
        <v>154.71827486920307</v>
      </c>
      <c r="G788" s="32">
        <v>1178.4103223664454</v>
      </c>
      <c r="H788" s="54">
        <v>1397.7144634992337</v>
      </c>
      <c r="I788" s="57">
        <v>10.495630922280322</v>
      </c>
      <c r="K788" s="53"/>
    </row>
    <row r="789" spans="1:11" ht="11.1" customHeight="1" x14ac:dyDescent="0.2">
      <c r="A789" s="10" t="s">
        <v>1876</v>
      </c>
      <c r="B789" s="11" t="s">
        <v>957</v>
      </c>
      <c r="C789" s="10" t="s">
        <v>1082</v>
      </c>
      <c r="D789" s="12" t="s">
        <v>47</v>
      </c>
      <c r="E789" s="32">
        <v>152.13998192918601</v>
      </c>
      <c r="F789" s="32">
        <v>42.6365658743455</v>
      </c>
      <c r="G789" s="32">
        <v>198.51547085339865</v>
      </c>
      <c r="H789" s="54">
        <v>393.29201865693017</v>
      </c>
      <c r="I789" s="57">
        <v>2.9532840793301185</v>
      </c>
      <c r="K789" s="53"/>
    </row>
    <row r="790" spans="1:11" ht="11.1" customHeight="1" x14ac:dyDescent="0.2">
      <c r="A790" s="10" t="s">
        <v>1877</v>
      </c>
      <c r="B790" s="11" t="s">
        <v>470</v>
      </c>
      <c r="C790" s="10" t="s">
        <v>1082</v>
      </c>
      <c r="D790" s="12" t="s">
        <v>47</v>
      </c>
      <c r="E790" s="32">
        <v>41.640267341684954</v>
      </c>
      <c r="F790" s="32">
        <v>8.6984293658407559</v>
      </c>
      <c r="G790" s="32">
        <v>32.822131695643115</v>
      </c>
      <c r="H790" s="54">
        <v>83.160828403168836</v>
      </c>
      <c r="I790" s="57">
        <v>0.62446614448389803</v>
      </c>
      <c r="K790" s="53"/>
    </row>
    <row r="791" spans="1:11" ht="11.1" customHeight="1" x14ac:dyDescent="0.2">
      <c r="A791" s="10" t="s">
        <v>1878</v>
      </c>
      <c r="B791" s="11" t="s">
        <v>958</v>
      </c>
      <c r="C791" s="10" t="s">
        <v>1083</v>
      </c>
      <c r="D791" s="12" t="s">
        <v>471</v>
      </c>
      <c r="E791" s="32">
        <v>268.55946764140765</v>
      </c>
      <c r="F791" s="32">
        <v>1525.0864345236846</v>
      </c>
      <c r="G791" s="32">
        <v>6006.1803635020351</v>
      </c>
      <c r="H791" s="54">
        <v>7799.8262656671268</v>
      </c>
      <c r="I791" s="57">
        <v>57.347602934950018</v>
      </c>
      <c r="K791" s="53"/>
    </row>
    <row r="792" spans="1:11" ht="11.1" customHeight="1" x14ac:dyDescent="0.2">
      <c r="A792" s="13" t="s">
        <v>1879</v>
      </c>
      <c r="B792" s="14" t="s">
        <v>959</v>
      </c>
      <c r="C792" s="13" t="s">
        <v>1083</v>
      </c>
      <c r="D792" s="15" t="s">
        <v>471</v>
      </c>
      <c r="E792" s="32">
        <v>58.249908879225764</v>
      </c>
      <c r="F792" s="32">
        <v>23.381712313098735</v>
      </c>
      <c r="G792" s="32">
        <v>115.18846012341952</v>
      </c>
      <c r="H792" s="54">
        <v>196.82008131574401</v>
      </c>
      <c r="I792" s="57">
        <v>1.4471040108422799</v>
      </c>
      <c r="K792" s="53"/>
    </row>
    <row r="793" spans="1:11" ht="11.1" customHeight="1" x14ac:dyDescent="0.2">
      <c r="A793" s="10" t="s">
        <v>1880</v>
      </c>
      <c r="B793" s="11" t="s">
        <v>472</v>
      </c>
      <c r="C793" s="10" t="s">
        <v>1083</v>
      </c>
      <c r="D793" s="12" t="s">
        <v>471</v>
      </c>
      <c r="E793" s="32">
        <v>20.26851668528051</v>
      </c>
      <c r="F793" s="32">
        <v>6.4839066089868735</v>
      </c>
      <c r="G793" s="32">
        <v>30.32774755866193</v>
      </c>
      <c r="H793" s="54">
        <v>57.080170852929314</v>
      </c>
      <c r="I793" s="57">
        <v>0.4196774212704748</v>
      </c>
      <c r="K793" s="53"/>
    </row>
    <row r="794" spans="1:11" ht="11.1" customHeight="1" x14ac:dyDescent="0.2">
      <c r="A794" s="10" t="s">
        <v>1881</v>
      </c>
      <c r="B794" s="11" t="s">
        <v>473</v>
      </c>
      <c r="C794" s="10" t="s">
        <v>1083</v>
      </c>
      <c r="D794" s="12" t="s">
        <v>471</v>
      </c>
      <c r="E794" s="32">
        <v>57.843136625830915</v>
      </c>
      <c r="F794" s="32">
        <v>6.5619251465104611</v>
      </c>
      <c r="G794" s="32">
        <v>31.81444491273459</v>
      </c>
      <c r="H794" s="54">
        <v>96.21950668507597</v>
      </c>
      <c r="I794" s="57">
        <v>0.70744627842047825</v>
      </c>
      <c r="K794" s="53"/>
    </row>
    <row r="795" spans="1:11" ht="11.1" customHeight="1" x14ac:dyDescent="0.2">
      <c r="A795" s="10" t="s">
        <v>1882</v>
      </c>
      <c r="B795" s="11" t="s">
        <v>474</v>
      </c>
      <c r="C795" s="10" t="s">
        <v>1083</v>
      </c>
      <c r="D795" s="12" t="s">
        <v>471</v>
      </c>
      <c r="E795" s="32">
        <v>19.413966977092588</v>
      </c>
      <c r="F795" s="32">
        <v>5.5255342425641105</v>
      </c>
      <c r="G795" s="32">
        <v>21.621420999662096</v>
      </c>
      <c r="H795" s="54">
        <v>46.560922219318797</v>
      </c>
      <c r="I795" s="57">
        <v>0.34233548142885523</v>
      </c>
      <c r="K795" s="53"/>
    </row>
    <row r="796" spans="1:11" ht="11.1" customHeight="1" x14ac:dyDescent="0.2">
      <c r="A796" s="10" t="s">
        <v>1883</v>
      </c>
      <c r="B796" s="11" t="s">
        <v>960</v>
      </c>
      <c r="C796" s="10" t="s">
        <v>1083</v>
      </c>
      <c r="D796" s="12" t="s">
        <v>471</v>
      </c>
      <c r="E796" s="32">
        <v>7.8576351548090404</v>
      </c>
      <c r="F796" s="32">
        <v>2.4551233371826653</v>
      </c>
      <c r="G796" s="32">
        <v>11.559809039481339</v>
      </c>
      <c r="H796" s="54">
        <v>21.872567531473045</v>
      </c>
      <c r="I796" s="57">
        <v>0.1608163150356415</v>
      </c>
      <c r="K796" s="53"/>
    </row>
    <row r="797" spans="1:11" ht="11.1" customHeight="1" x14ac:dyDescent="0.2">
      <c r="A797" s="10" t="s">
        <v>1884</v>
      </c>
      <c r="B797" s="11" t="s">
        <v>961</v>
      </c>
      <c r="C797" s="10" t="s">
        <v>1083</v>
      </c>
      <c r="D797" s="12" t="s">
        <v>471</v>
      </c>
      <c r="E797" s="32">
        <v>25.428138769319364</v>
      </c>
      <c r="F797" s="32">
        <v>8.3437726539274593</v>
      </c>
      <c r="G797" s="32">
        <v>36.4398850391525</v>
      </c>
      <c r="H797" s="54">
        <v>70.21179646239932</v>
      </c>
      <c r="I797" s="57">
        <v>0.51622665527804756</v>
      </c>
      <c r="K797" s="53"/>
    </row>
    <row r="798" spans="1:11" ht="11.1" customHeight="1" x14ac:dyDescent="0.2">
      <c r="A798" s="10" t="s">
        <v>1885</v>
      </c>
      <c r="B798" s="11" t="s">
        <v>962</v>
      </c>
      <c r="C798" s="10" t="s">
        <v>1083</v>
      </c>
      <c r="D798" s="12" t="s">
        <v>471</v>
      </c>
      <c r="E798" s="32">
        <v>29.440722478304668</v>
      </c>
      <c r="F798" s="32">
        <v>17.411063268282959</v>
      </c>
      <c r="G798" s="32">
        <v>100.74534467127894</v>
      </c>
      <c r="H798" s="54">
        <v>147.59713041786657</v>
      </c>
      <c r="I798" s="57">
        <v>1.0851961750481223</v>
      </c>
      <c r="K798" s="53"/>
    </row>
    <row r="799" spans="1:11" ht="11.1" customHeight="1" x14ac:dyDescent="0.2">
      <c r="A799" s="10" t="s">
        <v>1886</v>
      </c>
      <c r="B799" s="11" t="s">
        <v>963</v>
      </c>
      <c r="C799" s="10" t="s">
        <v>1083</v>
      </c>
      <c r="D799" s="12" t="s">
        <v>471</v>
      </c>
      <c r="E799" s="32">
        <v>16.653103632113066</v>
      </c>
      <c r="F799" s="32">
        <v>7.7920173450117822</v>
      </c>
      <c r="G799" s="32">
        <v>42.098282767307452</v>
      </c>
      <c r="H799" s="54">
        <v>66.543403744432297</v>
      </c>
      <c r="I799" s="57">
        <v>0.48925508926696254</v>
      </c>
      <c r="K799" s="53"/>
    </row>
    <row r="800" spans="1:11" ht="11.1" customHeight="1" x14ac:dyDescent="0.2">
      <c r="A800" s="10" t="s">
        <v>1887</v>
      </c>
      <c r="B800" s="11" t="s">
        <v>964</v>
      </c>
      <c r="C800" s="10" t="s">
        <v>1083</v>
      </c>
      <c r="D800" s="12" t="s">
        <v>471</v>
      </c>
      <c r="E800" s="32">
        <v>32.96975154175513</v>
      </c>
      <c r="F800" s="32">
        <v>13.748652710050161</v>
      </c>
      <c r="G800" s="32">
        <v>65.69070855073123</v>
      </c>
      <c r="H800" s="54">
        <v>112.40911280253653</v>
      </c>
      <c r="I800" s="57">
        <v>0.82647907116152985</v>
      </c>
      <c r="K800" s="53"/>
    </row>
    <row r="801" spans="1:11" ht="11.1" customHeight="1" x14ac:dyDescent="0.2">
      <c r="A801" s="10" t="s">
        <v>1888</v>
      </c>
      <c r="B801" s="11" t="s">
        <v>475</v>
      </c>
      <c r="C801" s="10" t="s">
        <v>1083</v>
      </c>
      <c r="D801" s="12" t="s">
        <v>471</v>
      </c>
      <c r="E801" s="32">
        <v>25.307974253236541</v>
      </c>
      <c r="F801" s="32">
        <v>7.0239983841285039</v>
      </c>
      <c r="G801" s="32">
        <v>26.651848628632326</v>
      </c>
      <c r="H801" s="54">
        <v>58.983821265997364</v>
      </c>
      <c r="I801" s="57">
        <v>0.43367385969066352</v>
      </c>
      <c r="K801" s="53"/>
    </row>
    <row r="802" spans="1:11" ht="11.1" customHeight="1" x14ac:dyDescent="0.2">
      <c r="A802" s="10" t="s">
        <v>1889</v>
      </c>
      <c r="B802" s="11" t="s">
        <v>476</v>
      </c>
      <c r="C802" s="10" t="s">
        <v>1083</v>
      </c>
      <c r="D802" s="12" t="s">
        <v>471</v>
      </c>
      <c r="E802" s="32">
        <v>27.057516516573155</v>
      </c>
      <c r="F802" s="32">
        <v>4.4298415526164456</v>
      </c>
      <c r="G802" s="32">
        <v>17.137688242840319</v>
      </c>
      <c r="H802" s="54">
        <v>48.625046312029923</v>
      </c>
      <c r="I802" s="57">
        <v>0.35751178982924975</v>
      </c>
      <c r="K802" s="53"/>
    </row>
    <row r="803" spans="1:11" ht="11.1" customHeight="1" x14ac:dyDescent="0.2">
      <c r="A803" s="10" t="s">
        <v>1890</v>
      </c>
      <c r="B803" s="11" t="s">
        <v>477</v>
      </c>
      <c r="C803" s="10" t="s">
        <v>1083</v>
      </c>
      <c r="D803" s="12" t="s">
        <v>471</v>
      </c>
      <c r="E803" s="32">
        <v>54.227879214428789</v>
      </c>
      <c r="F803" s="32">
        <v>13.996859342220855</v>
      </c>
      <c r="G803" s="32">
        <v>50.184607699383179</v>
      </c>
      <c r="H803" s="54">
        <v>118.40934625603282</v>
      </c>
      <c r="I803" s="57">
        <v>0.87059531091968279</v>
      </c>
      <c r="K803" s="53"/>
    </row>
    <row r="804" spans="1:11" ht="11.1" customHeight="1" x14ac:dyDescent="0.2">
      <c r="A804" s="10" t="s">
        <v>1891</v>
      </c>
      <c r="B804" s="11" t="s">
        <v>478</v>
      </c>
      <c r="C804" s="10" t="s">
        <v>1083</v>
      </c>
      <c r="D804" s="12" t="s">
        <v>471</v>
      </c>
      <c r="E804" s="32">
        <v>15.925486512848847</v>
      </c>
      <c r="F804" s="32">
        <v>10.206987195487052</v>
      </c>
      <c r="G804" s="32">
        <v>59.925415070346538</v>
      </c>
      <c r="H804" s="54">
        <v>86.05788877868244</v>
      </c>
      <c r="I804" s="57">
        <v>0.63273379008754849</v>
      </c>
      <c r="K804" s="53"/>
    </row>
    <row r="805" spans="1:11" ht="11.1" customHeight="1" x14ac:dyDescent="0.2">
      <c r="A805" s="10" t="s">
        <v>1892</v>
      </c>
      <c r="B805" s="11" t="s">
        <v>479</v>
      </c>
      <c r="C805" s="10" t="s">
        <v>1083</v>
      </c>
      <c r="D805" s="12" t="s">
        <v>471</v>
      </c>
      <c r="E805" s="32">
        <v>126.84005848346226</v>
      </c>
      <c r="F805" s="32">
        <v>138.64419389788458</v>
      </c>
      <c r="G805" s="32">
        <v>131.63860146077084</v>
      </c>
      <c r="H805" s="54">
        <v>397.12285384211771</v>
      </c>
      <c r="I805" s="57">
        <v>2.9198142321166265</v>
      </c>
      <c r="K805" s="53"/>
    </row>
    <row r="806" spans="1:11" ht="11.1" customHeight="1" x14ac:dyDescent="0.2">
      <c r="A806" s="10" t="s">
        <v>1893</v>
      </c>
      <c r="B806" s="11" t="s">
        <v>480</v>
      </c>
      <c r="C806" s="10" t="s">
        <v>1083</v>
      </c>
      <c r="D806" s="12" t="s">
        <v>471</v>
      </c>
      <c r="E806" s="32">
        <v>11.726593544529994</v>
      </c>
      <c r="F806" s="32">
        <v>4.4417513322238413</v>
      </c>
      <c r="G806" s="32">
        <v>21.433106754246012</v>
      </c>
      <c r="H806" s="54">
        <v>37.601451630999847</v>
      </c>
      <c r="I806" s="57">
        <v>0.27646168574344177</v>
      </c>
      <c r="K806" s="53"/>
    </row>
    <row r="807" spans="1:11" ht="11.1" customHeight="1" x14ac:dyDescent="0.2">
      <c r="A807" s="10" t="s">
        <v>1894</v>
      </c>
      <c r="B807" s="11" t="s">
        <v>965</v>
      </c>
      <c r="C807" s="10" t="s">
        <v>1083</v>
      </c>
      <c r="D807" s="12" t="s">
        <v>471</v>
      </c>
      <c r="E807" s="32">
        <v>23.866244480847914</v>
      </c>
      <c r="F807" s="32">
        <v>7.5410278098620127</v>
      </c>
      <c r="G807" s="32">
        <v>32.16418804713782</v>
      </c>
      <c r="H807" s="54">
        <v>63.571460337847746</v>
      </c>
      <c r="I807" s="57">
        <v>0.46740411148606498</v>
      </c>
      <c r="K807" s="53"/>
    </row>
    <row r="808" spans="1:11" ht="11.1" customHeight="1" x14ac:dyDescent="0.2">
      <c r="A808" s="10" t="s">
        <v>1895</v>
      </c>
      <c r="B808" s="11" t="s">
        <v>966</v>
      </c>
      <c r="C808" s="10" t="s">
        <v>1083</v>
      </c>
      <c r="D808" s="12" t="s">
        <v>471</v>
      </c>
      <c r="E808" s="32">
        <v>3.9283306291885078</v>
      </c>
      <c r="F808" s="32">
        <v>2.8994704071642952</v>
      </c>
      <c r="G808" s="32">
        <v>17.853597683399741</v>
      </c>
      <c r="H808" s="54">
        <v>24.681398719752544</v>
      </c>
      <c r="I808" s="57">
        <v>0.18146802319044864</v>
      </c>
      <c r="K808" s="53"/>
    </row>
    <row r="809" spans="1:11" ht="11.1" customHeight="1" x14ac:dyDescent="0.2">
      <c r="A809" s="10" t="s">
        <v>1896</v>
      </c>
      <c r="B809" s="11" t="s">
        <v>481</v>
      </c>
      <c r="C809" s="10" t="s">
        <v>1083</v>
      </c>
      <c r="D809" s="12" t="s">
        <v>471</v>
      </c>
      <c r="E809" s="32">
        <v>17.625433013740341</v>
      </c>
      <c r="F809" s="32">
        <v>5.3656352336556985</v>
      </c>
      <c r="G809" s="32">
        <v>22.124896767853411</v>
      </c>
      <c r="H809" s="54">
        <v>45.115965015249451</v>
      </c>
      <c r="I809" s="57">
        <v>0.33171154838540856</v>
      </c>
      <c r="K809" s="53"/>
    </row>
    <row r="810" spans="1:11" ht="11.1" customHeight="1" x14ac:dyDescent="0.2">
      <c r="A810" s="10" t="s">
        <v>1897</v>
      </c>
      <c r="B810" s="11" t="s">
        <v>482</v>
      </c>
      <c r="C810" s="10" t="s">
        <v>1083</v>
      </c>
      <c r="D810" s="12" t="s">
        <v>471</v>
      </c>
      <c r="E810" s="32">
        <v>66.476151698312805</v>
      </c>
      <c r="F810" s="32">
        <v>14.64556675235132</v>
      </c>
      <c r="G810" s="32">
        <v>44.8019008156379</v>
      </c>
      <c r="H810" s="54">
        <v>125.92361926630201</v>
      </c>
      <c r="I810" s="57">
        <v>0.92584340623105588</v>
      </c>
      <c r="K810" s="53"/>
    </row>
    <row r="811" spans="1:11" ht="11.1" customHeight="1" x14ac:dyDescent="0.2">
      <c r="A811" s="10" t="s">
        <v>1898</v>
      </c>
      <c r="B811" s="11" t="s">
        <v>483</v>
      </c>
      <c r="C811" s="10" t="s">
        <v>1083</v>
      </c>
      <c r="D811" s="12" t="s">
        <v>471</v>
      </c>
      <c r="E811" s="32">
        <v>33.662927249448956</v>
      </c>
      <c r="F811" s="32">
        <v>8.1749978308925968</v>
      </c>
      <c r="G811" s="32">
        <v>27.017913282520677</v>
      </c>
      <c r="H811" s="54">
        <v>68.855838362862229</v>
      </c>
      <c r="I811" s="57">
        <v>0.5062570810798418</v>
      </c>
      <c r="K811" s="53"/>
    </row>
    <row r="812" spans="1:11" ht="11.1" customHeight="1" x14ac:dyDescent="0.2">
      <c r="A812" s="10" t="s">
        <v>1899</v>
      </c>
      <c r="B812" s="11" t="s">
        <v>484</v>
      </c>
      <c r="C812" s="10" t="s">
        <v>1083</v>
      </c>
      <c r="D812" s="12" t="s">
        <v>471</v>
      </c>
      <c r="E812" s="32">
        <v>23.974497013321045</v>
      </c>
      <c r="F812" s="32">
        <v>128.16615980008118</v>
      </c>
      <c r="G812" s="32">
        <v>350.24139677550926</v>
      </c>
      <c r="H812" s="54">
        <v>502.3820535889115</v>
      </c>
      <c r="I812" s="57">
        <v>3.6937241355846395</v>
      </c>
      <c r="K812" s="53"/>
    </row>
    <row r="813" spans="1:11" ht="11.1" customHeight="1" x14ac:dyDescent="0.2">
      <c r="A813" s="10" t="s">
        <v>1900</v>
      </c>
      <c r="B813" s="11" t="s">
        <v>485</v>
      </c>
      <c r="C813" s="10" t="s">
        <v>1083</v>
      </c>
      <c r="D813" s="12" t="s">
        <v>471</v>
      </c>
      <c r="E813" s="32">
        <v>26.313590424632995</v>
      </c>
      <c r="F813" s="32">
        <v>5.5966673649293419</v>
      </c>
      <c r="G813" s="32">
        <v>15.400941536350899</v>
      </c>
      <c r="H813" s="54">
        <v>47.311199325913236</v>
      </c>
      <c r="I813" s="57">
        <v>0.34785183424680882</v>
      </c>
      <c r="K813" s="53"/>
    </row>
    <row r="814" spans="1:11" ht="11.1" customHeight="1" x14ac:dyDescent="0.2">
      <c r="A814" s="10" t="s">
        <v>1901</v>
      </c>
      <c r="B814" s="11" t="s">
        <v>486</v>
      </c>
      <c r="C814" s="10" t="s">
        <v>1083</v>
      </c>
      <c r="D814" s="12" t="s">
        <v>471</v>
      </c>
      <c r="E814" s="32">
        <v>16.769279244392184</v>
      </c>
      <c r="F814" s="32">
        <v>4.9254579156449099</v>
      </c>
      <c r="G814" s="32">
        <v>19.955966528620408</v>
      </c>
      <c r="H814" s="54">
        <v>41.650703688657501</v>
      </c>
      <c r="I814" s="57">
        <v>0.30623348979095394</v>
      </c>
      <c r="K814" s="53"/>
    </row>
    <row r="815" spans="1:11" ht="11.1" customHeight="1" x14ac:dyDescent="0.2">
      <c r="A815" s="10" t="s">
        <v>1902</v>
      </c>
      <c r="B815" s="11" t="s">
        <v>487</v>
      </c>
      <c r="C815" s="10" t="s">
        <v>1083</v>
      </c>
      <c r="D815" s="12" t="s">
        <v>471</v>
      </c>
      <c r="E815" s="32">
        <v>113.13193037749035</v>
      </c>
      <c r="F815" s="32">
        <v>94.704156939325912</v>
      </c>
      <c r="G815" s="32">
        <v>538.36855205106917</v>
      </c>
      <c r="H815" s="54">
        <v>746.20463936788542</v>
      </c>
      <c r="I815" s="57">
        <v>5.486410326221149</v>
      </c>
      <c r="K815" s="53"/>
    </row>
    <row r="816" spans="1:11" ht="11.1" customHeight="1" x14ac:dyDescent="0.2">
      <c r="A816" s="10" t="s">
        <v>1903</v>
      </c>
      <c r="B816" s="11" t="s">
        <v>488</v>
      </c>
      <c r="C816" s="10" t="s">
        <v>1083</v>
      </c>
      <c r="D816" s="12" t="s">
        <v>471</v>
      </c>
      <c r="E816" s="32">
        <v>15.997281993683753</v>
      </c>
      <c r="F816" s="32">
        <v>38.262427313953623</v>
      </c>
      <c r="G816" s="32">
        <v>255.99734994911665</v>
      </c>
      <c r="H816" s="54">
        <v>310.25705925675402</v>
      </c>
      <c r="I816" s="57">
        <v>2.2811403787722417</v>
      </c>
      <c r="K816" s="53"/>
    </row>
    <row r="817" spans="1:11" ht="11.1" customHeight="1" x14ac:dyDescent="0.2">
      <c r="A817" s="10" t="s">
        <v>1904</v>
      </c>
      <c r="B817" s="11" t="s">
        <v>489</v>
      </c>
      <c r="C817" s="10" t="s">
        <v>1083</v>
      </c>
      <c r="D817" s="12" t="s">
        <v>471</v>
      </c>
      <c r="E817" s="32">
        <v>16.529717107415262</v>
      </c>
      <c r="F817" s="32">
        <v>4.9813500301708675</v>
      </c>
      <c r="G817" s="32">
        <v>23.580731666810475</v>
      </c>
      <c r="H817" s="54">
        <v>45.091798804396603</v>
      </c>
      <c r="I817" s="57">
        <v>0.33153386824007869</v>
      </c>
      <c r="K817" s="53"/>
    </row>
    <row r="818" spans="1:11" ht="11.1" customHeight="1" x14ac:dyDescent="0.2">
      <c r="A818" s="10" t="s">
        <v>1905</v>
      </c>
      <c r="B818" s="11" t="s">
        <v>490</v>
      </c>
      <c r="C818" s="10" t="s">
        <v>1083</v>
      </c>
      <c r="D818" s="12" t="s">
        <v>471</v>
      </c>
      <c r="E818" s="32">
        <v>11.006175778431615</v>
      </c>
      <c r="F818" s="32">
        <v>8.1228862291873014</v>
      </c>
      <c r="G818" s="32">
        <v>48.742572583294717</v>
      </c>
      <c r="H818" s="54">
        <v>67.871634590913629</v>
      </c>
      <c r="I818" s="57">
        <v>0.49902080103996049</v>
      </c>
      <c r="K818" s="53"/>
    </row>
    <row r="819" spans="1:11" ht="11.1" customHeight="1" x14ac:dyDescent="0.2">
      <c r="A819" s="10" t="s">
        <v>1906</v>
      </c>
      <c r="B819" s="11" t="s">
        <v>491</v>
      </c>
      <c r="C819" s="10" t="s">
        <v>1083</v>
      </c>
      <c r="D819" s="12" t="s">
        <v>471</v>
      </c>
      <c r="E819" s="32">
        <v>12.582065821622116</v>
      </c>
      <c r="F819" s="32">
        <v>4.9617162098486345</v>
      </c>
      <c r="G819" s="32">
        <v>24.358304907737178</v>
      </c>
      <c r="H819" s="54">
        <v>41.902086939207933</v>
      </c>
      <c r="I819" s="57">
        <v>0.30808176516864016</v>
      </c>
      <c r="K819" s="53"/>
    </row>
    <row r="820" spans="1:11" ht="11.1" customHeight="1" x14ac:dyDescent="0.2">
      <c r="A820" s="10" t="s">
        <v>1907</v>
      </c>
      <c r="B820" s="11" t="s">
        <v>492</v>
      </c>
      <c r="C820" s="10" t="s">
        <v>1083</v>
      </c>
      <c r="D820" s="12" t="s">
        <v>471</v>
      </c>
      <c r="E820" s="32">
        <v>35.950445020203091</v>
      </c>
      <c r="F820" s="32">
        <v>7.3952521171794281</v>
      </c>
      <c r="G820" s="32">
        <v>37.078940770304598</v>
      </c>
      <c r="H820" s="54">
        <v>80.424637907687114</v>
      </c>
      <c r="I820" s="57">
        <v>0.59131576061107138</v>
      </c>
      <c r="K820" s="53"/>
    </row>
    <row r="821" spans="1:11" ht="11.1" customHeight="1" x14ac:dyDescent="0.2">
      <c r="A821" s="10" t="s">
        <v>1908</v>
      </c>
      <c r="B821" s="11" t="s">
        <v>493</v>
      </c>
      <c r="C821" s="10" t="s">
        <v>1083</v>
      </c>
      <c r="D821" s="12" t="s">
        <v>471</v>
      </c>
      <c r="E821" s="32">
        <v>36.723773276264119</v>
      </c>
      <c r="F821" s="32">
        <v>9.8854236302671659</v>
      </c>
      <c r="G821" s="32">
        <v>37.170190160218233</v>
      </c>
      <c r="H821" s="54">
        <v>83.779387066749507</v>
      </c>
      <c r="I821" s="57">
        <v>0.61598128727377488</v>
      </c>
      <c r="K821" s="53"/>
    </row>
    <row r="822" spans="1:11" ht="11.1" customHeight="1" x14ac:dyDescent="0.2">
      <c r="A822" s="10" t="s">
        <v>1909</v>
      </c>
      <c r="B822" s="11" t="s">
        <v>328</v>
      </c>
      <c r="C822" s="10" t="s">
        <v>1083</v>
      </c>
      <c r="D822" s="12" t="s">
        <v>471</v>
      </c>
      <c r="E822" s="32">
        <v>32.382676029865316</v>
      </c>
      <c r="F822" s="32">
        <v>17.828243260701889</v>
      </c>
      <c r="G822" s="32">
        <v>116.27972710791414</v>
      </c>
      <c r="H822" s="54">
        <v>166.49064639848135</v>
      </c>
      <c r="I822" s="57">
        <v>1.224109250236824</v>
      </c>
      <c r="K822" s="53"/>
    </row>
    <row r="823" spans="1:11" ht="11.1" customHeight="1" x14ac:dyDescent="0.2">
      <c r="A823" s="10" t="s">
        <v>1910</v>
      </c>
      <c r="B823" s="11" t="s">
        <v>494</v>
      </c>
      <c r="C823" s="10" t="s">
        <v>1083</v>
      </c>
      <c r="D823" s="12" t="s">
        <v>471</v>
      </c>
      <c r="E823" s="32">
        <v>7.7067119087217826</v>
      </c>
      <c r="F823" s="32">
        <v>2.7144136223510613</v>
      </c>
      <c r="G823" s="32">
        <v>13.967912001312236</v>
      </c>
      <c r="H823" s="54">
        <v>24.389037532385082</v>
      </c>
      <c r="I823" s="57">
        <v>0.17931846078794483</v>
      </c>
      <c r="K823" s="53"/>
    </row>
    <row r="824" spans="1:11" ht="11.1" customHeight="1" x14ac:dyDescent="0.2">
      <c r="A824" s="10" t="s">
        <v>1911</v>
      </c>
      <c r="B824" s="11" t="s">
        <v>495</v>
      </c>
      <c r="C824" s="10" t="s">
        <v>1083</v>
      </c>
      <c r="D824" s="12" t="s">
        <v>471</v>
      </c>
      <c r="E824" s="32">
        <v>188.48035452459425</v>
      </c>
      <c r="F824" s="32">
        <v>22.144716616278753</v>
      </c>
      <c r="G824" s="32">
        <v>94.745676048885116</v>
      </c>
      <c r="H824" s="54">
        <v>305.37074718975811</v>
      </c>
      <c r="I824" s="57">
        <v>2.2452141575091109</v>
      </c>
      <c r="K824" s="53"/>
    </row>
    <row r="825" spans="1:11" ht="11.1" customHeight="1" x14ac:dyDescent="0.2">
      <c r="A825" s="10" t="s">
        <v>1912</v>
      </c>
      <c r="B825" s="11" t="s">
        <v>496</v>
      </c>
      <c r="C825" s="10" t="s">
        <v>1083</v>
      </c>
      <c r="D825" s="12" t="s">
        <v>471</v>
      </c>
      <c r="E825" s="32">
        <v>30.301039774628936</v>
      </c>
      <c r="F825" s="32">
        <v>7.4987065296936564</v>
      </c>
      <c r="G825" s="32">
        <v>25.742230985413467</v>
      </c>
      <c r="H825" s="54">
        <v>63.541977289736067</v>
      </c>
      <c r="I825" s="57">
        <v>0.46718733971720355</v>
      </c>
      <c r="K825" s="53"/>
    </row>
    <row r="826" spans="1:11" ht="11.1" customHeight="1" x14ac:dyDescent="0.2">
      <c r="A826" s="13" t="s">
        <v>1913</v>
      </c>
      <c r="B826" s="14" t="s">
        <v>497</v>
      </c>
      <c r="C826" s="13" t="s">
        <v>1083</v>
      </c>
      <c r="D826" s="15" t="s">
        <v>471</v>
      </c>
      <c r="E826" s="32">
        <v>35.030274270417564</v>
      </c>
      <c r="F826" s="32">
        <v>11.997601681997029</v>
      </c>
      <c r="G826" s="32">
        <v>54.435106570193703</v>
      </c>
      <c r="H826" s="54">
        <v>101.46298252260829</v>
      </c>
      <c r="I826" s="57">
        <v>0.74599851793040395</v>
      </c>
      <c r="K826" s="53"/>
    </row>
    <row r="827" spans="1:11" ht="11.1" customHeight="1" x14ac:dyDescent="0.2">
      <c r="A827" s="10" t="s">
        <v>1914</v>
      </c>
      <c r="B827" s="11" t="s">
        <v>967</v>
      </c>
      <c r="C827" s="10" t="s">
        <v>1083</v>
      </c>
      <c r="D827" s="12" t="s">
        <v>471</v>
      </c>
      <c r="E827" s="32">
        <v>292.42648686759156</v>
      </c>
      <c r="F827" s="32">
        <v>53.239567516767536</v>
      </c>
      <c r="G827" s="32">
        <v>201.05401385428186</v>
      </c>
      <c r="H827" s="54">
        <v>546.72006823864092</v>
      </c>
      <c r="I827" s="57">
        <v>4.0197158657144394</v>
      </c>
      <c r="K827" s="53"/>
    </row>
    <row r="828" spans="1:11" ht="11.1" customHeight="1" x14ac:dyDescent="0.2">
      <c r="A828" s="10" t="s">
        <v>1915</v>
      </c>
      <c r="B828" s="11" t="s">
        <v>71</v>
      </c>
      <c r="C828" s="10" t="s">
        <v>1083</v>
      </c>
      <c r="D828" s="12" t="s">
        <v>471</v>
      </c>
      <c r="E828" s="32">
        <v>41.451067297060085</v>
      </c>
      <c r="F828" s="32">
        <v>12.099031901902013</v>
      </c>
      <c r="G828" s="32">
        <v>58.26905667894583</v>
      </c>
      <c r="H828" s="54">
        <v>111.81915587790793</v>
      </c>
      <c r="I828" s="57">
        <v>0.82214145974430552</v>
      </c>
      <c r="K828" s="53"/>
    </row>
    <row r="829" spans="1:11" ht="11.1" customHeight="1" x14ac:dyDescent="0.2">
      <c r="A829" s="10" t="s">
        <v>1916</v>
      </c>
      <c r="B829" s="11" t="s">
        <v>498</v>
      </c>
      <c r="C829" s="10" t="s">
        <v>1083</v>
      </c>
      <c r="D829" s="12" t="s">
        <v>471</v>
      </c>
      <c r="E829" s="32">
        <v>10.687768521426294</v>
      </c>
      <c r="F829" s="32">
        <v>3.9422719499070933</v>
      </c>
      <c r="G829" s="32">
        <v>18.270231763209377</v>
      </c>
      <c r="H829" s="54">
        <v>32.900272234542769</v>
      </c>
      <c r="I829" s="57">
        <v>0.24189663773196154</v>
      </c>
      <c r="K829" s="53"/>
    </row>
    <row r="830" spans="1:11" ht="11.1" customHeight="1" x14ac:dyDescent="0.2">
      <c r="A830" s="10" t="s">
        <v>1917</v>
      </c>
      <c r="B830" s="11" t="s">
        <v>499</v>
      </c>
      <c r="C830" s="10" t="s">
        <v>1083</v>
      </c>
      <c r="D830" s="12" t="s">
        <v>471</v>
      </c>
      <c r="E830" s="32">
        <v>17.293599057391742</v>
      </c>
      <c r="F830" s="32">
        <v>105.57949125438881</v>
      </c>
      <c r="G830" s="32">
        <v>468.43019024437109</v>
      </c>
      <c r="H830" s="54">
        <v>591.30328055615166</v>
      </c>
      <c r="I830" s="57">
        <v>4.3475103922160496</v>
      </c>
      <c r="K830" s="53"/>
    </row>
    <row r="831" spans="1:11" ht="11.1" customHeight="1" x14ac:dyDescent="0.2">
      <c r="A831" s="10" t="s">
        <v>1918</v>
      </c>
      <c r="B831" s="11" t="s">
        <v>8</v>
      </c>
      <c r="C831" s="10" t="s">
        <v>1084</v>
      </c>
      <c r="D831" s="12" t="s">
        <v>1041</v>
      </c>
      <c r="E831" s="32">
        <v>137.27227944067459</v>
      </c>
      <c r="F831" s="32">
        <v>770.04045372298742</v>
      </c>
      <c r="G831" s="32">
        <v>3007.0754185738647</v>
      </c>
      <c r="H831" s="54">
        <v>3914.3881517375266</v>
      </c>
      <c r="I831" s="57">
        <v>54.444013050892515</v>
      </c>
      <c r="K831" s="53"/>
    </row>
    <row r="832" spans="1:11" ht="11.1" customHeight="1" x14ac:dyDescent="0.2">
      <c r="A832" s="10" t="s">
        <v>1919</v>
      </c>
      <c r="B832" s="11" t="s">
        <v>131</v>
      </c>
      <c r="C832" s="10" t="s">
        <v>1084</v>
      </c>
      <c r="D832" s="12" t="s">
        <v>1041</v>
      </c>
      <c r="E832" s="32">
        <v>42.141145760476526</v>
      </c>
      <c r="F832" s="32">
        <v>8.0896702512462166</v>
      </c>
      <c r="G832" s="32">
        <v>17.573564295014005</v>
      </c>
      <c r="H832" s="54">
        <v>67.804380306736746</v>
      </c>
      <c r="I832" s="57">
        <v>0.94307013592636302</v>
      </c>
      <c r="K832" s="53"/>
    </row>
    <row r="833" spans="1:11" ht="11.1" customHeight="1" x14ac:dyDescent="0.2">
      <c r="A833" s="10" t="s">
        <v>1920</v>
      </c>
      <c r="B833" s="11" t="s">
        <v>968</v>
      </c>
      <c r="C833" s="10" t="s">
        <v>1084</v>
      </c>
      <c r="D833" s="12" t="s">
        <v>1041</v>
      </c>
      <c r="E833" s="32">
        <v>113.04408172421243</v>
      </c>
      <c r="F833" s="32">
        <v>89.331809207508911</v>
      </c>
      <c r="G833" s="32">
        <v>435.60545210350824</v>
      </c>
      <c r="H833" s="54">
        <v>637.98134303522966</v>
      </c>
      <c r="I833" s="57">
        <v>8.8734850045512381</v>
      </c>
      <c r="K833" s="53"/>
    </row>
    <row r="834" spans="1:11" ht="11.1" customHeight="1" x14ac:dyDescent="0.2">
      <c r="A834" s="10" t="s">
        <v>1921</v>
      </c>
      <c r="B834" s="11" t="s">
        <v>500</v>
      </c>
      <c r="C834" s="10" t="s">
        <v>1084</v>
      </c>
      <c r="D834" s="12" t="s">
        <v>1041</v>
      </c>
      <c r="E834" s="32">
        <v>79.097684067551626</v>
      </c>
      <c r="F834" s="32">
        <v>36.907616800849858</v>
      </c>
      <c r="G834" s="32">
        <v>187.93676778851096</v>
      </c>
      <c r="H834" s="54">
        <v>303.94206865691245</v>
      </c>
      <c r="I834" s="57">
        <v>4.2274361435840051</v>
      </c>
      <c r="K834" s="53"/>
    </row>
    <row r="835" spans="1:11" ht="11.1" customHeight="1" x14ac:dyDescent="0.2">
      <c r="A835" s="10" t="s">
        <v>1922</v>
      </c>
      <c r="B835" s="11" t="s">
        <v>762</v>
      </c>
      <c r="C835" s="10" t="s">
        <v>1084</v>
      </c>
      <c r="D835" s="12" t="s">
        <v>1041</v>
      </c>
      <c r="E835" s="32">
        <v>32.612565651250982</v>
      </c>
      <c r="F835" s="32">
        <v>8.3861006913199319</v>
      </c>
      <c r="G835" s="32">
        <v>26.304398754306966</v>
      </c>
      <c r="H835" s="54">
        <v>67.303065096877873</v>
      </c>
      <c r="I835" s="57">
        <v>0.9360974978613178</v>
      </c>
      <c r="K835" s="53"/>
    </row>
    <row r="836" spans="1:11" ht="11.1" customHeight="1" x14ac:dyDescent="0.2">
      <c r="A836" s="10" t="s">
        <v>1923</v>
      </c>
      <c r="B836" s="11" t="s">
        <v>501</v>
      </c>
      <c r="C836" s="10" t="s">
        <v>1084</v>
      </c>
      <c r="D836" s="12" t="s">
        <v>1041</v>
      </c>
      <c r="E836" s="32">
        <v>88.055107929621684</v>
      </c>
      <c r="F836" s="32">
        <v>24.043404900986708</v>
      </c>
      <c r="G836" s="32">
        <v>87.702944069912789</v>
      </c>
      <c r="H836" s="54">
        <v>199.8014569005212</v>
      </c>
      <c r="I836" s="57">
        <v>2.7789766127947142</v>
      </c>
      <c r="K836" s="53"/>
    </row>
    <row r="837" spans="1:11" ht="11.1" customHeight="1" x14ac:dyDescent="0.2">
      <c r="A837" s="10" t="s">
        <v>1924</v>
      </c>
      <c r="B837" s="11" t="s">
        <v>969</v>
      </c>
      <c r="C837" s="10" t="s">
        <v>1084</v>
      </c>
      <c r="D837" s="12" t="s">
        <v>1041</v>
      </c>
      <c r="E837" s="32">
        <v>50.234849467854097</v>
      </c>
      <c r="F837" s="32">
        <v>13.257555593868403</v>
      </c>
      <c r="G837" s="32">
        <v>47.166978679458744</v>
      </c>
      <c r="H837" s="54">
        <v>110.65938374118124</v>
      </c>
      <c r="I837" s="57">
        <v>1.5391271123519827</v>
      </c>
      <c r="K837" s="53"/>
    </row>
    <row r="838" spans="1:11" ht="11.1" customHeight="1" x14ac:dyDescent="0.2">
      <c r="A838" s="10" t="s">
        <v>1925</v>
      </c>
      <c r="B838" s="11" t="s">
        <v>502</v>
      </c>
      <c r="C838" s="10" t="s">
        <v>1084</v>
      </c>
      <c r="D838" s="12" t="s">
        <v>1041</v>
      </c>
      <c r="E838" s="32">
        <v>178.79460255152017</v>
      </c>
      <c r="F838" s="32">
        <v>85.472526779853339</v>
      </c>
      <c r="G838" s="32">
        <v>241.66853410082604</v>
      </c>
      <c r="H838" s="54">
        <v>505.93566343219953</v>
      </c>
      <c r="I838" s="57">
        <v>7.036902523473004</v>
      </c>
      <c r="K838" s="53"/>
    </row>
    <row r="839" spans="1:11" ht="11.1" customHeight="1" x14ac:dyDescent="0.2">
      <c r="A839" s="10" t="s">
        <v>1926</v>
      </c>
      <c r="B839" s="11" t="s">
        <v>503</v>
      </c>
      <c r="C839" s="10" t="s">
        <v>1084</v>
      </c>
      <c r="D839" s="12" t="s">
        <v>1041</v>
      </c>
      <c r="E839" s="32">
        <v>262.61008936362697</v>
      </c>
      <c r="F839" s="32">
        <v>73.53005629721973</v>
      </c>
      <c r="G839" s="32">
        <v>277.43375358014833</v>
      </c>
      <c r="H839" s="54">
        <v>613.57389924099505</v>
      </c>
      <c r="I839" s="57">
        <v>8.534009424470506</v>
      </c>
      <c r="K839" s="53"/>
    </row>
    <row r="840" spans="1:11" ht="11.1" customHeight="1" x14ac:dyDescent="0.2">
      <c r="A840" s="10" t="s">
        <v>1927</v>
      </c>
      <c r="B840" s="11" t="s">
        <v>504</v>
      </c>
      <c r="C840" s="10" t="s">
        <v>1084</v>
      </c>
      <c r="D840" s="12" t="s">
        <v>1041</v>
      </c>
      <c r="E840" s="32">
        <v>79.919612490896895</v>
      </c>
      <c r="F840" s="32">
        <v>16.042044836295268</v>
      </c>
      <c r="G840" s="32">
        <v>38.618927362851849</v>
      </c>
      <c r="H840" s="54">
        <v>134.58058469004402</v>
      </c>
      <c r="I840" s="57">
        <v>1.8718396912194644</v>
      </c>
      <c r="K840" s="53"/>
    </row>
    <row r="841" spans="1:11" ht="11.1" customHeight="1" x14ac:dyDescent="0.2">
      <c r="A841" s="10" t="s">
        <v>1928</v>
      </c>
      <c r="B841" s="11" t="s">
        <v>505</v>
      </c>
      <c r="C841" s="10" t="s">
        <v>1084</v>
      </c>
      <c r="D841" s="12" t="s">
        <v>1041</v>
      </c>
      <c r="E841" s="32">
        <v>141.90900290848208</v>
      </c>
      <c r="F841" s="32">
        <v>59.084298219584298</v>
      </c>
      <c r="G841" s="32">
        <v>288.22701286730666</v>
      </c>
      <c r="H841" s="54">
        <v>489.22031399537303</v>
      </c>
      <c r="I841" s="57">
        <v>6.8044139026179531</v>
      </c>
      <c r="K841" s="53"/>
    </row>
    <row r="842" spans="1:11" ht="11.1" customHeight="1" x14ac:dyDescent="0.2">
      <c r="A842" s="10" t="s">
        <v>1929</v>
      </c>
      <c r="B842" s="11" t="s">
        <v>506</v>
      </c>
      <c r="C842" s="10" t="s">
        <v>1084</v>
      </c>
      <c r="D842" s="12" t="s">
        <v>1041</v>
      </c>
      <c r="E842" s="32">
        <v>52.33247402278495</v>
      </c>
      <c r="F842" s="32">
        <v>14.218798071548193</v>
      </c>
      <c r="G842" s="32">
        <v>78.007909047399821</v>
      </c>
      <c r="H842" s="54">
        <v>144.55918114173295</v>
      </c>
      <c r="I842" s="57">
        <v>2.010628900256946</v>
      </c>
      <c r="K842" s="53"/>
    </row>
    <row r="843" spans="1:11" ht="11.1" customHeight="1" x14ac:dyDescent="0.2">
      <c r="A843" s="10" t="s">
        <v>1930</v>
      </c>
      <c r="B843" s="11" t="s">
        <v>507</v>
      </c>
      <c r="C843" s="10" t="s">
        <v>1085</v>
      </c>
      <c r="D843" s="12" t="s">
        <v>212</v>
      </c>
      <c r="E843" s="32">
        <v>291.86243746511013</v>
      </c>
      <c r="F843" s="32">
        <v>1937.0646219293928</v>
      </c>
      <c r="G843" s="32">
        <v>5771.8184351660575</v>
      </c>
      <c r="H843" s="54">
        <v>8000.7454945605605</v>
      </c>
      <c r="I843" s="57">
        <v>58.796230898731608</v>
      </c>
      <c r="K843" s="53"/>
    </row>
    <row r="844" spans="1:11" ht="11.1" customHeight="1" x14ac:dyDescent="0.2">
      <c r="A844" s="10" t="s">
        <v>1931</v>
      </c>
      <c r="B844" s="11" t="s">
        <v>970</v>
      </c>
      <c r="C844" s="10" t="s">
        <v>1085</v>
      </c>
      <c r="D844" s="12" t="s">
        <v>212</v>
      </c>
      <c r="E844" s="32">
        <v>63.165567726379571</v>
      </c>
      <c r="F844" s="32">
        <v>14.980698647643809</v>
      </c>
      <c r="G844" s="32">
        <v>86.158244767422232</v>
      </c>
      <c r="H844" s="54">
        <v>164.30451114144563</v>
      </c>
      <c r="I844" s="57">
        <v>1.2074482285861361</v>
      </c>
      <c r="K844" s="53"/>
    </row>
    <row r="845" spans="1:11" ht="11.1" customHeight="1" x14ac:dyDescent="0.2">
      <c r="A845" s="10" t="s">
        <v>1932</v>
      </c>
      <c r="B845" s="11" t="s">
        <v>227</v>
      </c>
      <c r="C845" s="10" t="s">
        <v>1085</v>
      </c>
      <c r="D845" s="12" t="s">
        <v>212</v>
      </c>
      <c r="E845" s="32">
        <v>57.816143749594225</v>
      </c>
      <c r="F845" s="32">
        <v>164.47603270675009</v>
      </c>
      <c r="G845" s="32">
        <v>49.82365120251891</v>
      </c>
      <c r="H845" s="54">
        <v>272.11582765886322</v>
      </c>
      <c r="I845" s="57">
        <v>1.9997367801672266</v>
      </c>
      <c r="K845" s="53"/>
    </row>
    <row r="846" spans="1:11" ht="11.1" customHeight="1" x14ac:dyDescent="0.2">
      <c r="A846" s="10" t="s">
        <v>1933</v>
      </c>
      <c r="B846" s="11" t="s">
        <v>971</v>
      </c>
      <c r="C846" s="10" t="s">
        <v>1085</v>
      </c>
      <c r="D846" s="12" t="s">
        <v>212</v>
      </c>
      <c r="E846" s="32">
        <v>116.0061265735124</v>
      </c>
      <c r="F846" s="32">
        <v>30.318248280667262</v>
      </c>
      <c r="G846" s="32">
        <v>179.14070408568801</v>
      </c>
      <c r="H846" s="54">
        <v>325.46507893986768</v>
      </c>
      <c r="I846" s="57">
        <v>2.3917921078519968</v>
      </c>
      <c r="K846" s="53"/>
    </row>
    <row r="847" spans="1:11" ht="11.1" customHeight="1" x14ac:dyDescent="0.2">
      <c r="A847" s="10" t="s">
        <v>1934</v>
      </c>
      <c r="B847" s="11" t="s">
        <v>508</v>
      </c>
      <c r="C847" s="10" t="s">
        <v>1085</v>
      </c>
      <c r="D847" s="12" t="s">
        <v>212</v>
      </c>
      <c r="E847" s="32">
        <v>29.283866607592159</v>
      </c>
      <c r="F847" s="32">
        <v>636.0685795032241</v>
      </c>
      <c r="G847" s="32">
        <v>1904.0143797348546</v>
      </c>
      <c r="H847" s="54">
        <v>2569.366825845671</v>
      </c>
      <c r="I847" s="57">
        <v>18.881876102504449</v>
      </c>
      <c r="K847" s="53"/>
    </row>
    <row r="848" spans="1:11" ht="11.1" customHeight="1" x14ac:dyDescent="0.2">
      <c r="A848" s="10" t="s">
        <v>1935</v>
      </c>
      <c r="B848" s="11" t="s">
        <v>972</v>
      </c>
      <c r="C848" s="10" t="s">
        <v>1085</v>
      </c>
      <c r="D848" s="12" t="s">
        <v>212</v>
      </c>
      <c r="E848" s="32">
        <v>64.019239039800041</v>
      </c>
      <c r="F848" s="32">
        <v>13.374864282206467</v>
      </c>
      <c r="G848" s="32">
        <v>69.571367203110938</v>
      </c>
      <c r="H848" s="54">
        <v>146.96547052511744</v>
      </c>
      <c r="I848" s="57">
        <v>1.0800263231732938</v>
      </c>
      <c r="K848" s="53"/>
    </row>
    <row r="849" spans="1:11" ht="11.1" customHeight="1" x14ac:dyDescent="0.2">
      <c r="A849" s="10" t="s">
        <v>1936</v>
      </c>
      <c r="B849" s="11" t="s">
        <v>509</v>
      </c>
      <c r="C849" s="10" t="s">
        <v>1085</v>
      </c>
      <c r="D849" s="12" t="s">
        <v>212</v>
      </c>
      <c r="E849" s="32">
        <v>37.317326950676765</v>
      </c>
      <c r="F849" s="32">
        <v>9.2490432307703401</v>
      </c>
      <c r="G849" s="32">
        <v>52.286257884589538</v>
      </c>
      <c r="H849" s="54">
        <v>98.852628066036644</v>
      </c>
      <c r="I849" s="57">
        <v>0.7264525472868274</v>
      </c>
      <c r="K849" s="53"/>
    </row>
    <row r="850" spans="1:11" ht="11.1" customHeight="1" x14ac:dyDescent="0.2">
      <c r="A850" s="10" t="s">
        <v>1937</v>
      </c>
      <c r="B850" s="11" t="s">
        <v>510</v>
      </c>
      <c r="C850" s="10" t="s">
        <v>1085</v>
      </c>
      <c r="D850" s="12" t="s">
        <v>212</v>
      </c>
      <c r="E850" s="32">
        <v>6.6530037088798473</v>
      </c>
      <c r="F850" s="32">
        <v>24.793845095901453</v>
      </c>
      <c r="G850" s="32">
        <v>235.74825549602809</v>
      </c>
      <c r="H850" s="54">
        <v>267.19510430080942</v>
      </c>
      <c r="I850" s="57">
        <v>1.9635751516107862</v>
      </c>
      <c r="K850" s="53"/>
    </row>
    <row r="851" spans="1:11" ht="11.1" customHeight="1" x14ac:dyDescent="0.2">
      <c r="A851" s="10" t="s">
        <v>1938</v>
      </c>
      <c r="B851" s="11" t="s">
        <v>511</v>
      </c>
      <c r="C851" s="10" t="s">
        <v>1085</v>
      </c>
      <c r="D851" s="12" t="s">
        <v>212</v>
      </c>
      <c r="E851" s="32">
        <v>90.10407046160941</v>
      </c>
      <c r="F851" s="32">
        <v>20.607465959645793</v>
      </c>
      <c r="G851" s="32">
        <v>116.81827132210785</v>
      </c>
      <c r="H851" s="54">
        <v>227.52980774336305</v>
      </c>
      <c r="I851" s="57">
        <v>1.6720810731347433</v>
      </c>
      <c r="K851" s="53"/>
    </row>
    <row r="852" spans="1:11" ht="11.1" customHeight="1" x14ac:dyDescent="0.2">
      <c r="A852" s="10" t="s">
        <v>1939</v>
      </c>
      <c r="B852" s="11" t="s">
        <v>973</v>
      </c>
      <c r="C852" s="10" t="s">
        <v>1085</v>
      </c>
      <c r="D852" s="12" t="s">
        <v>212</v>
      </c>
      <c r="E852" s="32">
        <v>38.449046414641231</v>
      </c>
      <c r="F852" s="32">
        <v>12.811059100453679</v>
      </c>
      <c r="G852" s="32">
        <v>94.15103458738335</v>
      </c>
      <c r="H852" s="54">
        <v>145.41114010247827</v>
      </c>
      <c r="I852" s="57">
        <v>1.0686037912999145</v>
      </c>
      <c r="K852" s="53"/>
    </row>
    <row r="853" spans="1:11" ht="11.1" customHeight="1" x14ac:dyDescent="0.2">
      <c r="A853" s="10" t="s">
        <v>1940</v>
      </c>
      <c r="B853" s="11" t="s">
        <v>512</v>
      </c>
      <c r="C853" s="10" t="s">
        <v>1085</v>
      </c>
      <c r="D853" s="12" t="s">
        <v>212</v>
      </c>
      <c r="E853" s="32">
        <v>11.84256614861555</v>
      </c>
      <c r="F853" s="32">
        <v>15.454624779756454</v>
      </c>
      <c r="G853" s="32">
        <v>88.719777134926247</v>
      </c>
      <c r="H853" s="54">
        <v>116.01696806329825</v>
      </c>
      <c r="I853" s="57">
        <v>0.85259060509524642</v>
      </c>
      <c r="K853" s="53"/>
    </row>
    <row r="854" spans="1:11" ht="11.1" customHeight="1" x14ac:dyDescent="0.2">
      <c r="A854" s="10" t="s">
        <v>1941</v>
      </c>
      <c r="B854" s="11" t="s">
        <v>974</v>
      </c>
      <c r="C854" s="10" t="s">
        <v>1085</v>
      </c>
      <c r="D854" s="12" t="s">
        <v>212</v>
      </c>
      <c r="E854" s="32">
        <v>63.488338011715541</v>
      </c>
      <c r="F854" s="32">
        <v>20.237065912147688</v>
      </c>
      <c r="G854" s="32">
        <v>160.22725550384891</v>
      </c>
      <c r="H854" s="54">
        <v>243.95265942771215</v>
      </c>
      <c r="I854" s="57">
        <v>1.7927700489689442</v>
      </c>
      <c r="K854" s="53"/>
    </row>
    <row r="855" spans="1:11" ht="11.1" customHeight="1" x14ac:dyDescent="0.2">
      <c r="A855" s="10" t="s">
        <v>1942</v>
      </c>
      <c r="B855" s="11" t="s">
        <v>513</v>
      </c>
      <c r="C855" s="10" t="s">
        <v>1085</v>
      </c>
      <c r="D855" s="12" t="s">
        <v>212</v>
      </c>
      <c r="E855" s="32">
        <v>110.51724882474835</v>
      </c>
      <c r="F855" s="32">
        <v>145.73012762929289</v>
      </c>
      <c r="G855" s="32">
        <v>578.05839822118196</v>
      </c>
      <c r="H855" s="54">
        <v>834.30577467522323</v>
      </c>
      <c r="I855" s="57">
        <v>6.1311830255442779</v>
      </c>
      <c r="K855" s="53"/>
    </row>
    <row r="856" spans="1:11" ht="11.1" customHeight="1" x14ac:dyDescent="0.2">
      <c r="A856" s="10" t="s">
        <v>1943</v>
      </c>
      <c r="B856" s="11" t="s">
        <v>514</v>
      </c>
      <c r="C856" s="10" t="s">
        <v>1085</v>
      </c>
      <c r="D856" s="12" t="s">
        <v>212</v>
      </c>
      <c r="E856" s="32">
        <v>62.194996626771186</v>
      </c>
      <c r="F856" s="32">
        <v>17.566155335464451</v>
      </c>
      <c r="G856" s="32">
        <v>115.59383269601116</v>
      </c>
      <c r="H856" s="54">
        <v>195.35498465824679</v>
      </c>
      <c r="I856" s="57">
        <v>1.4356333160445474</v>
      </c>
      <c r="K856" s="53"/>
    </row>
    <row r="857" spans="1:11" ht="11.1" customHeight="1" x14ac:dyDescent="0.2">
      <c r="A857" s="10" t="s">
        <v>1944</v>
      </c>
      <c r="B857" s="11" t="s">
        <v>516</v>
      </c>
      <c r="C857" s="10" t="s">
        <v>1086</v>
      </c>
      <c r="D857" s="12" t="s">
        <v>515</v>
      </c>
      <c r="E857" s="32">
        <v>31.139785283135097</v>
      </c>
      <c r="F857" s="32">
        <v>3236.1874533350046</v>
      </c>
      <c r="G857" s="32">
        <v>10334.391299307179</v>
      </c>
      <c r="H857" s="54">
        <v>13601.718537925319</v>
      </c>
      <c r="I857" s="57">
        <v>27.570728315284921</v>
      </c>
      <c r="K857" s="53"/>
    </row>
    <row r="858" spans="1:11" ht="11.1" customHeight="1" x14ac:dyDescent="0.2">
      <c r="A858" s="10" t="s">
        <v>1945</v>
      </c>
      <c r="B858" s="11" t="s">
        <v>517</v>
      </c>
      <c r="C858" s="10" t="s">
        <v>1086</v>
      </c>
      <c r="D858" s="12" t="s">
        <v>515</v>
      </c>
      <c r="E858" s="32">
        <v>2.6062157407658995</v>
      </c>
      <c r="F858" s="32">
        <v>1.9466185948353782</v>
      </c>
      <c r="G858" s="32">
        <v>10.547100144855749</v>
      </c>
      <c r="H858" s="54">
        <v>15.099934480457026</v>
      </c>
      <c r="I858" s="57">
        <v>3.0607616969758639E-2</v>
      </c>
      <c r="K858" s="53"/>
    </row>
    <row r="859" spans="1:11" ht="11.1" customHeight="1" x14ac:dyDescent="0.2">
      <c r="A859" s="10" t="s">
        <v>1946</v>
      </c>
      <c r="B859" s="11" t="s">
        <v>217</v>
      </c>
      <c r="C859" s="10" t="s">
        <v>1086</v>
      </c>
      <c r="D859" s="12" t="s">
        <v>515</v>
      </c>
      <c r="E859" s="32">
        <v>20.991085698738019</v>
      </c>
      <c r="F859" s="32">
        <v>16.83957582382104</v>
      </c>
      <c r="G859" s="32">
        <v>94.798973527795823</v>
      </c>
      <c r="H859" s="54">
        <v>132.62963505035486</v>
      </c>
      <c r="I859" s="57">
        <v>0.26884070746890215</v>
      </c>
      <c r="K859" s="53"/>
    </row>
    <row r="860" spans="1:11" ht="11.1" customHeight="1" x14ac:dyDescent="0.2">
      <c r="A860" s="13" t="s">
        <v>1947</v>
      </c>
      <c r="B860" s="14" t="s">
        <v>518</v>
      </c>
      <c r="C860" s="13" t="s">
        <v>1086</v>
      </c>
      <c r="D860" s="15" t="s">
        <v>515</v>
      </c>
      <c r="E860" s="32">
        <v>48.848608379560034</v>
      </c>
      <c r="F860" s="32">
        <v>36.911755170224083</v>
      </c>
      <c r="G860" s="32">
        <v>133.46088421803952</v>
      </c>
      <c r="H860" s="54">
        <v>219.22124776782363</v>
      </c>
      <c r="I860" s="57">
        <v>0.44436219190184306</v>
      </c>
      <c r="K860" s="53"/>
    </row>
    <row r="861" spans="1:11" ht="11.1" customHeight="1" x14ac:dyDescent="0.2">
      <c r="A861" s="10" t="s">
        <v>1948</v>
      </c>
      <c r="B861" s="11" t="s">
        <v>9</v>
      </c>
      <c r="C861" s="10" t="s">
        <v>1086</v>
      </c>
      <c r="D861" s="12" t="s">
        <v>515</v>
      </c>
      <c r="E861" s="32">
        <v>37.231791535779401</v>
      </c>
      <c r="F861" s="32">
        <v>61.278926547830892</v>
      </c>
      <c r="G861" s="32">
        <v>363.53149589254133</v>
      </c>
      <c r="H861" s="54">
        <v>462.04221397615163</v>
      </c>
      <c r="I861" s="57">
        <v>0.93656109088052675</v>
      </c>
      <c r="K861" s="53"/>
    </row>
    <row r="862" spans="1:11" ht="11.1" customHeight="1" x14ac:dyDescent="0.2">
      <c r="A862" s="10" t="s">
        <v>1949</v>
      </c>
      <c r="B862" s="11" t="s">
        <v>519</v>
      </c>
      <c r="C862" s="10" t="s">
        <v>1086</v>
      </c>
      <c r="D862" s="12" t="s">
        <v>515</v>
      </c>
      <c r="E862" s="32">
        <v>15.691251304198998</v>
      </c>
      <c r="F862" s="32">
        <v>18.721038922899627</v>
      </c>
      <c r="G862" s="32">
        <v>98.264910501816914</v>
      </c>
      <c r="H862" s="54">
        <v>132.67720072891552</v>
      </c>
      <c r="I862" s="57">
        <v>0.26893712325614788</v>
      </c>
      <c r="K862" s="53"/>
    </row>
    <row r="863" spans="1:11" ht="11.1" customHeight="1" x14ac:dyDescent="0.2">
      <c r="A863" s="10" t="s">
        <v>1950</v>
      </c>
      <c r="B863" s="11" t="s">
        <v>520</v>
      </c>
      <c r="C863" s="10" t="s">
        <v>1086</v>
      </c>
      <c r="D863" s="12" t="s">
        <v>515</v>
      </c>
      <c r="E863" s="32">
        <v>1649.2909285114858</v>
      </c>
      <c r="F863" s="32">
        <v>8334.7001450369589</v>
      </c>
      <c r="G863" s="32">
        <v>2679.7974282955684</v>
      </c>
      <c r="H863" s="54">
        <v>12663.788501844014</v>
      </c>
      <c r="I863" s="57">
        <v>25.669541040203477</v>
      </c>
      <c r="K863" s="53"/>
    </row>
    <row r="864" spans="1:11" ht="11.1" customHeight="1" x14ac:dyDescent="0.2">
      <c r="A864" s="10" t="s">
        <v>1951</v>
      </c>
      <c r="B864" s="11" t="s">
        <v>13</v>
      </c>
      <c r="C864" s="10" t="s">
        <v>1086</v>
      </c>
      <c r="D864" s="12" t="s">
        <v>515</v>
      </c>
      <c r="E864" s="32">
        <v>29.127869242548151</v>
      </c>
      <c r="F864" s="32">
        <v>77.652528790424412</v>
      </c>
      <c r="G864" s="32">
        <v>48.323172412629042</v>
      </c>
      <c r="H864" s="54">
        <v>155.1035704456016</v>
      </c>
      <c r="I864" s="57">
        <v>0.3143954486017918</v>
      </c>
      <c r="K864" s="53"/>
    </row>
    <row r="865" spans="1:11" ht="11.1" customHeight="1" x14ac:dyDescent="0.2">
      <c r="A865" s="10" t="s">
        <v>1952</v>
      </c>
      <c r="B865" s="11" t="s">
        <v>764</v>
      </c>
      <c r="C865" s="10" t="s">
        <v>1086</v>
      </c>
      <c r="D865" s="12" t="s">
        <v>515</v>
      </c>
      <c r="E865" s="32">
        <v>52.107173959946472</v>
      </c>
      <c r="F865" s="32">
        <v>19.124286375421843</v>
      </c>
      <c r="G865" s="32">
        <v>78.413121188684642</v>
      </c>
      <c r="H865" s="54">
        <v>149.64458152405297</v>
      </c>
      <c r="I865" s="57">
        <v>0.30333006006191654</v>
      </c>
      <c r="K865" s="53"/>
    </row>
    <row r="866" spans="1:11" ht="11.1" customHeight="1" x14ac:dyDescent="0.2">
      <c r="A866" s="10" t="s">
        <v>1953</v>
      </c>
      <c r="B866" s="11" t="s">
        <v>287</v>
      </c>
      <c r="C866" s="10" t="s">
        <v>1086</v>
      </c>
      <c r="D866" s="12" t="s">
        <v>515</v>
      </c>
      <c r="E866" s="32">
        <v>3.5293910284535728</v>
      </c>
      <c r="F866" s="32">
        <v>2.5385985900706514</v>
      </c>
      <c r="G866" s="32">
        <v>13.395352262480994</v>
      </c>
      <c r="H866" s="54">
        <v>19.463341881005221</v>
      </c>
      <c r="I866" s="57">
        <v>3.9452258154913447E-2</v>
      </c>
      <c r="K866" s="53"/>
    </row>
    <row r="867" spans="1:11" ht="11.1" customHeight="1" x14ac:dyDescent="0.2">
      <c r="A867" s="10" t="s">
        <v>1954</v>
      </c>
      <c r="B867" s="11" t="s">
        <v>521</v>
      </c>
      <c r="C867" s="10" t="s">
        <v>1086</v>
      </c>
      <c r="D867" s="12" t="s">
        <v>515</v>
      </c>
      <c r="E867" s="32">
        <v>1.1641704290279067</v>
      </c>
      <c r="F867" s="32">
        <v>2.3819398473232694</v>
      </c>
      <c r="G867" s="32">
        <v>15.243537258043336</v>
      </c>
      <c r="H867" s="54">
        <v>18.789647534394511</v>
      </c>
      <c r="I867" s="57">
        <v>3.8086677493458267E-2</v>
      </c>
      <c r="K867" s="53"/>
    </row>
    <row r="868" spans="1:11" ht="11.1" customHeight="1" x14ac:dyDescent="0.2">
      <c r="A868" s="10" t="s">
        <v>1955</v>
      </c>
      <c r="B868" s="11" t="s">
        <v>522</v>
      </c>
      <c r="C868" s="10" t="s">
        <v>1086</v>
      </c>
      <c r="D868" s="12" t="s">
        <v>515</v>
      </c>
      <c r="E868" s="32">
        <v>10.27087522557426</v>
      </c>
      <c r="F868" s="32">
        <v>7.9054373854522622</v>
      </c>
      <c r="G868" s="32">
        <v>43.286289907294638</v>
      </c>
      <c r="H868" s="54">
        <v>61.462602518321162</v>
      </c>
      <c r="I868" s="57">
        <v>0.12458489791992518</v>
      </c>
      <c r="K868" s="53"/>
    </row>
    <row r="869" spans="1:11" ht="11.1" customHeight="1" x14ac:dyDescent="0.2">
      <c r="A869" s="10" t="s">
        <v>1956</v>
      </c>
      <c r="B869" s="11" t="s">
        <v>975</v>
      </c>
      <c r="C869" s="10" t="s">
        <v>1086</v>
      </c>
      <c r="D869" s="12" t="s">
        <v>515</v>
      </c>
      <c r="E869" s="32">
        <v>12.595205814530638</v>
      </c>
      <c r="F869" s="32">
        <v>5.4875761196696669</v>
      </c>
      <c r="G869" s="32">
        <v>25.229018051811941</v>
      </c>
      <c r="H869" s="54">
        <v>43.311799986012247</v>
      </c>
      <c r="I869" s="57">
        <v>8.7793161351686647E-2</v>
      </c>
      <c r="K869" s="53"/>
    </row>
    <row r="870" spans="1:11" ht="11.1" customHeight="1" x14ac:dyDescent="0.2">
      <c r="A870" s="10" t="s">
        <v>1957</v>
      </c>
      <c r="B870" s="11" t="s">
        <v>976</v>
      </c>
      <c r="C870" s="10" t="s">
        <v>1086</v>
      </c>
      <c r="D870" s="12" t="s">
        <v>515</v>
      </c>
      <c r="E870" s="32">
        <v>3.846754886467417</v>
      </c>
      <c r="F870" s="32">
        <v>2.2155924811891912</v>
      </c>
      <c r="G870" s="32">
        <v>11.450373975712013</v>
      </c>
      <c r="H870" s="54">
        <v>17.512721343368622</v>
      </c>
      <c r="I870" s="57">
        <v>3.5498343894782257E-2</v>
      </c>
      <c r="K870" s="53"/>
    </row>
    <row r="871" spans="1:11" ht="11.1" customHeight="1" x14ac:dyDescent="0.2">
      <c r="A871" s="10" t="s">
        <v>1958</v>
      </c>
      <c r="B871" s="11" t="s">
        <v>523</v>
      </c>
      <c r="C871" s="10" t="s">
        <v>1086</v>
      </c>
      <c r="D871" s="12" t="s">
        <v>515</v>
      </c>
      <c r="E871" s="32">
        <v>15.565434614767089</v>
      </c>
      <c r="F871" s="32">
        <v>8.3033770556333657</v>
      </c>
      <c r="G871" s="32">
        <v>40.960004725433322</v>
      </c>
      <c r="H871" s="54">
        <v>64.828816395833769</v>
      </c>
      <c r="I871" s="57">
        <v>0.13140822454657644</v>
      </c>
      <c r="K871" s="53"/>
    </row>
    <row r="872" spans="1:11" ht="11.1" customHeight="1" x14ac:dyDescent="0.2">
      <c r="A872" s="10" t="s">
        <v>1959</v>
      </c>
      <c r="B872" s="11" t="s">
        <v>977</v>
      </c>
      <c r="C872" s="10" t="s">
        <v>1086</v>
      </c>
      <c r="D872" s="12" t="s">
        <v>515</v>
      </c>
      <c r="E872" s="32">
        <v>23.728376217293114</v>
      </c>
      <c r="F872" s="32">
        <v>18.67586895477287</v>
      </c>
      <c r="G872" s="32">
        <v>97.309964968314816</v>
      </c>
      <c r="H872" s="54">
        <v>139.7142101403808</v>
      </c>
      <c r="I872" s="57">
        <v>0.2832011645311267</v>
      </c>
      <c r="K872" s="53"/>
    </row>
    <row r="873" spans="1:11" ht="11.1" customHeight="1" x14ac:dyDescent="0.2">
      <c r="A873" s="10" t="s">
        <v>1960</v>
      </c>
      <c r="B873" s="11" t="s">
        <v>524</v>
      </c>
      <c r="C873" s="10" t="s">
        <v>1086</v>
      </c>
      <c r="D873" s="12" t="s">
        <v>515</v>
      </c>
      <c r="E873" s="32">
        <v>10.471929930502563</v>
      </c>
      <c r="F873" s="32">
        <v>4.0386796665367672</v>
      </c>
      <c r="G873" s="32">
        <v>16.974333862528091</v>
      </c>
      <c r="H873" s="54">
        <v>31.484943459567422</v>
      </c>
      <c r="I873" s="57">
        <v>6.38200841846156E-2</v>
      </c>
      <c r="K873" s="53"/>
    </row>
    <row r="874" spans="1:11" ht="11.1" customHeight="1" x14ac:dyDescent="0.2">
      <c r="A874" s="10" t="s">
        <v>1961</v>
      </c>
      <c r="B874" s="11" t="s">
        <v>525</v>
      </c>
      <c r="C874" s="10" t="s">
        <v>1086</v>
      </c>
      <c r="D874" s="12" t="s">
        <v>515</v>
      </c>
      <c r="E874" s="32">
        <v>21.136817826656127</v>
      </c>
      <c r="F874" s="32">
        <v>5.7316319393751787</v>
      </c>
      <c r="G874" s="32">
        <v>17.610108101806251</v>
      </c>
      <c r="H874" s="54">
        <v>44.478557867837551</v>
      </c>
      <c r="I874" s="57">
        <v>9.0158183424436392E-2</v>
      </c>
      <c r="K874" s="53"/>
    </row>
    <row r="875" spans="1:11" ht="11.1" customHeight="1" x14ac:dyDescent="0.2">
      <c r="A875" s="10" t="s">
        <v>1962</v>
      </c>
      <c r="B875" s="11" t="s">
        <v>978</v>
      </c>
      <c r="C875" s="10" t="s">
        <v>1086</v>
      </c>
      <c r="D875" s="12" t="s">
        <v>515</v>
      </c>
      <c r="E875" s="32">
        <v>5.7164172443187402</v>
      </c>
      <c r="F875" s="32">
        <v>5.3078886089972066</v>
      </c>
      <c r="G875" s="32">
        <v>30.799492476904614</v>
      </c>
      <c r="H875" s="54">
        <v>41.823798330220562</v>
      </c>
      <c r="I875" s="57">
        <v>8.4776977090106995E-2</v>
      </c>
      <c r="K875" s="53"/>
    </row>
    <row r="876" spans="1:11" ht="11.1" customHeight="1" x14ac:dyDescent="0.2">
      <c r="A876" s="10" t="s">
        <v>1963</v>
      </c>
      <c r="B876" s="11" t="s">
        <v>526</v>
      </c>
      <c r="C876" s="10" t="s">
        <v>1086</v>
      </c>
      <c r="D876" s="12" t="s">
        <v>515</v>
      </c>
      <c r="E876" s="32">
        <v>103.30541001946473</v>
      </c>
      <c r="F876" s="32">
        <v>197.63579599710761</v>
      </c>
      <c r="G876" s="32">
        <v>343.07991666799506</v>
      </c>
      <c r="H876" s="54">
        <v>644.02112268456744</v>
      </c>
      <c r="I876" s="57">
        <v>1.3054329387372654</v>
      </c>
      <c r="K876" s="53"/>
    </row>
    <row r="877" spans="1:11" ht="11.1" customHeight="1" x14ac:dyDescent="0.2">
      <c r="A877" s="10" t="s">
        <v>1964</v>
      </c>
      <c r="B877" s="11" t="s">
        <v>698</v>
      </c>
      <c r="C877" s="10" t="s">
        <v>1086</v>
      </c>
      <c r="D877" s="12" t="s">
        <v>515</v>
      </c>
      <c r="E877" s="32">
        <v>17.304935509258147</v>
      </c>
      <c r="F877" s="32">
        <v>7.7630793432043834</v>
      </c>
      <c r="G877" s="32">
        <v>35.55448758355611</v>
      </c>
      <c r="H877" s="54">
        <v>60.622502436018642</v>
      </c>
      <c r="I877" s="57">
        <v>0.12288201228365585</v>
      </c>
      <c r="K877" s="53"/>
    </row>
    <row r="878" spans="1:11" ht="11.1" customHeight="1" x14ac:dyDescent="0.2">
      <c r="A878" s="10" t="s">
        <v>1965</v>
      </c>
      <c r="B878" s="11" t="s">
        <v>527</v>
      </c>
      <c r="C878" s="10" t="s">
        <v>1086</v>
      </c>
      <c r="D878" s="12" t="s">
        <v>515</v>
      </c>
      <c r="E878" s="32">
        <v>19.7985065493889</v>
      </c>
      <c r="F878" s="32">
        <v>5.5587385068793322</v>
      </c>
      <c r="G878" s="32">
        <v>18.286518448063639</v>
      </c>
      <c r="H878" s="54">
        <v>43.643763504331872</v>
      </c>
      <c r="I878" s="57">
        <v>8.8466052497658904E-2</v>
      </c>
      <c r="K878" s="53"/>
    </row>
    <row r="879" spans="1:11" ht="11.1" customHeight="1" x14ac:dyDescent="0.2">
      <c r="A879" s="10" t="s">
        <v>1966</v>
      </c>
      <c r="B879" s="11" t="s">
        <v>979</v>
      </c>
      <c r="C879" s="10" t="s">
        <v>1086</v>
      </c>
      <c r="D879" s="12" t="s">
        <v>515</v>
      </c>
      <c r="E879" s="32">
        <v>4.3874642340028824</v>
      </c>
      <c r="F879" s="32">
        <v>4.8056387385109964</v>
      </c>
      <c r="G879" s="32">
        <v>27.319210258771626</v>
      </c>
      <c r="H879" s="54">
        <v>36.512313231285503</v>
      </c>
      <c r="I879" s="57">
        <v>7.4010579284924966E-2</v>
      </c>
      <c r="K879" s="53"/>
    </row>
    <row r="880" spans="1:11" ht="11.1" customHeight="1" x14ac:dyDescent="0.2">
      <c r="A880" s="10" t="s">
        <v>1967</v>
      </c>
      <c r="B880" s="11" t="s">
        <v>528</v>
      </c>
      <c r="C880" s="10" t="s">
        <v>1086</v>
      </c>
      <c r="D880" s="12" t="s">
        <v>515</v>
      </c>
      <c r="E880" s="32">
        <v>20.114195162430839</v>
      </c>
      <c r="F880" s="32">
        <v>7.4770173387286381</v>
      </c>
      <c r="G880" s="32">
        <v>30.816521671829243</v>
      </c>
      <c r="H880" s="54">
        <v>58.407734172988718</v>
      </c>
      <c r="I880" s="57">
        <v>0.11839266971337299</v>
      </c>
      <c r="K880" s="53"/>
    </row>
    <row r="881" spans="1:11" ht="11.1" customHeight="1" x14ac:dyDescent="0.2">
      <c r="A881" s="10" t="s">
        <v>1968</v>
      </c>
      <c r="B881" s="11" t="s">
        <v>980</v>
      </c>
      <c r="C881" s="10" t="s">
        <v>1086</v>
      </c>
      <c r="D881" s="12" t="s">
        <v>515</v>
      </c>
      <c r="E881" s="32">
        <v>42.475414245056506</v>
      </c>
      <c r="F881" s="32">
        <v>20.591234587644216</v>
      </c>
      <c r="G881" s="32">
        <v>85.260776893507767</v>
      </c>
      <c r="H881" s="54">
        <v>148.3274257262085</v>
      </c>
      <c r="I881" s="57">
        <v>0.30066018091759988</v>
      </c>
      <c r="K881" s="53"/>
    </row>
    <row r="882" spans="1:11" ht="11.1" customHeight="1" x14ac:dyDescent="0.2">
      <c r="A882" s="10" t="s">
        <v>1969</v>
      </c>
      <c r="B882" s="11" t="s">
        <v>981</v>
      </c>
      <c r="C882" s="10" t="s">
        <v>1086</v>
      </c>
      <c r="D882" s="12" t="s">
        <v>515</v>
      </c>
      <c r="E882" s="32">
        <v>75.832333311216956</v>
      </c>
      <c r="F882" s="32">
        <v>25.545375903214936</v>
      </c>
      <c r="G882" s="32">
        <v>112.59218225523722</v>
      </c>
      <c r="H882" s="54">
        <v>213.96989146966911</v>
      </c>
      <c r="I882" s="57">
        <v>0.43371767537406147</v>
      </c>
      <c r="K882" s="53"/>
    </row>
    <row r="883" spans="1:11" ht="11.1" customHeight="1" x14ac:dyDescent="0.2">
      <c r="A883" s="10" t="s">
        <v>1970</v>
      </c>
      <c r="B883" s="11" t="s">
        <v>529</v>
      </c>
      <c r="C883" s="10" t="s">
        <v>1086</v>
      </c>
      <c r="D883" s="12" t="s">
        <v>515</v>
      </c>
      <c r="E883" s="32">
        <v>7.1346402135069127</v>
      </c>
      <c r="F883" s="32">
        <v>3.2129979188358018</v>
      </c>
      <c r="G883" s="32">
        <v>14.852351899448465</v>
      </c>
      <c r="H883" s="54">
        <v>25.199990031791181</v>
      </c>
      <c r="I883" s="57">
        <v>5.1080462867773659E-2</v>
      </c>
      <c r="K883" s="53"/>
    </row>
    <row r="884" spans="1:11" ht="11.1" customHeight="1" x14ac:dyDescent="0.2">
      <c r="A884" s="10" t="s">
        <v>1971</v>
      </c>
      <c r="B884" s="11" t="s">
        <v>766</v>
      </c>
      <c r="C884" s="10" t="s">
        <v>1086</v>
      </c>
      <c r="D884" s="12" t="s">
        <v>515</v>
      </c>
      <c r="E884" s="32">
        <v>5.3325702181625374</v>
      </c>
      <c r="F884" s="32">
        <v>4.8883575287276688</v>
      </c>
      <c r="G884" s="32">
        <v>28.29645700996549</v>
      </c>
      <c r="H884" s="54">
        <v>38.517384756855698</v>
      </c>
      <c r="I884" s="57">
        <v>7.8074865877098623E-2</v>
      </c>
      <c r="K884" s="53"/>
    </row>
    <row r="885" spans="1:11" ht="11.1" customHeight="1" x14ac:dyDescent="0.2">
      <c r="A885" s="10" t="s">
        <v>1972</v>
      </c>
      <c r="B885" s="11" t="s">
        <v>982</v>
      </c>
      <c r="C885" s="10" t="s">
        <v>1086</v>
      </c>
      <c r="D885" s="12" t="s">
        <v>515</v>
      </c>
      <c r="E885" s="32">
        <v>35.186927573000055</v>
      </c>
      <c r="F885" s="32">
        <v>19.763227895755691</v>
      </c>
      <c r="G885" s="32">
        <v>97.438774114965867</v>
      </c>
      <c r="H885" s="54">
        <v>152.38892958372162</v>
      </c>
      <c r="I885" s="57">
        <v>0.30889286262577875</v>
      </c>
      <c r="K885" s="53"/>
    </row>
    <row r="886" spans="1:11" ht="11.1" customHeight="1" x14ac:dyDescent="0.2">
      <c r="A886" s="10" t="s">
        <v>1973</v>
      </c>
      <c r="B886" s="11" t="s">
        <v>530</v>
      </c>
      <c r="C886" s="10" t="s">
        <v>1086</v>
      </c>
      <c r="D886" s="12" t="s">
        <v>515</v>
      </c>
      <c r="E886" s="32">
        <v>6.5605962844256087</v>
      </c>
      <c r="F886" s="32">
        <v>3.1937995265805452</v>
      </c>
      <c r="G886" s="32">
        <v>15.365655703316456</v>
      </c>
      <c r="H886" s="54">
        <v>25.120051514322611</v>
      </c>
      <c r="I886" s="57">
        <v>5.0918427229342589E-2</v>
      </c>
      <c r="K886" s="53"/>
    </row>
    <row r="887" spans="1:11" ht="11.1" customHeight="1" x14ac:dyDescent="0.2">
      <c r="A887" s="10" t="s">
        <v>1974</v>
      </c>
      <c r="B887" s="11" t="s">
        <v>531</v>
      </c>
      <c r="C887" s="10" t="s">
        <v>1086</v>
      </c>
      <c r="D887" s="12" t="s">
        <v>515</v>
      </c>
      <c r="E887" s="32">
        <v>5.2698974390473623</v>
      </c>
      <c r="F887" s="32">
        <v>4.1515871021236324</v>
      </c>
      <c r="G887" s="32">
        <v>22.826532547888242</v>
      </c>
      <c r="H887" s="54">
        <v>32.248017089059232</v>
      </c>
      <c r="I887" s="57">
        <v>6.536683694711512E-2</v>
      </c>
      <c r="K887" s="53"/>
    </row>
    <row r="888" spans="1:11" ht="11.1" customHeight="1" x14ac:dyDescent="0.2">
      <c r="A888" s="10" t="s">
        <v>1975</v>
      </c>
      <c r="B888" s="11" t="s">
        <v>983</v>
      </c>
      <c r="C888" s="10" t="s">
        <v>1086</v>
      </c>
      <c r="D888" s="12" t="s">
        <v>515</v>
      </c>
      <c r="E888" s="32">
        <v>27.08134614008485</v>
      </c>
      <c r="F888" s="32">
        <v>8.8723191356509989</v>
      </c>
      <c r="G888" s="32">
        <v>34.142420155304137</v>
      </c>
      <c r="H888" s="54">
        <v>70.096085431039995</v>
      </c>
      <c r="I888" s="57">
        <v>0.1420849962448191</v>
      </c>
      <c r="K888" s="53"/>
    </row>
    <row r="889" spans="1:11" ht="11.1" customHeight="1" x14ac:dyDescent="0.2">
      <c r="A889" s="10" t="s">
        <v>1976</v>
      </c>
      <c r="B889" s="11" t="s">
        <v>532</v>
      </c>
      <c r="C889" s="10" t="s">
        <v>1086</v>
      </c>
      <c r="D889" s="12" t="s">
        <v>515</v>
      </c>
      <c r="E889" s="32">
        <v>57.361243518357192</v>
      </c>
      <c r="F889" s="32">
        <v>984.59766061417031</v>
      </c>
      <c r="G889" s="32">
        <v>2972.5191697251748</v>
      </c>
      <c r="H889" s="54">
        <v>4014.4780738577024</v>
      </c>
      <c r="I889" s="57">
        <v>8.1373602896859722</v>
      </c>
      <c r="K889" s="53"/>
    </row>
    <row r="890" spans="1:11" ht="11.1" customHeight="1" x14ac:dyDescent="0.2">
      <c r="A890" s="10" t="s">
        <v>1977</v>
      </c>
      <c r="B890" s="11" t="s">
        <v>984</v>
      </c>
      <c r="C890" s="10" t="s">
        <v>1086</v>
      </c>
      <c r="D890" s="12" t="s">
        <v>515</v>
      </c>
      <c r="E890" s="32">
        <v>12.346535503497261</v>
      </c>
      <c r="F890" s="32">
        <v>4.7457560508393763</v>
      </c>
      <c r="G890" s="32">
        <v>19.910817086801867</v>
      </c>
      <c r="H890" s="54">
        <v>37.003108641138503</v>
      </c>
      <c r="I890" s="57">
        <v>7.5005423198634569E-2</v>
      </c>
      <c r="K890" s="53"/>
    </row>
    <row r="891" spans="1:11" ht="11.1" customHeight="1" x14ac:dyDescent="0.2">
      <c r="A891" s="10" t="s">
        <v>1978</v>
      </c>
      <c r="B891" s="11" t="s">
        <v>985</v>
      </c>
      <c r="C891" s="10" t="s">
        <v>1086</v>
      </c>
      <c r="D891" s="12" t="s">
        <v>515</v>
      </c>
      <c r="E891" s="32">
        <v>7.0224612005568066</v>
      </c>
      <c r="F891" s="32">
        <v>5.4166806751538914</v>
      </c>
      <c r="G891" s="32">
        <v>27.905181726859183</v>
      </c>
      <c r="H891" s="54">
        <v>40.344323602569879</v>
      </c>
      <c r="I891" s="57">
        <v>8.1778076939978683E-2</v>
      </c>
      <c r="K891" s="53"/>
    </row>
    <row r="892" spans="1:11" ht="11.1" customHeight="1" x14ac:dyDescent="0.2">
      <c r="A892" s="10" t="s">
        <v>1979</v>
      </c>
      <c r="B892" s="11" t="s">
        <v>986</v>
      </c>
      <c r="C892" s="10" t="s">
        <v>1086</v>
      </c>
      <c r="D892" s="12" t="s">
        <v>515</v>
      </c>
      <c r="E892" s="32">
        <v>636.86547030951203</v>
      </c>
      <c r="F892" s="32">
        <v>1047.5436737201035</v>
      </c>
      <c r="G892" s="32">
        <v>2014.5942120019079</v>
      </c>
      <c r="H892" s="54">
        <v>3699.0033560315233</v>
      </c>
      <c r="I892" s="57">
        <v>7.4978919966702984</v>
      </c>
      <c r="K892" s="53"/>
    </row>
    <row r="893" spans="1:11" ht="11.1" customHeight="1" x14ac:dyDescent="0.2">
      <c r="A893" s="10" t="s">
        <v>1980</v>
      </c>
      <c r="B893" s="11" t="s">
        <v>533</v>
      </c>
      <c r="C893" s="10" t="s">
        <v>1086</v>
      </c>
      <c r="D893" s="12" t="s">
        <v>515</v>
      </c>
      <c r="E893" s="32">
        <v>15.526846351916921</v>
      </c>
      <c r="F893" s="32">
        <v>8.64160923574814</v>
      </c>
      <c r="G893" s="32">
        <v>42.728837051999733</v>
      </c>
      <c r="H893" s="54">
        <v>66.897292639664798</v>
      </c>
      <c r="I893" s="57">
        <v>0.13560103271168239</v>
      </c>
      <c r="K893" s="53"/>
    </row>
    <row r="894" spans="1:11" ht="11.1" customHeight="1" x14ac:dyDescent="0.2">
      <c r="A894" s="13" t="s">
        <v>1981</v>
      </c>
      <c r="B894" s="14" t="s">
        <v>35</v>
      </c>
      <c r="C894" s="13" t="s">
        <v>1086</v>
      </c>
      <c r="D894" s="15" t="s">
        <v>515</v>
      </c>
      <c r="E894" s="32">
        <v>20.404296489204796</v>
      </c>
      <c r="F894" s="32">
        <v>7.9321594986659916</v>
      </c>
      <c r="G894" s="32">
        <v>30.228702532116323</v>
      </c>
      <c r="H894" s="54">
        <v>58.565158519987108</v>
      </c>
      <c r="I894" s="57">
        <v>0.11871176938369786</v>
      </c>
      <c r="K894" s="53"/>
    </row>
    <row r="895" spans="1:11" ht="11.1" customHeight="1" x14ac:dyDescent="0.2">
      <c r="A895" s="10" t="s">
        <v>1982</v>
      </c>
      <c r="B895" s="11" t="s">
        <v>987</v>
      </c>
      <c r="C895" s="10" t="s">
        <v>1086</v>
      </c>
      <c r="D895" s="12" t="s">
        <v>515</v>
      </c>
      <c r="E895" s="32">
        <v>12.681607394023082</v>
      </c>
      <c r="F895" s="32">
        <v>4.0689450583549682</v>
      </c>
      <c r="G895" s="32">
        <v>15.130093704334612</v>
      </c>
      <c r="H895" s="54">
        <v>31.880646156712665</v>
      </c>
      <c r="I895" s="57">
        <v>6.4622174856187528E-2</v>
      </c>
      <c r="K895" s="53"/>
    </row>
    <row r="896" spans="1:11" ht="11.1" customHeight="1" x14ac:dyDescent="0.2">
      <c r="A896" s="10" t="s">
        <v>1983</v>
      </c>
      <c r="B896" s="11" t="s">
        <v>988</v>
      </c>
      <c r="C896" s="10" t="s">
        <v>1086</v>
      </c>
      <c r="D896" s="12" t="s">
        <v>515</v>
      </c>
      <c r="E896" s="32">
        <v>11.568642835455206</v>
      </c>
      <c r="F896" s="32">
        <v>7.4469142770452734</v>
      </c>
      <c r="G896" s="32">
        <v>28.564116566347487</v>
      </c>
      <c r="H896" s="54">
        <v>47.579673678847968</v>
      </c>
      <c r="I896" s="57">
        <v>9.6444155396375464E-2</v>
      </c>
      <c r="K896" s="53"/>
    </row>
    <row r="897" spans="1:11" ht="11.1" customHeight="1" x14ac:dyDescent="0.2">
      <c r="A897" s="10" t="s">
        <v>1984</v>
      </c>
      <c r="B897" s="11" t="s">
        <v>534</v>
      </c>
      <c r="C897" s="10" t="s">
        <v>1086</v>
      </c>
      <c r="D897" s="12" t="s">
        <v>515</v>
      </c>
      <c r="E897" s="32">
        <v>0.46777235682506318</v>
      </c>
      <c r="F897" s="32">
        <v>5.2788515884585303</v>
      </c>
      <c r="G897" s="32">
        <v>34.697172467836076</v>
      </c>
      <c r="H897" s="54">
        <v>40.443796413119671</v>
      </c>
      <c r="I897" s="57">
        <v>8.1979708654881411E-2</v>
      </c>
      <c r="K897" s="53"/>
    </row>
    <row r="898" spans="1:11" ht="11.1" customHeight="1" x14ac:dyDescent="0.2">
      <c r="A898" s="10" t="s">
        <v>1985</v>
      </c>
      <c r="B898" s="11" t="s">
        <v>535</v>
      </c>
      <c r="C898" s="10" t="s">
        <v>1086</v>
      </c>
      <c r="D898" s="12" t="s">
        <v>515</v>
      </c>
      <c r="E898" s="32">
        <v>10.368168392451379</v>
      </c>
      <c r="F898" s="32">
        <v>3.696285973383338</v>
      </c>
      <c r="G898" s="32">
        <v>15.152121699868644</v>
      </c>
      <c r="H898" s="54">
        <v>29.216576065703361</v>
      </c>
      <c r="I898" s="57">
        <v>5.9222095999439082E-2</v>
      </c>
      <c r="K898" s="53"/>
    </row>
    <row r="899" spans="1:11" ht="11.1" customHeight="1" x14ac:dyDescent="0.2">
      <c r="A899" s="10" t="s">
        <v>1986</v>
      </c>
      <c r="B899" s="11" t="s">
        <v>989</v>
      </c>
      <c r="C899" s="10" t="s">
        <v>1086</v>
      </c>
      <c r="D899" s="12" t="s">
        <v>515</v>
      </c>
      <c r="E899" s="32">
        <v>7.5111726550093705</v>
      </c>
      <c r="F899" s="32">
        <v>4.7241281637445134</v>
      </c>
      <c r="G899" s="32">
        <v>23.975434678514493</v>
      </c>
      <c r="H899" s="54">
        <v>36.210735497268374</v>
      </c>
      <c r="I899" s="57">
        <v>7.3399280223902519E-2</v>
      </c>
      <c r="K899" s="53"/>
    </row>
    <row r="900" spans="1:11" ht="11.1" customHeight="1" x14ac:dyDescent="0.2">
      <c r="A900" s="10" t="s">
        <v>1987</v>
      </c>
      <c r="B900" s="11" t="s">
        <v>990</v>
      </c>
      <c r="C900" s="10" t="s">
        <v>1086</v>
      </c>
      <c r="D900" s="12" t="s">
        <v>515</v>
      </c>
      <c r="E900" s="32">
        <v>1.7004856434856301</v>
      </c>
      <c r="F900" s="32">
        <v>2.3972804382646653</v>
      </c>
      <c r="G900" s="32">
        <v>7.6723980826405391</v>
      </c>
      <c r="H900" s="54">
        <v>11.770164164390835</v>
      </c>
      <c r="I900" s="57">
        <v>2.3858161562297725E-2</v>
      </c>
      <c r="K900" s="53"/>
    </row>
    <row r="901" spans="1:11" ht="11.1" customHeight="1" x14ac:dyDescent="0.2">
      <c r="A901" s="10" t="s">
        <v>1988</v>
      </c>
      <c r="B901" s="11" t="s">
        <v>536</v>
      </c>
      <c r="C901" s="10" t="s">
        <v>1086</v>
      </c>
      <c r="D901" s="12" t="s">
        <v>515</v>
      </c>
      <c r="E901" s="32">
        <v>7.8541439911854756</v>
      </c>
      <c r="F901" s="32">
        <v>8.096941439702892</v>
      </c>
      <c r="G901" s="32">
        <v>46.346859449319638</v>
      </c>
      <c r="H901" s="54">
        <v>62.297944880208007</v>
      </c>
      <c r="I901" s="57">
        <v>0.1262781396412278</v>
      </c>
      <c r="K901" s="53"/>
    </row>
    <row r="902" spans="1:11" ht="11.1" customHeight="1" x14ac:dyDescent="0.2">
      <c r="A902" s="10" t="s">
        <v>1989</v>
      </c>
      <c r="B902" s="11" t="s">
        <v>991</v>
      </c>
      <c r="C902" s="10" t="s">
        <v>1086</v>
      </c>
      <c r="D902" s="12" t="s">
        <v>515</v>
      </c>
      <c r="E902" s="32">
        <v>55.125429210015881</v>
      </c>
      <c r="F902" s="32">
        <v>17.934297284087815</v>
      </c>
      <c r="G902" s="32">
        <v>78.099964954930059</v>
      </c>
      <c r="H902" s="54">
        <v>151.15969144903374</v>
      </c>
      <c r="I902" s="57">
        <v>0.30640119287450651</v>
      </c>
      <c r="K902" s="53"/>
    </row>
    <row r="903" spans="1:11" ht="11.1" customHeight="1" x14ac:dyDescent="0.2">
      <c r="A903" s="10" t="s">
        <v>1990</v>
      </c>
      <c r="B903" s="11" t="s">
        <v>262</v>
      </c>
      <c r="C903" s="10" t="s">
        <v>1086</v>
      </c>
      <c r="D903" s="12" t="s">
        <v>515</v>
      </c>
      <c r="E903" s="32">
        <v>7.2406095058065594</v>
      </c>
      <c r="F903" s="32">
        <v>6.0212792334990253</v>
      </c>
      <c r="G903" s="32">
        <v>33.579264172660523</v>
      </c>
      <c r="H903" s="54">
        <v>46.841152911966105</v>
      </c>
      <c r="I903" s="57">
        <v>9.4947171367326347E-2</v>
      </c>
      <c r="K903" s="53"/>
    </row>
    <row r="904" spans="1:11" ht="11.1" customHeight="1" x14ac:dyDescent="0.2">
      <c r="A904" s="10" t="s">
        <v>1991</v>
      </c>
      <c r="B904" s="11" t="s">
        <v>680</v>
      </c>
      <c r="C904" s="10" t="s">
        <v>1086</v>
      </c>
      <c r="D904" s="12" t="s">
        <v>515</v>
      </c>
      <c r="E904" s="32">
        <v>1142.4496986773738</v>
      </c>
      <c r="F904" s="32">
        <v>294.13217889743265</v>
      </c>
      <c r="G904" s="32">
        <v>353.57531695138476</v>
      </c>
      <c r="H904" s="54">
        <v>1790.1571945261912</v>
      </c>
      <c r="I904" s="57">
        <v>3.6286545346690122</v>
      </c>
      <c r="K904" s="53"/>
    </row>
    <row r="905" spans="1:11" ht="11.1" customHeight="1" x14ac:dyDescent="0.2">
      <c r="A905" s="10" t="s">
        <v>1992</v>
      </c>
      <c r="B905" s="11" t="s">
        <v>537</v>
      </c>
      <c r="C905" s="10" t="s">
        <v>1086</v>
      </c>
      <c r="D905" s="12" t="s">
        <v>515</v>
      </c>
      <c r="E905" s="32">
        <v>168.54393792711133</v>
      </c>
      <c r="F905" s="32">
        <v>39.951275436116006</v>
      </c>
      <c r="G905" s="32">
        <v>104.53639796309848</v>
      </c>
      <c r="H905" s="54">
        <v>313.03161132632579</v>
      </c>
      <c r="I905" s="57">
        <v>0.63451610808661929</v>
      </c>
      <c r="K905" s="53"/>
    </row>
    <row r="906" spans="1:11" ht="11.1" customHeight="1" x14ac:dyDescent="0.2">
      <c r="A906" s="10" t="s">
        <v>1993</v>
      </c>
      <c r="B906" s="11" t="s">
        <v>538</v>
      </c>
      <c r="C906" s="10" t="s">
        <v>1086</v>
      </c>
      <c r="D906" s="12" t="s">
        <v>515</v>
      </c>
      <c r="E906" s="32">
        <v>6.998144413825778</v>
      </c>
      <c r="F906" s="32">
        <v>2.9620165008347383</v>
      </c>
      <c r="G906" s="32">
        <v>13.51917220921635</v>
      </c>
      <c r="H906" s="54">
        <v>23.479333123876867</v>
      </c>
      <c r="I906" s="57">
        <v>4.7592685643178936E-2</v>
      </c>
      <c r="K906" s="53"/>
    </row>
    <row r="907" spans="1:11" ht="11.1" customHeight="1" x14ac:dyDescent="0.2">
      <c r="A907" s="10" t="s">
        <v>1994</v>
      </c>
      <c r="B907" s="11" t="s">
        <v>992</v>
      </c>
      <c r="C907" s="10" t="s">
        <v>1086</v>
      </c>
      <c r="D907" s="12" t="s">
        <v>515</v>
      </c>
      <c r="E907" s="32">
        <v>2.8790025369060772</v>
      </c>
      <c r="F907" s="32">
        <v>27.923979625714807</v>
      </c>
      <c r="G907" s="32">
        <v>180.10831663890096</v>
      </c>
      <c r="H907" s="54">
        <v>210.91129880152184</v>
      </c>
      <c r="I907" s="57">
        <v>0.42751789795288619</v>
      </c>
      <c r="K907" s="53"/>
    </row>
    <row r="908" spans="1:11" ht="11.1" customHeight="1" x14ac:dyDescent="0.2">
      <c r="A908" s="10" t="s">
        <v>1995</v>
      </c>
      <c r="B908" s="11" t="s">
        <v>539</v>
      </c>
      <c r="C908" s="10" t="s">
        <v>1086</v>
      </c>
      <c r="D908" s="12" t="s">
        <v>515</v>
      </c>
      <c r="E908" s="32">
        <v>27.618903104345677</v>
      </c>
      <c r="F908" s="32">
        <v>9.6606325826797566</v>
      </c>
      <c r="G908" s="32">
        <v>31.372885855670869</v>
      </c>
      <c r="H908" s="54">
        <v>68.652421542696302</v>
      </c>
      <c r="I908" s="57">
        <v>0.13915868478401874</v>
      </c>
      <c r="K908" s="53"/>
    </row>
    <row r="909" spans="1:11" ht="11.1" customHeight="1" x14ac:dyDescent="0.2">
      <c r="A909" s="10" t="s">
        <v>1996</v>
      </c>
      <c r="B909" s="11" t="s">
        <v>540</v>
      </c>
      <c r="C909" s="10" t="s">
        <v>1086</v>
      </c>
      <c r="D909" s="12" t="s">
        <v>515</v>
      </c>
      <c r="E909" s="32">
        <v>18.722392338354602</v>
      </c>
      <c r="F909" s="32">
        <v>14.008072826573645</v>
      </c>
      <c r="G909" s="32">
        <v>74.664000078310963</v>
      </c>
      <c r="H909" s="54">
        <v>107.39446524323921</v>
      </c>
      <c r="I909" s="57">
        <v>0.21768893508057352</v>
      </c>
      <c r="K909" s="53"/>
    </row>
    <row r="910" spans="1:11" ht="11.1" customHeight="1" x14ac:dyDescent="0.2">
      <c r="A910" s="10" t="s">
        <v>1997</v>
      </c>
      <c r="B910" s="11" t="s">
        <v>541</v>
      </c>
      <c r="C910" s="10" t="s">
        <v>1086</v>
      </c>
      <c r="D910" s="12" t="s">
        <v>515</v>
      </c>
      <c r="E910" s="32">
        <v>11.297264816051687</v>
      </c>
      <c r="F910" s="32">
        <v>5.6351290143624304</v>
      </c>
      <c r="G910" s="32">
        <v>26.794396519289272</v>
      </c>
      <c r="H910" s="54">
        <v>43.726790349703393</v>
      </c>
      <c r="I910" s="57">
        <v>8.8634348186930126E-2</v>
      </c>
      <c r="K910" s="53"/>
    </row>
    <row r="911" spans="1:11" ht="11.1" customHeight="1" x14ac:dyDescent="0.2">
      <c r="A911" s="10" t="s">
        <v>1998</v>
      </c>
      <c r="B911" s="11" t="s">
        <v>542</v>
      </c>
      <c r="C911" s="10" t="s">
        <v>1086</v>
      </c>
      <c r="D911" s="12" t="s">
        <v>515</v>
      </c>
      <c r="E911" s="32">
        <v>19.154304654533345</v>
      </c>
      <c r="F911" s="32">
        <v>7.5458013415080805</v>
      </c>
      <c r="G911" s="32">
        <v>32.40490495434436</v>
      </c>
      <c r="H911" s="54">
        <v>59.10501095038579</v>
      </c>
      <c r="I911" s="57">
        <v>0.11980605203977307</v>
      </c>
      <c r="K911" s="53"/>
    </row>
    <row r="912" spans="1:11" ht="11.1" customHeight="1" x14ac:dyDescent="0.2">
      <c r="A912" s="10" t="s">
        <v>1999</v>
      </c>
      <c r="B912" s="11" t="s">
        <v>543</v>
      </c>
      <c r="C912" s="10" t="s">
        <v>1086</v>
      </c>
      <c r="D912" s="12" t="s">
        <v>515</v>
      </c>
      <c r="E912" s="32">
        <v>26.301474402404967</v>
      </c>
      <c r="F912" s="32">
        <v>15.022691429812951</v>
      </c>
      <c r="G912" s="32">
        <v>74.806457355247943</v>
      </c>
      <c r="H912" s="54">
        <v>116.13062318746586</v>
      </c>
      <c r="I912" s="57">
        <v>0.23539715603280842</v>
      </c>
      <c r="K912" s="53"/>
    </row>
    <row r="913" spans="1:11" ht="11.1" customHeight="1" x14ac:dyDescent="0.2">
      <c r="A913" s="10" t="s">
        <v>2000</v>
      </c>
      <c r="B913" s="11" t="s">
        <v>544</v>
      </c>
      <c r="C913" s="10" t="s">
        <v>1086</v>
      </c>
      <c r="D913" s="12" t="s">
        <v>515</v>
      </c>
      <c r="E913" s="32">
        <v>5.975683101100671</v>
      </c>
      <c r="F913" s="32">
        <v>5.5832934825206255</v>
      </c>
      <c r="G913" s="32">
        <v>30.920329089583316</v>
      </c>
      <c r="H913" s="54">
        <v>42.479305673204614</v>
      </c>
      <c r="I913" s="57">
        <v>8.6105692635256345E-2</v>
      </c>
      <c r="K913" s="53"/>
    </row>
    <row r="914" spans="1:11" ht="11.1" customHeight="1" x14ac:dyDescent="0.2">
      <c r="A914" s="10" t="s">
        <v>2001</v>
      </c>
      <c r="B914" s="11" t="s">
        <v>545</v>
      </c>
      <c r="C914" s="10" t="s">
        <v>1086</v>
      </c>
      <c r="D914" s="12" t="s">
        <v>515</v>
      </c>
      <c r="E914" s="32">
        <v>2.8360619580594304</v>
      </c>
      <c r="F914" s="32">
        <v>1.8732638081448105</v>
      </c>
      <c r="G914" s="32">
        <v>10.097524930928216</v>
      </c>
      <c r="H914" s="54">
        <v>14.806850697132457</v>
      </c>
      <c r="I914" s="57">
        <v>3.0013535174790835E-2</v>
      </c>
      <c r="K914" s="53"/>
    </row>
    <row r="915" spans="1:11" ht="11.1" customHeight="1" x14ac:dyDescent="0.2">
      <c r="A915" s="10" t="s">
        <v>2002</v>
      </c>
      <c r="B915" s="11" t="s">
        <v>546</v>
      </c>
      <c r="C915" s="10" t="s">
        <v>1086</v>
      </c>
      <c r="D915" s="12" t="s">
        <v>515</v>
      </c>
      <c r="E915" s="32">
        <v>29.223784661847606</v>
      </c>
      <c r="F915" s="32">
        <v>6.6272503893354671</v>
      </c>
      <c r="G915" s="32">
        <v>16.412013129204578</v>
      </c>
      <c r="H915" s="54">
        <v>52.263048180387656</v>
      </c>
      <c r="I915" s="57">
        <v>0.10593737095003146</v>
      </c>
      <c r="K915" s="53"/>
    </row>
    <row r="916" spans="1:11" ht="11.1" customHeight="1" x14ac:dyDescent="0.2">
      <c r="A916" s="10" t="s">
        <v>2003</v>
      </c>
      <c r="B916" s="11" t="s">
        <v>993</v>
      </c>
      <c r="C916" s="10" t="s">
        <v>1086</v>
      </c>
      <c r="D916" s="12" t="s">
        <v>515</v>
      </c>
      <c r="E916" s="32">
        <v>54.103985308694782</v>
      </c>
      <c r="F916" s="32">
        <v>11.895488446926349</v>
      </c>
      <c r="G916" s="32">
        <v>27.873522326241279</v>
      </c>
      <c r="H916" s="54">
        <v>93.872996081862397</v>
      </c>
      <c r="I916" s="57">
        <v>0.19028087251609946</v>
      </c>
      <c r="K916" s="53"/>
    </row>
    <row r="917" spans="1:11" ht="11.1" customHeight="1" x14ac:dyDescent="0.2">
      <c r="A917" s="10" t="s">
        <v>2004</v>
      </c>
      <c r="B917" s="11" t="s">
        <v>547</v>
      </c>
      <c r="C917" s="10" t="s">
        <v>1086</v>
      </c>
      <c r="D917" s="12" t="s">
        <v>515</v>
      </c>
      <c r="E917" s="32">
        <v>334.44996389619604</v>
      </c>
      <c r="F917" s="32">
        <v>517.09811445726439</v>
      </c>
      <c r="G917" s="32">
        <v>1648.6977353068996</v>
      </c>
      <c r="H917" s="54">
        <v>2500.24581366036</v>
      </c>
      <c r="I917" s="57">
        <v>5.0680065065052275</v>
      </c>
      <c r="K917" s="53"/>
    </row>
    <row r="918" spans="1:11" ht="11.1" customHeight="1" x14ac:dyDescent="0.2">
      <c r="A918" s="10" t="s">
        <v>2005</v>
      </c>
      <c r="B918" s="11" t="s">
        <v>548</v>
      </c>
      <c r="C918" s="10" t="s">
        <v>1086</v>
      </c>
      <c r="D918" s="12" t="s">
        <v>515</v>
      </c>
      <c r="E918" s="32">
        <v>35.860647508541682</v>
      </c>
      <c r="F918" s="32">
        <v>11.251820041352808</v>
      </c>
      <c r="G918" s="32">
        <v>40.368109976970004</v>
      </c>
      <c r="H918" s="54">
        <v>87.480577526864494</v>
      </c>
      <c r="I918" s="57">
        <v>0.17732341903211374</v>
      </c>
      <c r="K918" s="53"/>
    </row>
    <row r="919" spans="1:11" ht="11.1" customHeight="1" x14ac:dyDescent="0.2">
      <c r="A919" s="10" t="s">
        <v>2006</v>
      </c>
      <c r="B919" s="11" t="s">
        <v>549</v>
      </c>
      <c r="C919" s="10" t="s">
        <v>1086</v>
      </c>
      <c r="D919" s="12" t="s">
        <v>515</v>
      </c>
      <c r="E919" s="32">
        <v>56.997282746627135</v>
      </c>
      <c r="F919" s="32">
        <v>23.116778726947203</v>
      </c>
      <c r="G919" s="32">
        <v>99.754095593185099</v>
      </c>
      <c r="H919" s="54">
        <v>179.86815706675944</v>
      </c>
      <c r="I919" s="57">
        <v>0.36459334732087728</v>
      </c>
      <c r="K919" s="53"/>
    </row>
    <row r="920" spans="1:11" ht="11.1" customHeight="1" x14ac:dyDescent="0.2">
      <c r="A920" s="10" t="s">
        <v>2007</v>
      </c>
      <c r="B920" s="11" t="s">
        <v>550</v>
      </c>
      <c r="C920" s="10" t="s">
        <v>1086</v>
      </c>
      <c r="D920" s="12" t="s">
        <v>515</v>
      </c>
      <c r="E920" s="32">
        <v>25.360811628744873</v>
      </c>
      <c r="F920" s="32">
        <v>13.197127930263541</v>
      </c>
      <c r="G920" s="32">
        <v>64.573919949809138</v>
      </c>
      <c r="H920" s="54">
        <v>103.13185950881756</v>
      </c>
      <c r="I920" s="57">
        <v>0.20904861920495615</v>
      </c>
      <c r="K920" s="53"/>
    </row>
    <row r="921" spans="1:11" ht="11.1" customHeight="1" x14ac:dyDescent="0.2">
      <c r="A921" s="10" t="s">
        <v>2008</v>
      </c>
      <c r="B921" s="11" t="s">
        <v>551</v>
      </c>
      <c r="C921" s="10" t="s">
        <v>1086</v>
      </c>
      <c r="D921" s="12" t="s">
        <v>515</v>
      </c>
      <c r="E921" s="32">
        <v>364.13440518030069</v>
      </c>
      <c r="F921" s="32">
        <v>212.10679128008729</v>
      </c>
      <c r="G921" s="32">
        <v>276.89755434069548</v>
      </c>
      <c r="H921" s="54">
        <v>853.13875080108346</v>
      </c>
      <c r="I921" s="57">
        <v>1.729315060298698</v>
      </c>
      <c r="K921" s="53"/>
    </row>
    <row r="922" spans="1:11" ht="11.1" customHeight="1" x14ac:dyDescent="0.2">
      <c r="A922" s="10" t="s">
        <v>2009</v>
      </c>
      <c r="B922" s="11" t="s">
        <v>56</v>
      </c>
      <c r="C922" s="10" t="s">
        <v>1086</v>
      </c>
      <c r="D922" s="12" t="s">
        <v>515</v>
      </c>
      <c r="E922" s="32">
        <v>523.12193497684109</v>
      </c>
      <c r="F922" s="32">
        <v>92.071365499154368</v>
      </c>
      <c r="G922" s="32">
        <v>200.82928971906836</v>
      </c>
      <c r="H922" s="54">
        <v>816.0225901950638</v>
      </c>
      <c r="I922" s="57">
        <v>1.6540804803945663</v>
      </c>
      <c r="K922" s="53"/>
    </row>
    <row r="923" spans="1:11" ht="11.1" customHeight="1" x14ac:dyDescent="0.2">
      <c r="A923" s="10" t="s">
        <v>2010</v>
      </c>
      <c r="B923" s="11" t="s">
        <v>552</v>
      </c>
      <c r="C923" s="10" t="s">
        <v>1086</v>
      </c>
      <c r="D923" s="12" t="s">
        <v>515</v>
      </c>
      <c r="E923" s="32">
        <v>418.03268303387</v>
      </c>
      <c r="F923" s="32">
        <v>66.028605253251186</v>
      </c>
      <c r="G923" s="32">
        <v>248.74711352598331</v>
      </c>
      <c r="H923" s="54">
        <v>732.80840181310452</v>
      </c>
      <c r="I923" s="57">
        <v>1.4854050462235924</v>
      </c>
      <c r="K923" s="53"/>
    </row>
    <row r="924" spans="1:11" ht="11.1" customHeight="1" x14ac:dyDescent="0.2">
      <c r="A924" s="10" t="s">
        <v>2011</v>
      </c>
      <c r="B924" s="11" t="s">
        <v>695</v>
      </c>
      <c r="C924" s="10" t="s">
        <v>1086</v>
      </c>
      <c r="D924" s="12" t="s">
        <v>515</v>
      </c>
      <c r="E924" s="32">
        <v>15.166788810064585</v>
      </c>
      <c r="F924" s="32">
        <v>11.077452562912514</v>
      </c>
      <c r="G924" s="32">
        <v>57.913782319010828</v>
      </c>
      <c r="H924" s="54">
        <v>84.158023691987921</v>
      </c>
      <c r="I924" s="57">
        <v>0.17058859145581376</v>
      </c>
      <c r="K924" s="53"/>
    </row>
    <row r="925" spans="1:11" ht="11.1" customHeight="1" x14ac:dyDescent="0.2">
      <c r="A925" s="10" t="s">
        <v>2012</v>
      </c>
      <c r="B925" s="11" t="s">
        <v>553</v>
      </c>
      <c r="C925" s="10" t="s">
        <v>1086</v>
      </c>
      <c r="D925" s="12" t="s">
        <v>515</v>
      </c>
      <c r="E925" s="32">
        <v>15.716105385747724</v>
      </c>
      <c r="F925" s="32">
        <v>4.7787134995390419</v>
      </c>
      <c r="G925" s="32">
        <v>17.174336598556287</v>
      </c>
      <c r="H925" s="54">
        <v>37.669155483843056</v>
      </c>
      <c r="I925" s="57">
        <v>7.6355502344461493E-2</v>
      </c>
      <c r="K925" s="53"/>
    </row>
    <row r="926" spans="1:11" ht="11.1" customHeight="1" x14ac:dyDescent="0.2">
      <c r="A926" s="10" t="s">
        <v>2013</v>
      </c>
      <c r="B926" s="11" t="s">
        <v>554</v>
      </c>
      <c r="C926" s="10" t="s">
        <v>1086</v>
      </c>
      <c r="D926" s="12" t="s">
        <v>515</v>
      </c>
      <c r="E926" s="32">
        <v>56.051758664846965</v>
      </c>
      <c r="F926" s="32">
        <v>109.41539700156815</v>
      </c>
      <c r="G926" s="32">
        <v>601.08985205553233</v>
      </c>
      <c r="H926" s="54">
        <v>766.55700772194746</v>
      </c>
      <c r="I926" s="57">
        <v>1.5538135816551935</v>
      </c>
      <c r="K926" s="53"/>
    </row>
    <row r="927" spans="1:11" ht="11.1" customHeight="1" x14ac:dyDescent="0.2">
      <c r="A927" s="10" t="s">
        <v>2014</v>
      </c>
      <c r="B927" s="11" t="s">
        <v>994</v>
      </c>
      <c r="C927" s="10" t="s">
        <v>1086</v>
      </c>
      <c r="D927" s="12" t="s">
        <v>515</v>
      </c>
      <c r="E927" s="32">
        <v>3.6770530618011836</v>
      </c>
      <c r="F927" s="32">
        <v>2.9741883815847485</v>
      </c>
      <c r="G927" s="32">
        <v>16.69414184310839</v>
      </c>
      <c r="H927" s="54">
        <v>23.345383286494322</v>
      </c>
      <c r="I927" s="57">
        <v>4.7321168881230558E-2</v>
      </c>
      <c r="K927" s="53"/>
    </row>
    <row r="928" spans="1:11" ht="11.1" customHeight="1" x14ac:dyDescent="0.2">
      <c r="A928" s="13" t="s">
        <v>2015</v>
      </c>
      <c r="B928" s="14" t="s">
        <v>713</v>
      </c>
      <c r="C928" s="13" t="s">
        <v>1086</v>
      </c>
      <c r="D928" s="15" t="s">
        <v>515</v>
      </c>
      <c r="E928" s="32">
        <v>4.191844163622557</v>
      </c>
      <c r="F928" s="32">
        <v>4.1450861818511999</v>
      </c>
      <c r="G928" s="32">
        <v>23.893292229540428</v>
      </c>
      <c r="H928" s="54">
        <v>32.230222575014182</v>
      </c>
      <c r="I928" s="57">
        <v>6.5330767408485091E-2</v>
      </c>
      <c r="K928" s="53"/>
    </row>
    <row r="929" spans="1:11" ht="11.1" customHeight="1" x14ac:dyDescent="0.2">
      <c r="A929" s="10" t="s">
        <v>2016</v>
      </c>
      <c r="B929" s="11" t="s">
        <v>555</v>
      </c>
      <c r="C929" s="10" t="s">
        <v>1086</v>
      </c>
      <c r="D929" s="12" t="s">
        <v>515</v>
      </c>
      <c r="E929" s="32">
        <v>7.5525260202413227</v>
      </c>
      <c r="F929" s="32">
        <v>3.4011394181388361</v>
      </c>
      <c r="G929" s="32">
        <v>15.492208017876171</v>
      </c>
      <c r="H929" s="54">
        <v>26.445873456256329</v>
      </c>
      <c r="I929" s="57">
        <v>5.3605872676296636E-2</v>
      </c>
      <c r="K929" s="53"/>
    </row>
    <row r="930" spans="1:11" ht="11.1" customHeight="1" x14ac:dyDescent="0.2">
      <c r="A930" s="10" t="s">
        <v>2017</v>
      </c>
      <c r="B930" s="11" t="s">
        <v>995</v>
      </c>
      <c r="C930" s="10" t="s">
        <v>1086</v>
      </c>
      <c r="D930" s="12" t="s">
        <v>515</v>
      </c>
      <c r="E930" s="32">
        <v>288.51295352064727</v>
      </c>
      <c r="F930" s="32">
        <v>63.554438013551326</v>
      </c>
      <c r="G930" s="32">
        <v>237.45033742181189</v>
      </c>
      <c r="H930" s="54">
        <v>589.5177289560105</v>
      </c>
      <c r="I930" s="57">
        <v>1.1949543799756566</v>
      </c>
      <c r="K930" s="53"/>
    </row>
    <row r="931" spans="1:11" ht="11.1" customHeight="1" x14ac:dyDescent="0.2">
      <c r="A931" s="10" t="s">
        <v>2018</v>
      </c>
      <c r="B931" s="11" t="s">
        <v>744</v>
      </c>
      <c r="C931" s="10" t="s">
        <v>1086</v>
      </c>
      <c r="D931" s="12" t="s">
        <v>515</v>
      </c>
      <c r="E931" s="32">
        <v>9.1323287978517573</v>
      </c>
      <c r="F931" s="32">
        <v>5.2888545886375162</v>
      </c>
      <c r="G931" s="32">
        <v>27.261140511245895</v>
      </c>
      <c r="H931" s="54">
        <v>41.682323897735166</v>
      </c>
      <c r="I931" s="57">
        <v>8.449020794907984E-2</v>
      </c>
      <c r="K931" s="53"/>
    </row>
    <row r="932" spans="1:11" ht="11.1" customHeight="1" x14ac:dyDescent="0.2">
      <c r="A932" s="10" t="s">
        <v>2019</v>
      </c>
      <c r="B932" s="11" t="s">
        <v>996</v>
      </c>
      <c r="C932" s="10" t="s">
        <v>1086</v>
      </c>
      <c r="D932" s="12" t="s">
        <v>515</v>
      </c>
      <c r="E932" s="32">
        <v>9.603859505271771</v>
      </c>
      <c r="F932" s="32">
        <v>5.0005040347327725</v>
      </c>
      <c r="G932" s="32">
        <v>24.561193706529092</v>
      </c>
      <c r="H932" s="54">
        <v>39.165557246533638</v>
      </c>
      <c r="I932" s="57">
        <v>7.9388713650416692E-2</v>
      </c>
      <c r="K932" s="53"/>
    </row>
    <row r="933" spans="1:11" ht="11.1" customHeight="1" x14ac:dyDescent="0.2">
      <c r="A933" s="10" t="s">
        <v>2020</v>
      </c>
      <c r="B933" s="11" t="s">
        <v>556</v>
      </c>
      <c r="C933" s="10" t="s">
        <v>1086</v>
      </c>
      <c r="D933" s="12" t="s">
        <v>515</v>
      </c>
      <c r="E933" s="32">
        <v>31.586377211358418</v>
      </c>
      <c r="F933" s="32">
        <v>12.475083023473555</v>
      </c>
      <c r="G933" s="32">
        <v>60.131778841362525</v>
      </c>
      <c r="H933" s="54">
        <v>104.19323907619449</v>
      </c>
      <c r="I933" s="57">
        <v>0.21120003908693288</v>
      </c>
      <c r="K933" s="53"/>
    </row>
    <row r="934" spans="1:11" ht="11.1" customHeight="1" x14ac:dyDescent="0.2">
      <c r="A934" s="10" t="s">
        <v>2021</v>
      </c>
      <c r="B934" s="11" t="s">
        <v>557</v>
      </c>
      <c r="C934" s="10" t="s">
        <v>1086</v>
      </c>
      <c r="D934" s="12" t="s">
        <v>515</v>
      </c>
      <c r="E934" s="32">
        <v>67.911147408229581</v>
      </c>
      <c r="F934" s="32">
        <v>56.262343415215959</v>
      </c>
      <c r="G934" s="32">
        <v>301.57775844978107</v>
      </c>
      <c r="H934" s="54">
        <v>425.75124927322662</v>
      </c>
      <c r="I934" s="57">
        <v>0.86299918579227763</v>
      </c>
      <c r="K934" s="53"/>
    </row>
    <row r="935" spans="1:11" ht="11.1" customHeight="1" x14ac:dyDescent="0.2">
      <c r="A935" s="10" t="s">
        <v>2022</v>
      </c>
      <c r="B935" s="11" t="s">
        <v>558</v>
      </c>
      <c r="C935" s="10" t="s">
        <v>1086</v>
      </c>
      <c r="D935" s="12" t="s">
        <v>515</v>
      </c>
      <c r="E935" s="32">
        <v>59.790100214376231</v>
      </c>
      <c r="F935" s="32">
        <v>21.781870835411048</v>
      </c>
      <c r="G935" s="32">
        <v>88.622372165324578</v>
      </c>
      <c r="H935" s="54">
        <v>170.19434321511187</v>
      </c>
      <c r="I935" s="57">
        <v>0.34498449475325921</v>
      </c>
      <c r="K935" s="53"/>
    </row>
    <row r="936" spans="1:11" ht="11.1" customHeight="1" x14ac:dyDescent="0.2">
      <c r="A936" s="10" t="s">
        <v>2023</v>
      </c>
      <c r="B936" s="11" t="s">
        <v>244</v>
      </c>
      <c r="C936" s="10" t="s">
        <v>1086</v>
      </c>
      <c r="D936" s="12" t="s">
        <v>515</v>
      </c>
      <c r="E936" s="32">
        <v>16.271377311945567</v>
      </c>
      <c r="F936" s="32">
        <v>9.0046159703715887</v>
      </c>
      <c r="G936" s="32">
        <v>44.203343831181009</v>
      </c>
      <c r="H936" s="54">
        <v>69.479337113498161</v>
      </c>
      <c r="I936" s="57">
        <v>0.14083484537201266</v>
      </c>
      <c r="K936" s="53"/>
    </row>
    <row r="937" spans="1:11" ht="11.1" customHeight="1" x14ac:dyDescent="0.2">
      <c r="A937" s="10" t="s">
        <v>2024</v>
      </c>
      <c r="B937" s="11" t="s">
        <v>997</v>
      </c>
      <c r="C937" s="10" t="s">
        <v>1086</v>
      </c>
      <c r="D937" s="12" t="s">
        <v>515</v>
      </c>
      <c r="E937" s="32">
        <v>6.4341297886620188</v>
      </c>
      <c r="F937" s="32">
        <v>4.4059625049702182</v>
      </c>
      <c r="G937" s="32">
        <v>23.661154875871524</v>
      </c>
      <c r="H937" s="54">
        <v>34.501247169503763</v>
      </c>
      <c r="I937" s="57">
        <v>6.9934141748089151E-2</v>
      </c>
      <c r="K937" s="53"/>
    </row>
    <row r="938" spans="1:11" ht="11.1" customHeight="1" x14ac:dyDescent="0.2">
      <c r="A938" s="10" t="s">
        <v>2025</v>
      </c>
      <c r="B938" s="11" t="s">
        <v>559</v>
      </c>
      <c r="C938" s="10" t="s">
        <v>1086</v>
      </c>
      <c r="D938" s="12" t="s">
        <v>515</v>
      </c>
      <c r="E938" s="32">
        <v>71.726942009283874</v>
      </c>
      <c r="F938" s="32">
        <v>17.84880445694354</v>
      </c>
      <c r="G938" s="32">
        <v>49.657848363780772</v>
      </c>
      <c r="H938" s="54">
        <v>139.2335948300082</v>
      </c>
      <c r="I938" s="57">
        <v>0.28222695571262324</v>
      </c>
      <c r="K938" s="53"/>
    </row>
    <row r="939" spans="1:11" ht="11.1" customHeight="1" x14ac:dyDescent="0.2">
      <c r="A939" s="10" t="s">
        <v>2026</v>
      </c>
      <c r="B939" s="11" t="s">
        <v>714</v>
      </c>
      <c r="C939" s="10" t="s">
        <v>1086</v>
      </c>
      <c r="D939" s="12" t="s">
        <v>515</v>
      </c>
      <c r="E939" s="32">
        <v>44.321923570318056</v>
      </c>
      <c r="F939" s="32">
        <v>13.884470481929949</v>
      </c>
      <c r="G939" s="32">
        <v>46.660787050539362</v>
      </c>
      <c r="H939" s="54">
        <v>104.86718110278736</v>
      </c>
      <c r="I939" s="57">
        <v>0.2125661217965284</v>
      </c>
      <c r="K939" s="53"/>
    </row>
    <row r="940" spans="1:11" ht="11.1" customHeight="1" x14ac:dyDescent="0.2">
      <c r="A940" s="10" t="s">
        <v>2027</v>
      </c>
      <c r="B940" s="11" t="s">
        <v>998</v>
      </c>
      <c r="C940" s="10" t="s">
        <v>1086</v>
      </c>
      <c r="D940" s="12" t="s">
        <v>515</v>
      </c>
      <c r="E940" s="32">
        <v>38.827186413463366</v>
      </c>
      <c r="F940" s="32">
        <v>37.225220519874625</v>
      </c>
      <c r="G940" s="32">
        <v>182.70823270937134</v>
      </c>
      <c r="H940" s="54">
        <v>258.76063964270935</v>
      </c>
      <c r="I940" s="57">
        <v>0.52450866957629849</v>
      </c>
      <c r="K940" s="53"/>
    </row>
    <row r="941" spans="1:11" ht="11.1" customHeight="1" x14ac:dyDescent="0.2">
      <c r="A941" s="10" t="s">
        <v>2028</v>
      </c>
      <c r="B941" s="11" t="s">
        <v>560</v>
      </c>
      <c r="C941" s="10" t="s">
        <v>1086</v>
      </c>
      <c r="D941" s="12" t="s">
        <v>515</v>
      </c>
      <c r="E941" s="32">
        <v>6.1173487092955492</v>
      </c>
      <c r="F941" s="32">
        <v>2.3779284749238174</v>
      </c>
      <c r="G941" s="32">
        <v>15.623829199913246</v>
      </c>
      <c r="H941" s="54">
        <v>24.119106384132614</v>
      </c>
      <c r="I941" s="57">
        <v>4.8889508150769645E-2</v>
      </c>
      <c r="K941" s="53"/>
    </row>
    <row r="942" spans="1:11" ht="11.1" customHeight="1" x14ac:dyDescent="0.2">
      <c r="A942" s="10" t="s">
        <v>2029</v>
      </c>
      <c r="B942" s="11" t="s">
        <v>123</v>
      </c>
      <c r="C942" s="10" t="s">
        <v>1086</v>
      </c>
      <c r="D942" s="12" t="s">
        <v>515</v>
      </c>
      <c r="E942" s="32">
        <v>12.692966150681373</v>
      </c>
      <c r="F942" s="32">
        <v>18.93397185912071</v>
      </c>
      <c r="G942" s="32">
        <v>51.101303310805562</v>
      </c>
      <c r="H942" s="54">
        <v>82.728241320607651</v>
      </c>
      <c r="I942" s="57">
        <v>0.16769041787565953</v>
      </c>
      <c r="K942" s="53"/>
    </row>
    <row r="943" spans="1:11" ht="11.1" customHeight="1" x14ac:dyDescent="0.2">
      <c r="A943" s="10" t="s">
        <v>2030</v>
      </c>
      <c r="B943" s="11" t="s">
        <v>561</v>
      </c>
      <c r="C943" s="10" t="s">
        <v>1086</v>
      </c>
      <c r="D943" s="12" t="s">
        <v>515</v>
      </c>
      <c r="E943" s="32">
        <v>40.396773362211491</v>
      </c>
      <c r="F943" s="32">
        <v>17.282024104084055</v>
      </c>
      <c r="G943" s="32">
        <v>75.362764368608055</v>
      </c>
      <c r="H943" s="54">
        <v>133.0415618349036</v>
      </c>
      <c r="I943" s="57">
        <v>0.26967568441912471</v>
      </c>
      <c r="K943" s="53"/>
    </row>
    <row r="944" spans="1:11" ht="11.1" customHeight="1" x14ac:dyDescent="0.2">
      <c r="A944" s="10" t="s">
        <v>2031</v>
      </c>
      <c r="B944" s="11" t="s">
        <v>562</v>
      </c>
      <c r="C944" s="10" t="s">
        <v>1087</v>
      </c>
      <c r="D944" s="12" t="s">
        <v>244</v>
      </c>
      <c r="E944" s="32">
        <v>33.507872438045652</v>
      </c>
      <c r="F944" s="32">
        <v>459.28734250423929</v>
      </c>
      <c r="G944" s="32">
        <v>2608.9282026423712</v>
      </c>
      <c r="H944" s="54">
        <v>3101.7234175846561</v>
      </c>
      <c r="I944" s="57">
        <v>42.694814128105953</v>
      </c>
      <c r="K944" s="53"/>
    </row>
    <row r="945" spans="1:11" ht="11.1" customHeight="1" x14ac:dyDescent="0.2">
      <c r="A945" s="10" t="s">
        <v>2032</v>
      </c>
      <c r="B945" s="11" t="s">
        <v>131</v>
      </c>
      <c r="C945" s="10" t="s">
        <v>1087</v>
      </c>
      <c r="D945" s="12" t="s">
        <v>244</v>
      </c>
      <c r="E945" s="32">
        <v>12.508060008701985</v>
      </c>
      <c r="F945" s="32">
        <v>9.0813847168812494</v>
      </c>
      <c r="G945" s="32">
        <v>56.98765814659825</v>
      </c>
      <c r="H945" s="54">
        <v>78.577102872181484</v>
      </c>
      <c r="I945" s="57">
        <v>1.0816034669091459</v>
      </c>
      <c r="K945" s="53"/>
    </row>
    <row r="946" spans="1:11" ht="11.1" customHeight="1" x14ac:dyDescent="0.2">
      <c r="A946" s="10" t="s">
        <v>2033</v>
      </c>
      <c r="B946" s="11" t="s">
        <v>563</v>
      </c>
      <c r="C946" s="10" t="s">
        <v>1087</v>
      </c>
      <c r="D946" s="12" t="s">
        <v>244</v>
      </c>
      <c r="E946" s="32">
        <v>19.325961383005261</v>
      </c>
      <c r="F946" s="32">
        <v>9.0373591659552286</v>
      </c>
      <c r="G946" s="32">
        <v>49.982030070006758</v>
      </c>
      <c r="H946" s="54">
        <v>78.345350618967245</v>
      </c>
      <c r="I946" s="57">
        <v>1.0784134276817099</v>
      </c>
      <c r="K946" s="53"/>
    </row>
    <row r="947" spans="1:11" ht="11.1" customHeight="1" x14ac:dyDescent="0.2">
      <c r="A947" s="10" t="s">
        <v>2034</v>
      </c>
      <c r="B947" s="11" t="s">
        <v>999</v>
      </c>
      <c r="C947" s="10" t="s">
        <v>1087</v>
      </c>
      <c r="D947" s="12" t="s">
        <v>244</v>
      </c>
      <c r="E947" s="32">
        <v>9.0472889143815145</v>
      </c>
      <c r="F947" s="32">
        <v>4.3018356949577354</v>
      </c>
      <c r="G947" s="32">
        <v>23.97839986007482</v>
      </c>
      <c r="H947" s="54">
        <v>37.327524469414072</v>
      </c>
      <c r="I947" s="57">
        <v>0.51380845566333078</v>
      </c>
      <c r="K947" s="53"/>
    </row>
    <row r="948" spans="1:11" ht="11.1" customHeight="1" x14ac:dyDescent="0.2">
      <c r="A948" s="10" t="s">
        <v>2035</v>
      </c>
      <c r="B948" s="11" t="s">
        <v>564</v>
      </c>
      <c r="C948" s="10" t="s">
        <v>1087</v>
      </c>
      <c r="D948" s="12" t="s">
        <v>244</v>
      </c>
      <c r="E948" s="32">
        <v>54.647081247730853</v>
      </c>
      <c r="F948" s="32">
        <v>94.367015276333461</v>
      </c>
      <c r="G948" s="32">
        <v>269.18688027705599</v>
      </c>
      <c r="H948" s="54">
        <v>418.20097680112031</v>
      </c>
      <c r="I948" s="57">
        <v>5.7564813392098202</v>
      </c>
      <c r="K948" s="53"/>
    </row>
    <row r="949" spans="1:11" ht="11.1" customHeight="1" x14ac:dyDescent="0.2">
      <c r="A949" s="10" t="s">
        <v>2036</v>
      </c>
      <c r="B949" s="11" t="s">
        <v>565</v>
      </c>
      <c r="C949" s="10" t="s">
        <v>1087</v>
      </c>
      <c r="D949" s="12" t="s">
        <v>244</v>
      </c>
      <c r="E949" s="32">
        <v>4.6645709236761759</v>
      </c>
      <c r="F949" s="32">
        <v>25.051340999775345</v>
      </c>
      <c r="G949" s="32">
        <v>187.4696830215147</v>
      </c>
      <c r="H949" s="54">
        <v>217.18559494496623</v>
      </c>
      <c r="I949" s="57">
        <v>2.989531095811949</v>
      </c>
      <c r="K949" s="53"/>
    </row>
    <row r="950" spans="1:11" ht="11.1" customHeight="1" x14ac:dyDescent="0.2">
      <c r="A950" s="10" t="s">
        <v>2037</v>
      </c>
      <c r="B950" s="11" t="s">
        <v>1000</v>
      </c>
      <c r="C950" s="10" t="s">
        <v>1087</v>
      </c>
      <c r="D950" s="12" t="s">
        <v>244</v>
      </c>
      <c r="E950" s="32">
        <v>6.3328300963338364</v>
      </c>
      <c r="F950" s="32">
        <v>2.9351498171544721</v>
      </c>
      <c r="G950" s="32">
        <v>16.220240125027971</v>
      </c>
      <c r="H950" s="54">
        <v>25.488220038516278</v>
      </c>
      <c r="I950" s="57">
        <v>0.35084199024041995</v>
      </c>
      <c r="K950" s="53"/>
    </row>
    <row r="951" spans="1:11" ht="11.1" customHeight="1" x14ac:dyDescent="0.2">
      <c r="A951" s="10" t="s">
        <v>2038</v>
      </c>
      <c r="B951" s="11" t="s">
        <v>566</v>
      </c>
      <c r="C951" s="10" t="s">
        <v>1087</v>
      </c>
      <c r="D951" s="12" t="s">
        <v>244</v>
      </c>
      <c r="E951" s="32">
        <v>11.497471733898376</v>
      </c>
      <c r="F951" s="32">
        <v>5.6422702020683193</v>
      </c>
      <c r="G951" s="32">
        <v>31.837987813141421</v>
      </c>
      <c r="H951" s="54">
        <v>48.977729749108121</v>
      </c>
      <c r="I951" s="57">
        <v>0.67417199618756918</v>
      </c>
      <c r="K951" s="53"/>
    </row>
    <row r="952" spans="1:11" ht="11.1" customHeight="1" x14ac:dyDescent="0.2">
      <c r="A952" s="10" t="s">
        <v>2039</v>
      </c>
      <c r="B952" s="11" t="s">
        <v>567</v>
      </c>
      <c r="C952" s="10" t="s">
        <v>1087</v>
      </c>
      <c r="D952" s="12" t="s">
        <v>244</v>
      </c>
      <c r="E952" s="32">
        <v>28.527043177254264</v>
      </c>
      <c r="F952" s="32">
        <v>15.453670195762282</v>
      </c>
      <c r="G952" s="32">
        <v>80.739476185781783</v>
      </c>
      <c r="H952" s="54">
        <v>124.72018955879832</v>
      </c>
      <c r="I952" s="57">
        <v>1.7167569748632179</v>
      </c>
      <c r="K952" s="53"/>
    </row>
    <row r="953" spans="1:11" ht="11.1" customHeight="1" x14ac:dyDescent="0.2">
      <c r="A953" s="10" t="s">
        <v>2040</v>
      </c>
      <c r="B953" s="11" t="s">
        <v>568</v>
      </c>
      <c r="C953" s="10" t="s">
        <v>1087</v>
      </c>
      <c r="D953" s="12" t="s">
        <v>244</v>
      </c>
      <c r="E953" s="32">
        <v>43.736748198944895</v>
      </c>
      <c r="F953" s="32">
        <v>14.433185805928726</v>
      </c>
      <c r="G953" s="32">
        <v>65.591478676305684</v>
      </c>
      <c r="H953" s="54">
        <v>123.76141268117931</v>
      </c>
      <c r="I953" s="57">
        <v>1.7035595374810844</v>
      </c>
      <c r="K953" s="53"/>
    </row>
    <row r="954" spans="1:11" ht="11.1" customHeight="1" x14ac:dyDescent="0.2">
      <c r="A954" s="10" t="s">
        <v>2041</v>
      </c>
      <c r="B954" s="11" t="s">
        <v>697</v>
      </c>
      <c r="C954" s="10" t="s">
        <v>1087</v>
      </c>
      <c r="D954" s="12" t="s">
        <v>244</v>
      </c>
      <c r="E954" s="32">
        <v>20.013182031533947</v>
      </c>
      <c r="F954" s="32">
        <v>7.3493232847190235</v>
      </c>
      <c r="G954" s="32">
        <v>41.374076163419701</v>
      </c>
      <c r="H954" s="54">
        <v>68.73658147967268</v>
      </c>
      <c r="I954" s="57">
        <v>0.94614998662946959</v>
      </c>
      <c r="K954" s="53"/>
    </row>
    <row r="955" spans="1:11" ht="11.1" customHeight="1" x14ac:dyDescent="0.2">
      <c r="A955" s="10" t="s">
        <v>2042</v>
      </c>
      <c r="B955" s="11" t="s">
        <v>569</v>
      </c>
      <c r="C955" s="10" t="s">
        <v>1087</v>
      </c>
      <c r="D955" s="12" t="s">
        <v>244</v>
      </c>
      <c r="E955" s="32">
        <v>31.736670315056504</v>
      </c>
      <c r="F955" s="32">
        <v>14.623962279942425</v>
      </c>
      <c r="G955" s="32">
        <v>81.836862803537485</v>
      </c>
      <c r="H955" s="54">
        <v>128.19749539853643</v>
      </c>
      <c r="I955" s="57">
        <v>1.7646216315416667</v>
      </c>
      <c r="K955" s="53"/>
    </row>
    <row r="956" spans="1:11" ht="11.1" customHeight="1" x14ac:dyDescent="0.2">
      <c r="A956" s="10" t="s">
        <v>2043</v>
      </c>
      <c r="B956" s="11" t="s">
        <v>570</v>
      </c>
      <c r="C956" s="10" t="s">
        <v>1087</v>
      </c>
      <c r="D956" s="12" t="s">
        <v>244</v>
      </c>
      <c r="E956" s="32">
        <v>67.717035795623261</v>
      </c>
      <c r="F956" s="32">
        <v>24.835686576488225</v>
      </c>
      <c r="G956" s="32">
        <v>122.8286289416444</v>
      </c>
      <c r="H956" s="54">
        <v>215.38135131375589</v>
      </c>
      <c r="I956" s="57">
        <v>2.9646959199740177</v>
      </c>
      <c r="K956" s="53"/>
    </row>
    <row r="957" spans="1:11" ht="11.1" customHeight="1" x14ac:dyDescent="0.2">
      <c r="A957" s="10" t="s">
        <v>2044</v>
      </c>
      <c r="B957" s="11" t="s">
        <v>571</v>
      </c>
      <c r="C957" s="10" t="s">
        <v>1087</v>
      </c>
      <c r="D957" s="12" t="s">
        <v>244</v>
      </c>
      <c r="E957" s="32">
        <v>19.188520073007084</v>
      </c>
      <c r="F957" s="32">
        <v>9.6047918082071053</v>
      </c>
      <c r="G957" s="32">
        <v>54.416847017290955</v>
      </c>
      <c r="H957" s="54">
        <v>83.210158898505142</v>
      </c>
      <c r="I957" s="57">
        <v>1.1453768726124258</v>
      </c>
      <c r="K957" s="53"/>
    </row>
    <row r="958" spans="1:11" ht="11.1" customHeight="1" x14ac:dyDescent="0.2">
      <c r="A958" s="10" t="s">
        <v>2045</v>
      </c>
      <c r="B958" s="11" t="s">
        <v>572</v>
      </c>
      <c r="C958" s="10" t="s">
        <v>1087</v>
      </c>
      <c r="D958" s="12" t="s">
        <v>244</v>
      </c>
      <c r="E958" s="32">
        <v>49.660656143518473</v>
      </c>
      <c r="F958" s="32">
        <v>34.574561637987713</v>
      </c>
      <c r="G958" s="32">
        <v>78.580445463236629</v>
      </c>
      <c r="H958" s="54">
        <v>162.81566324474281</v>
      </c>
      <c r="I958" s="57">
        <v>2.2411361502992104</v>
      </c>
      <c r="K958" s="53"/>
    </row>
    <row r="959" spans="1:11" ht="11.1" customHeight="1" x14ac:dyDescent="0.2">
      <c r="A959" s="10" t="s">
        <v>2046</v>
      </c>
      <c r="B959" s="11" t="s">
        <v>573</v>
      </c>
      <c r="C959" s="10" t="s">
        <v>1087</v>
      </c>
      <c r="D959" s="12" t="s">
        <v>244</v>
      </c>
      <c r="E959" s="32">
        <v>15.743307374346035</v>
      </c>
      <c r="F959" s="32">
        <v>9.1605784710609477</v>
      </c>
      <c r="G959" s="32">
        <v>54.457535495293101</v>
      </c>
      <c r="H959" s="54">
        <v>79.361421340700076</v>
      </c>
      <c r="I959" s="57">
        <v>1.0923995072784443</v>
      </c>
      <c r="K959" s="53"/>
    </row>
    <row r="960" spans="1:11" ht="11.1" customHeight="1" x14ac:dyDescent="0.2">
      <c r="A960" s="10" t="s">
        <v>2047</v>
      </c>
      <c r="B960" s="11" t="s">
        <v>1001</v>
      </c>
      <c r="C960" s="10" t="s">
        <v>1087</v>
      </c>
      <c r="D960" s="12" t="s">
        <v>244</v>
      </c>
      <c r="E960" s="32">
        <v>18.246296089147968</v>
      </c>
      <c r="F960" s="32">
        <v>25.965408445255285</v>
      </c>
      <c r="G960" s="32">
        <v>167.99699280930017</v>
      </c>
      <c r="H960" s="54">
        <v>212.20869734370342</v>
      </c>
      <c r="I960" s="57">
        <v>2.9210247561377307</v>
      </c>
      <c r="K960" s="53"/>
    </row>
    <row r="961" spans="1:11" ht="11.1" customHeight="1" x14ac:dyDescent="0.2">
      <c r="A961" s="10" t="s">
        <v>2048</v>
      </c>
      <c r="B961" s="11" t="s">
        <v>574</v>
      </c>
      <c r="C961" s="10" t="s">
        <v>1087</v>
      </c>
      <c r="D961" s="12" t="s">
        <v>244</v>
      </c>
      <c r="E961" s="32">
        <v>48.219538377943124</v>
      </c>
      <c r="F961" s="32">
        <v>17.907888343238774</v>
      </c>
      <c r="G961" s="32">
        <v>89.39017896802342</v>
      </c>
      <c r="H961" s="54">
        <v>155.51760568920531</v>
      </c>
      <c r="I961" s="57">
        <v>2.1406793497142855</v>
      </c>
      <c r="K961" s="53"/>
    </row>
    <row r="962" spans="1:11" ht="11.1" customHeight="1" x14ac:dyDescent="0.2">
      <c r="A962" s="13" t="s">
        <v>2049</v>
      </c>
      <c r="B962" s="14" t="s">
        <v>575</v>
      </c>
      <c r="C962" s="13" t="s">
        <v>1087</v>
      </c>
      <c r="D962" s="15" t="s">
        <v>244</v>
      </c>
      <c r="E962" s="32">
        <v>34.334531068657277</v>
      </c>
      <c r="F962" s="32">
        <v>11.19404835041597</v>
      </c>
      <c r="G962" s="32">
        <v>51.368047155088021</v>
      </c>
      <c r="H962" s="54">
        <v>96.896626574161274</v>
      </c>
      <c r="I962" s="57">
        <v>1.3337692966982269</v>
      </c>
      <c r="K962" s="53"/>
    </row>
    <row r="963" spans="1:11" ht="11.1" customHeight="1" x14ac:dyDescent="0.2">
      <c r="A963" s="10" t="s">
        <v>2050</v>
      </c>
      <c r="B963" s="11" t="s">
        <v>576</v>
      </c>
      <c r="C963" s="10" t="s">
        <v>1087</v>
      </c>
      <c r="D963" s="12" t="s">
        <v>244</v>
      </c>
      <c r="E963" s="32">
        <v>49.014217202280726</v>
      </c>
      <c r="F963" s="32">
        <v>73.51627992576627</v>
      </c>
      <c r="G963" s="32">
        <v>236.19766393758164</v>
      </c>
      <c r="H963" s="54">
        <v>358.72816106562863</v>
      </c>
      <c r="I963" s="57">
        <v>4.9378458673600445</v>
      </c>
      <c r="K963" s="53"/>
    </row>
    <row r="964" spans="1:11" ht="11.1" customHeight="1" x14ac:dyDescent="0.2">
      <c r="A964" s="10" t="s">
        <v>2051</v>
      </c>
      <c r="B964" s="11" t="s">
        <v>577</v>
      </c>
      <c r="C964" s="10" t="s">
        <v>1087</v>
      </c>
      <c r="D964" s="12" t="s">
        <v>244</v>
      </c>
      <c r="E964" s="32">
        <v>40.934814307471619</v>
      </c>
      <c r="F964" s="32">
        <v>30.235162830340975</v>
      </c>
      <c r="G964" s="32">
        <v>190.34177415657382</v>
      </c>
      <c r="H964" s="54">
        <v>261.51175129438639</v>
      </c>
      <c r="I964" s="57">
        <v>3.5996747970919181</v>
      </c>
      <c r="K964" s="53"/>
    </row>
    <row r="965" spans="1:11" ht="11.1" customHeight="1" x14ac:dyDescent="0.2">
      <c r="A965" s="10" t="s">
        <v>2052</v>
      </c>
      <c r="B965" s="11" t="s">
        <v>63</v>
      </c>
      <c r="C965" s="10" t="s">
        <v>1087</v>
      </c>
      <c r="D965" s="12" t="s">
        <v>244</v>
      </c>
      <c r="E965" s="32">
        <v>39.039184405925276</v>
      </c>
      <c r="F965" s="32">
        <v>12.445558776740954</v>
      </c>
      <c r="G965" s="32">
        <v>70.019555084041386</v>
      </c>
      <c r="H965" s="54">
        <v>121.50429826670762</v>
      </c>
      <c r="I965" s="57">
        <v>1.6724906549864682</v>
      </c>
      <c r="K965" s="53"/>
    </row>
    <row r="966" spans="1:11" ht="11.1" customHeight="1" x14ac:dyDescent="0.2">
      <c r="A966" s="10" t="s">
        <v>2053</v>
      </c>
      <c r="B966" s="11" t="s">
        <v>1002</v>
      </c>
      <c r="C966" s="10" t="s">
        <v>1087</v>
      </c>
      <c r="D966" s="12" t="s">
        <v>244</v>
      </c>
      <c r="E966" s="32">
        <v>28.674062048970388</v>
      </c>
      <c r="F966" s="32">
        <v>20.517600652479306</v>
      </c>
      <c r="G966" s="32">
        <v>126.02310839310708</v>
      </c>
      <c r="H966" s="54">
        <v>175.21477109455677</v>
      </c>
      <c r="I966" s="57">
        <v>2.4118082360180515</v>
      </c>
      <c r="K966" s="53"/>
    </row>
    <row r="967" spans="1:11" ht="11.1" customHeight="1" x14ac:dyDescent="0.2">
      <c r="A967" s="10" t="s">
        <v>2054</v>
      </c>
      <c r="B967" s="11" t="s">
        <v>244</v>
      </c>
      <c r="C967" s="10" t="s">
        <v>1087</v>
      </c>
      <c r="D967" s="12" t="s">
        <v>244</v>
      </c>
      <c r="E967" s="32">
        <v>30.461132311339171</v>
      </c>
      <c r="F967" s="32">
        <v>15.983589398478571</v>
      </c>
      <c r="G967" s="32">
        <v>91.454702140254255</v>
      </c>
      <c r="H967" s="54">
        <v>137.899423850072</v>
      </c>
      <c r="I967" s="57">
        <v>1.8981673982512766</v>
      </c>
      <c r="K967" s="53"/>
    </row>
    <row r="968" spans="1:11" ht="11.1" customHeight="1" x14ac:dyDescent="0.2">
      <c r="A968" s="10" t="s">
        <v>2055</v>
      </c>
      <c r="B968" s="11" t="s">
        <v>1003</v>
      </c>
      <c r="C968" s="10" t="s">
        <v>1087</v>
      </c>
      <c r="D968" s="12" t="s">
        <v>244</v>
      </c>
      <c r="E968" s="32">
        <v>14.023578498303708</v>
      </c>
      <c r="F968" s="32">
        <v>27.885818377536609</v>
      </c>
      <c r="G968" s="32">
        <v>196.74134385567288</v>
      </c>
      <c r="H968" s="54">
        <v>238.6507407315132</v>
      </c>
      <c r="I968" s="57">
        <v>3.2849959990956106</v>
      </c>
      <c r="K968" s="53"/>
    </row>
    <row r="969" spans="1:11" ht="11.1" customHeight="1" x14ac:dyDescent="0.2">
      <c r="A969" s="10" t="s">
        <v>2056</v>
      </c>
      <c r="B969" s="11" t="s">
        <v>1004</v>
      </c>
      <c r="C969" s="10" t="s">
        <v>1087</v>
      </c>
      <c r="D969" s="12" t="s">
        <v>244</v>
      </c>
      <c r="E969" s="32">
        <v>12.789291347175997</v>
      </c>
      <c r="F969" s="32">
        <v>412.8257528779971</v>
      </c>
      <c r="G969" s="32">
        <v>89.114268537624127</v>
      </c>
      <c r="H969" s="54">
        <v>514.72931276279724</v>
      </c>
      <c r="I969" s="57">
        <v>7.0851811641569551</v>
      </c>
      <c r="K969" s="53"/>
    </row>
    <row r="970" spans="1:11" ht="11.1" customHeight="1" x14ac:dyDescent="0.2">
      <c r="A970" s="10" t="s">
        <v>2057</v>
      </c>
      <c r="B970" s="11" t="s">
        <v>1005</v>
      </c>
      <c r="C970" s="10" t="s">
        <v>1088</v>
      </c>
      <c r="D970" s="12" t="s">
        <v>578</v>
      </c>
      <c r="E970" s="32">
        <v>377.16574293411833</v>
      </c>
      <c r="F970" s="32">
        <v>1766.337647547007</v>
      </c>
      <c r="G970" s="32">
        <v>5715.5135800658245</v>
      </c>
      <c r="H970" s="54">
        <v>7859.0169705469498</v>
      </c>
      <c r="I970" s="57">
        <v>42.370833147895652</v>
      </c>
      <c r="K970" s="53"/>
    </row>
    <row r="971" spans="1:11" ht="11.1" customHeight="1" x14ac:dyDescent="0.2">
      <c r="A971" s="10" t="s">
        <v>2058</v>
      </c>
      <c r="B971" s="11" t="s">
        <v>579</v>
      </c>
      <c r="C971" s="10" t="s">
        <v>1088</v>
      </c>
      <c r="D971" s="12" t="s">
        <v>578</v>
      </c>
      <c r="E971" s="32">
        <v>53.548774469582277</v>
      </c>
      <c r="F971" s="32">
        <v>9.5806797811533979</v>
      </c>
      <c r="G971" s="32">
        <v>24.041005404253319</v>
      </c>
      <c r="H971" s="54">
        <v>87.170459654989003</v>
      </c>
      <c r="I971" s="57">
        <v>0.46996781089911049</v>
      </c>
      <c r="K971" s="53"/>
    </row>
    <row r="972" spans="1:11" ht="11.1" customHeight="1" x14ac:dyDescent="0.2">
      <c r="A972" s="10" t="s">
        <v>2059</v>
      </c>
      <c r="B972" s="11" t="s">
        <v>580</v>
      </c>
      <c r="C972" s="10" t="s">
        <v>1088</v>
      </c>
      <c r="D972" s="12" t="s">
        <v>578</v>
      </c>
      <c r="E972" s="32">
        <v>52.532130843495118</v>
      </c>
      <c r="F972" s="32">
        <v>18.221765271313473</v>
      </c>
      <c r="G972" s="32">
        <v>56.94922227900436</v>
      </c>
      <c r="H972" s="54">
        <v>127.70311839381294</v>
      </c>
      <c r="I972" s="57">
        <v>0.68849418982150912</v>
      </c>
      <c r="K972" s="53"/>
    </row>
    <row r="973" spans="1:11" ht="11.1" customHeight="1" x14ac:dyDescent="0.2">
      <c r="A973" s="10" t="s">
        <v>2060</v>
      </c>
      <c r="B973" s="11" t="s">
        <v>581</v>
      </c>
      <c r="C973" s="10" t="s">
        <v>1088</v>
      </c>
      <c r="D973" s="12" t="s">
        <v>578</v>
      </c>
      <c r="E973" s="32">
        <v>29.324214969710141</v>
      </c>
      <c r="F973" s="32">
        <v>8.4888698851489295</v>
      </c>
      <c r="G973" s="32">
        <v>39.358228110488085</v>
      </c>
      <c r="H973" s="54">
        <v>77.171312965347155</v>
      </c>
      <c r="I973" s="57">
        <v>0.41605875616670135</v>
      </c>
      <c r="K973" s="53"/>
    </row>
    <row r="974" spans="1:11" ht="11.1" customHeight="1" x14ac:dyDescent="0.2">
      <c r="A974" s="10" t="s">
        <v>2061</v>
      </c>
      <c r="B974" s="11" t="s">
        <v>1006</v>
      </c>
      <c r="C974" s="10" t="s">
        <v>1088</v>
      </c>
      <c r="D974" s="12" t="s">
        <v>578</v>
      </c>
      <c r="E974" s="32">
        <v>41.678369616027659</v>
      </c>
      <c r="F974" s="32">
        <v>13.456636065623224</v>
      </c>
      <c r="G974" s="32">
        <v>64.060800316539925</v>
      </c>
      <c r="H974" s="54">
        <v>119.19580599819081</v>
      </c>
      <c r="I974" s="57">
        <v>0.64262815906946669</v>
      </c>
      <c r="K974" s="53"/>
    </row>
    <row r="975" spans="1:11" ht="11.1" customHeight="1" x14ac:dyDescent="0.2">
      <c r="A975" s="10" t="s">
        <v>2062</v>
      </c>
      <c r="B975" s="11" t="s">
        <v>582</v>
      </c>
      <c r="C975" s="10" t="s">
        <v>1088</v>
      </c>
      <c r="D975" s="12" t="s">
        <v>578</v>
      </c>
      <c r="E975" s="32">
        <v>9.8531602327017129</v>
      </c>
      <c r="F975" s="32">
        <v>10.382382721238709</v>
      </c>
      <c r="G975" s="32">
        <v>74.403687870366014</v>
      </c>
      <c r="H975" s="54">
        <v>94.639230824306438</v>
      </c>
      <c r="I975" s="57">
        <v>0.51023468628835378</v>
      </c>
      <c r="K975" s="53"/>
    </row>
    <row r="976" spans="1:11" ht="11.1" customHeight="1" x14ac:dyDescent="0.2">
      <c r="A976" s="10" t="s">
        <v>2063</v>
      </c>
      <c r="B976" s="11" t="s">
        <v>583</v>
      </c>
      <c r="C976" s="10" t="s">
        <v>1088</v>
      </c>
      <c r="D976" s="12" t="s">
        <v>578</v>
      </c>
      <c r="E976" s="32">
        <v>124.34851992400877</v>
      </c>
      <c r="F976" s="32">
        <v>24.433117733111921</v>
      </c>
      <c r="G976" s="32">
        <v>95.897956209106098</v>
      </c>
      <c r="H976" s="54">
        <v>244.67959386622678</v>
      </c>
      <c r="I976" s="57">
        <v>1.3191571268078399</v>
      </c>
      <c r="K976" s="53"/>
    </row>
    <row r="977" spans="1:11" ht="11.1" customHeight="1" x14ac:dyDescent="0.2">
      <c r="A977" s="10" t="s">
        <v>2064</v>
      </c>
      <c r="B977" s="11" t="s">
        <v>584</v>
      </c>
      <c r="C977" s="10" t="s">
        <v>1088</v>
      </c>
      <c r="D977" s="12" t="s">
        <v>578</v>
      </c>
      <c r="E977" s="32">
        <v>40.135136966887764</v>
      </c>
      <c r="F977" s="32">
        <v>22.975322796643319</v>
      </c>
      <c r="G977" s="32">
        <v>104.61587005575245</v>
      </c>
      <c r="H977" s="54">
        <v>167.72632981928354</v>
      </c>
      <c r="I977" s="57">
        <v>0.90427395206237693</v>
      </c>
      <c r="K977" s="53"/>
    </row>
    <row r="978" spans="1:11" ht="11.1" customHeight="1" x14ac:dyDescent="0.2">
      <c r="A978" s="10" t="s">
        <v>2065</v>
      </c>
      <c r="B978" s="11" t="s">
        <v>1007</v>
      </c>
      <c r="C978" s="10" t="s">
        <v>1088</v>
      </c>
      <c r="D978" s="12" t="s">
        <v>578</v>
      </c>
      <c r="E978" s="32">
        <v>4.3977326052159293</v>
      </c>
      <c r="F978" s="32">
        <v>11.389969749608891</v>
      </c>
      <c r="G978" s="32">
        <v>87.531557002577827</v>
      </c>
      <c r="H978" s="54">
        <v>103.31925935740264</v>
      </c>
      <c r="I978" s="57">
        <v>0.55703189286942023</v>
      </c>
      <c r="K978" s="53"/>
    </row>
    <row r="979" spans="1:11" ht="11.1" customHeight="1" x14ac:dyDescent="0.2">
      <c r="A979" s="10" t="s">
        <v>2066</v>
      </c>
      <c r="B979" s="11" t="s">
        <v>585</v>
      </c>
      <c r="C979" s="10" t="s">
        <v>1088</v>
      </c>
      <c r="D979" s="12" t="s">
        <v>578</v>
      </c>
      <c r="E979" s="32">
        <v>53.121820588039661</v>
      </c>
      <c r="F979" s="32">
        <v>10.419233933718726</v>
      </c>
      <c r="G979" s="32">
        <v>31.177361562550121</v>
      </c>
      <c r="H979" s="54">
        <v>94.718416084308501</v>
      </c>
      <c r="I979" s="57">
        <v>0.51066160296914143</v>
      </c>
      <c r="K979" s="53"/>
    </row>
    <row r="980" spans="1:11" ht="11.1" customHeight="1" x14ac:dyDescent="0.2">
      <c r="A980" s="10" t="s">
        <v>2067</v>
      </c>
      <c r="B980" s="11" t="s">
        <v>586</v>
      </c>
      <c r="C980" s="10" t="s">
        <v>1088</v>
      </c>
      <c r="D980" s="12" t="s">
        <v>578</v>
      </c>
      <c r="E980" s="32">
        <v>108.82416147762818</v>
      </c>
      <c r="F980" s="32">
        <v>86.107553119738668</v>
      </c>
      <c r="G980" s="32">
        <v>298.40867726535089</v>
      </c>
      <c r="H980" s="54">
        <v>493.34039186271775</v>
      </c>
      <c r="I980" s="57">
        <v>2.6597783803077739</v>
      </c>
      <c r="K980" s="53"/>
    </row>
    <row r="981" spans="1:11" ht="11.1" customHeight="1" x14ac:dyDescent="0.2">
      <c r="A981" s="10" t="s">
        <v>2068</v>
      </c>
      <c r="B981" s="11" t="s">
        <v>587</v>
      </c>
      <c r="C981" s="10" t="s">
        <v>1088</v>
      </c>
      <c r="D981" s="12" t="s">
        <v>578</v>
      </c>
      <c r="E981" s="32">
        <v>16.510020117704549</v>
      </c>
      <c r="F981" s="32">
        <v>188.43792372880526</v>
      </c>
      <c r="G981" s="32">
        <v>47.67128845383467</v>
      </c>
      <c r="H981" s="54">
        <v>252.61923230034449</v>
      </c>
      <c r="I981" s="57">
        <v>1.361962619734929</v>
      </c>
      <c r="K981" s="53"/>
    </row>
    <row r="982" spans="1:11" ht="11.1" customHeight="1" x14ac:dyDescent="0.2">
      <c r="A982" s="10" t="s">
        <v>2069</v>
      </c>
      <c r="B982" s="11" t="s">
        <v>588</v>
      </c>
      <c r="C982" s="10" t="s">
        <v>1088</v>
      </c>
      <c r="D982" s="12" t="s">
        <v>578</v>
      </c>
      <c r="E982" s="32">
        <v>68.694040082768808</v>
      </c>
      <c r="F982" s="32">
        <v>18.712918499203575</v>
      </c>
      <c r="G982" s="32">
        <v>109.40854406443174</v>
      </c>
      <c r="H982" s="54">
        <v>196.81550264640413</v>
      </c>
      <c r="I982" s="57">
        <v>1.0611043155655171</v>
      </c>
      <c r="K982" s="53"/>
    </row>
    <row r="983" spans="1:11" ht="11.1" customHeight="1" x14ac:dyDescent="0.2">
      <c r="A983" s="10" t="s">
        <v>2070</v>
      </c>
      <c r="B983" s="11" t="s">
        <v>589</v>
      </c>
      <c r="C983" s="10" t="s">
        <v>1088</v>
      </c>
      <c r="D983" s="12" t="s">
        <v>578</v>
      </c>
      <c r="E983" s="32">
        <v>39.324774254634477</v>
      </c>
      <c r="F983" s="32">
        <v>10.570019556944143</v>
      </c>
      <c r="G983" s="32">
        <v>45.575985810827085</v>
      </c>
      <c r="H983" s="54">
        <v>95.470779622405701</v>
      </c>
      <c r="I983" s="57">
        <v>0.51471786980998768</v>
      </c>
      <c r="K983" s="53"/>
    </row>
    <row r="984" spans="1:11" ht="11.1" customHeight="1" x14ac:dyDescent="0.2">
      <c r="A984" s="10" t="s">
        <v>2071</v>
      </c>
      <c r="B984" s="11" t="s">
        <v>590</v>
      </c>
      <c r="C984" s="10" t="s">
        <v>1088</v>
      </c>
      <c r="D984" s="12" t="s">
        <v>578</v>
      </c>
      <c r="E984" s="32">
        <v>27.831385255434128</v>
      </c>
      <c r="F984" s="32">
        <v>8.8002260740979423</v>
      </c>
      <c r="G984" s="32">
        <v>43.487968650096526</v>
      </c>
      <c r="H984" s="54">
        <v>80.119579979628597</v>
      </c>
      <c r="I984" s="57">
        <v>0.43195394130317899</v>
      </c>
      <c r="K984" s="53"/>
    </row>
    <row r="985" spans="1:11" ht="11.1" customHeight="1" x14ac:dyDescent="0.2">
      <c r="A985" s="10" t="s">
        <v>2072</v>
      </c>
      <c r="B985" s="11" t="s">
        <v>591</v>
      </c>
      <c r="C985" s="10" t="s">
        <v>1088</v>
      </c>
      <c r="D985" s="12" t="s">
        <v>578</v>
      </c>
      <c r="E985" s="32">
        <v>297.21906047527676</v>
      </c>
      <c r="F985" s="32">
        <v>667.25625481352063</v>
      </c>
      <c r="G985" s="32">
        <v>845.14724180128064</v>
      </c>
      <c r="H985" s="54">
        <v>1809.6225570900781</v>
      </c>
      <c r="I985" s="57">
        <v>9.756336665830581</v>
      </c>
      <c r="K985" s="53"/>
    </row>
    <row r="986" spans="1:11" ht="11.1" customHeight="1" x14ac:dyDescent="0.2">
      <c r="A986" s="10" t="s">
        <v>2073</v>
      </c>
      <c r="B986" s="11" t="s">
        <v>592</v>
      </c>
      <c r="C986" s="10" t="s">
        <v>1088</v>
      </c>
      <c r="D986" s="12" t="s">
        <v>578</v>
      </c>
      <c r="E986" s="32">
        <v>40.522225273559144</v>
      </c>
      <c r="F986" s="32">
        <v>10.18887374541011</v>
      </c>
      <c r="G986" s="32">
        <v>37.767567552016892</v>
      </c>
      <c r="H986" s="54">
        <v>88.47866657098615</v>
      </c>
      <c r="I986" s="57">
        <v>0.47702083256433542</v>
      </c>
      <c r="K986" s="53"/>
    </row>
    <row r="987" spans="1:11" ht="11.1" customHeight="1" x14ac:dyDescent="0.2">
      <c r="A987" s="10" t="s">
        <v>2074</v>
      </c>
      <c r="B987" s="11" t="s">
        <v>593</v>
      </c>
      <c r="C987" s="10" t="s">
        <v>1088</v>
      </c>
      <c r="D987" s="12" t="s">
        <v>578</v>
      </c>
      <c r="E987" s="32">
        <v>32.101869204016623</v>
      </c>
      <c r="F987" s="32">
        <v>44.594312953366639</v>
      </c>
      <c r="G987" s="32">
        <v>200.36476117469911</v>
      </c>
      <c r="H987" s="54">
        <v>277.06094333208239</v>
      </c>
      <c r="I987" s="57">
        <v>1.4937368179401243</v>
      </c>
      <c r="K987" s="53"/>
    </row>
    <row r="988" spans="1:11" ht="11.1" customHeight="1" x14ac:dyDescent="0.2">
      <c r="A988" s="10" t="s">
        <v>2075</v>
      </c>
      <c r="B988" s="11" t="s">
        <v>594</v>
      </c>
      <c r="C988" s="10" t="s">
        <v>1088</v>
      </c>
      <c r="D988" s="12" t="s">
        <v>578</v>
      </c>
      <c r="E988" s="32">
        <v>208.35883754378486</v>
      </c>
      <c r="F988" s="32">
        <v>49.669927315576771</v>
      </c>
      <c r="G988" s="32">
        <v>184.11197961187702</v>
      </c>
      <c r="H988" s="54">
        <v>442.14074447123863</v>
      </c>
      <c r="I988" s="57">
        <v>2.383742366518065</v>
      </c>
      <c r="K988" s="53"/>
    </row>
    <row r="989" spans="1:11" ht="11.1" customHeight="1" x14ac:dyDescent="0.2">
      <c r="A989" s="10" t="s">
        <v>2076</v>
      </c>
      <c r="B989" s="11" t="s">
        <v>595</v>
      </c>
      <c r="C989" s="10" t="s">
        <v>1088</v>
      </c>
      <c r="D989" s="12" t="s">
        <v>578</v>
      </c>
      <c r="E989" s="32">
        <v>188.46821795243369</v>
      </c>
      <c r="F989" s="32">
        <v>46.572740407023282</v>
      </c>
      <c r="G989" s="32">
        <v>177.92767877649482</v>
      </c>
      <c r="H989" s="54">
        <v>412.96863713595178</v>
      </c>
      <c r="I989" s="57">
        <v>2.2264648727668432</v>
      </c>
      <c r="K989" s="53"/>
    </row>
    <row r="990" spans="1:11" ht="11.1" customHeight="1" x14ac:dyDescent="0.2">
      <c r="A990" s="10" t="s">
        <v>2077</v>
      </c>
      <c r="B990" s="11" t="s">
        <v>596</v>
      </c>
      <c r="C990" s="10" t="s">
        <v>1088</v>
      </c>
      <c r="D990" s="12" t="s">
        <v>578</v>
      </c>
      <c r="E990" s="32">
        <v>33.701539905755155</v>
      </c>
      <c r="F990" s="32">
        <v>9.8817321662562296</v>
      </c>
      <c r="G990" s="32">
        <v>43.729509577566155</v>
      </c>
      <c r="H990" s="54">
        <v>87.312781649577545</v>
      </c>
      <c r="I990" s="57">
        <v>0.47073512079404856</v>
      </c>
      <c r="K990" s="53"/>
    </row>
    <row r="991" spans="1:11" ht="11.1" customHeight="1" x14ac:dyDescent="0.2">
      <c r="A991" s="10" t="s">
        <v>2078</v>
      </c>
      <c r="B991" s="11" t="s">
        <v>597</v>
      </c>
      <c r="C991" s="10" t="s">
        <v>1088</v>
      </c>
      <c r="D991" s="12" t="s">
        <v>578</v>
      </c>
      <c r="E991" s="32">
        <v>12.262544185061996</v>
      </c>
      <c r="F991" s="32">
        <v>26.148066730403482</v>
      </c>
      <c r="G991" s="32">
        <v>188.53393272925774</v>
      </c>
      <c r="H991" s="54">
        <v>226.94454364472321</v>
      </c>
      <c r="I991" s="57">
        <v>1.2235409884764092</v>
      </c>
      <c r="K991" s="53"/>
    </row>
    <row r="992" spans="1:11" ht="11.1" customHeight="1" x14ac:dyDescent="0.2">
      <c r="A992" s="10" t="s">
        <v>2079</v>
      </c>
      <c r="B992" s="11" t="s">
        <v>598</v>
      </c>
      <c r="C992" s="10" t="s">
        <v>1088</v>
      </c>
      <c r="D992" s="12" t="s">
        <v>578</v>
      </c>
      <c r="E992" s="32">
        <v>32.781656537147846</v>
      </c>
      <c r="F992" s="32">
        <v>11.381286878744895</v>
      </c>
      <c r="G992" s="32">
        <v>58.670271867013234</v>
      </c>
      <c r="H992" s="54">
        <v>102.83321528290597</v>
      </c>
      <c r="I992" s="57">
        <v>0.5544114516030122</v>
      </c>
      <c r="K992" s="53"/>
    </row>
    <row r="993" spans="1:11" ht="11.1" customHeight="1" x14ac:dyDescent="0.2">
      <c r="A993" s="10" t="s">
        <v>2080</v>
      </c>
      <c r="B993" s="11" t="s">
        <v>1008</v>
      </c>
      <c r="C993" s="10" t="s">
        <v>1088</v>
      </c>
      <c r="D993" s="12" t="s">
        <v>578</v>
      </c>
      <c r="E993" s="32">
        <v>60.953490186403357</v>
      </c>
      <c r="F993" s="32">
        <v>85.901319088955759</v>
      </c>
      <c r="G993" s="32">
        <v>106.11635352692649</v>
      </c>
      <c r="H993" s="54">
        <v>252.97116280228562</v>
      </c>
      <c r="I993" s="57">
        <v>1.3638600057099544</v>
      </c>
      <c r="K993" s="53"/>
    </row>
    <row r="994" spans="1:11" ht="11.1" customHeight="1" x14ac:dyDescent="0.2">
      <c r="A994" s="10" t="s">
        <v>2081</v>
      </c>
      <c r="B994" s="11" t="s">
        <v>1009</v>
      </c>
      <c r="C994" s="10" t="s">
        <v>1088</v>
      </c>
      <c r="D994" s="12" t="s">
        <v>578</v>
      </c>
      <c r="E994" s="32">
        <v>87.810268951910572</v>
      </c>
      <c r="F994" s="32">
        <v>40.336047229270683</v>
      </c>
      <c r="G994" s="32">
        <v>240.50316446470262</v>
      </c>
      <c r="H994" s="54">
        <v>368.64948064588384</v>
      </c>
      <c r="I994" s="57">
        <v>1.9875241004115121</v>
      </c>
      <c r="K994" s="53"/>
    </row>
    <row r="995" spans="1:11" ht="11.1" customHeight="1" x14ac:dyDescent="0.2">
      <c r="A995" s="10" t="s">
        <v>2082</v>
      </c>
      <c r="B995" s="11" t="s">
        <v>1010</v>
      </c>
      <c r="C995" s="10" t="s">
        <v>1088</v>
      </c>
      <c r="D995" s="12" t="s">
        <v>578</v>
      </c>
      <c r="E995" s="32">
        <v>6.2142902996662759</v>
      </c>
      <c r="F995" s="32">
        <v>147.314233527803</v>
      </c>
      <c r="G995" s="32">
        <v>261.06308536544958</v>
      </c>
      <c r="H995" s="54">
        <v>414.5916091929189</v>
      </c>
      <c r="I995" s="57">
        <v>2.2352149083612654</v>
      </c>
      <c r="K995" s="53"/>
    </row>
    <row r="996" spans="1:11" ht="11.1" customHeight="1" x14ac:dyDescent="0.2">
      <c r="A996" s="13" t="s">
        <v>2083</v>
      </c>
      <c r="B996" s="14" t="s">
        <v>599</v>
      </c>
      <c r="C996" s="13" t="s">
        <v>1088</v>
      </c>
      <c r="D996" s="15" t="s">
        <v>578</v>
      </c>
      <c r="E996" s="32">
        <v>366.94897481177031</v>
      </c>
      <c r="F996" s="32">
        <v>46.949772976212557</v>
      </c>
      <c r="G996" s="32">
        <v>359.06764253809274</v>
      </c>
      <c r="H996" s="54">
        <v>772.96639032607561</v>
      </c>
      <c r="I996" s="57">
        <v>4.1673443480499328</v>
      </c>
      <c r="K996" s="53"/>
    </row>
    <row r="997" spans="1:11" ht="11.1" customHeight="1" x14ac:dyDescent="0.2">
      <c r="A997" s="10" t="s">
        <v>2084</v>
      </c>
      <c r="B997" s="11" t="s">
        <v>600</v>
      </c>
      <c r="C997" s="10" t="s">
        <v>1088</v>
      </c>
      <c r="D997" s="12" t="s">
        <v>578</v>
      </c>
      <c r="E997" s="32">
        <v>17.300997570450477</v>
      </c>
      <c r="F997" s="32">
        <v>6.4675893156549069</v>
      </c>
      <c r="G997" s="32">
        <v>26.192550802519357</v>
      </c>
      <c r="H997" s="54">
        <v>49.961137688624738</v>
      </c>
      <c r="I997" s="57">
        <v>0.26935875527654374</v>
      </c>
      <c r="K997" s="53"/>
    </row>
    <row r="998" spans="1:11" ht="11.1" customHeight="1" x14ac:dyDescent="0.2">
      <c r="A998" s="10" t="s">
        <v>2085</v>
      </c>
      <c r="B998" s="11" t="s">
        <v>601</v>
      </c>
      <c r="C998" s="10" t="s">
        <v>1088</v>
      </c>
      <c r="D998" s="12" t="s">
        <v>578</v>
      </c>
      <c r="E998" s="32">
        <v>23.635740187918319</v>
      </c>
      <c r="F998" s="32">
        <v>12.572450115854135</v>
      </c>
      <c r="G998" s="32">
        <v>77.832154533148369</v>
      </c>
      <c r="H998" s="54">
        <v>114.04034483692082</v>
      </c>
      <c r="I998" s="57">
        <v>0.61483318350403993</v>
      </c>
      <c r="K998" s="53"/>
    </row>
    <row r="999" spans="1:11" ht="11.1" customHeight="1" x14ac:dyDescent="0.2">
      <c r="A999" s="10" t="s">
        <v>2086</v>
      </c>
      <c r="B999" s="11" t="s">
        <v>602</v>
      </c>
      <c r="C999" s="10" t="s">
        <v>1088</v>
      </c>
      <c r="D999" s="12" t="s">
        <v>578</v>
      </c>
      <c r="E999" s="32">
        <v>173.5993659678316</v>
      </c>
      <c r="F999" s="32">
        <v>34.370296039855539</v>
      </c>
      <c r="G999" s="32">
        <v>144.81112845223507</v>
      </c>
      <c r="H999" s="54">
        <v>352.78079045992217</v>
      </c>
      <c r="I999" s="57">
        <v>1.9019701912311584</v>
      </c>
      <c r="K999" s="53"/>
    </row>
    <row r="1000" spans="1:11" ht="11.1" customHeight="1" x14ac:dyDescent="0.2">
      <c r="A1000" s="10" t="s">
        <v>2087</v>
      </c>
      <c r="B1000" s="11" t="s">
        <v>603</v>
      </c>
      <c r="C1000" s="10" t="s">
        <v>1088</v>
      </c>
      <c r="D1000" s="12" t="s">
        <v>578</v>
      </c>
      <c r="E1000" s="32">
        <v>28.821454404289646</v>
      </c>
      <c r="F1000" s="32">
        <v>9.8822273104885774</v>
      </c>
      <c r="G1000" s="32">
        <v>49.726467150290787</v>
      </c>
      <c r="H1000" s="54">
        <v>88.430148865069015</v>
      </c>
      <c r="I1000" s="57">
        <v>0.47675925587734802</v>
      </c>
      <c r="K1000" s="53"/>
    </row>
    <row r="1001" spans="1:11" ht="11.1" customHeight="1" x14ac:dyDescent="0.2">
      <c r="A1001" s="10" t="s">
        <v>2088</v>
      </c>
      <c r="B1001" s="11" t="s">
        <v>604</v>
      </c>
      <c r="C1001" s="10" t="s">
        <v>1088</v>
      </c>
      <c r="D1001" s="12" t="s">
        <v>578</v>
      </c>
      <c r="E1001" s="32">
        <v>137.63341083559078</v>
      </c>
      <c r="F1001" s="32">
        <v>15.779726009362832</v>
      </c>
      <c r="G1001" s="32">
        <v>36.219531542213332</v>
      </c>
      <c r="H1001" s="54">
        <v>189.63266838716694</v>
      </c>
      <c r="I1001" s="57">
        <v>1.0223790305753326</v>
      </c>
      <c r="K1001" s="53"/>
    </row>
    <row r="1002" spans="1:11" ht="11.1" customHeight="1" x14ac:dyDescent="0.2">
      <c r="A1002" s="10" t="s">
        <v>2089</v>
      </c>
      <c r="B1002" s="11" t="s">
        <v>605</v>
      </c>
      <c r="C1002" s="10" t="s">
        <v>1088</v>
      </c>
      <c r="D1002" s="12" t="s">
        <v>578</v>
      </c>
      <c r="E1002" s="32">
        <v>113.82167390231731</v>
      </c>
      <c r="F1002" s="32">
        <v>30.552173014301587</v>
      </c>
      <c r="G1002" s="32">
        <v>131.89291013320573</v>
      </c>
      <c r="H1002" s="54">
        <v>276.26675704982461</v>
      </c>
      <c r="I1002" s="57">
        <v>1.4894550693982898</v>
      </c>
      <c r="K1002" s="53"/>
    </row>
    <row r="1003" spans="1:11" ht="11.1" customHeight="1" x14ac:dyDescent="0.2">
      <c r="A1003" s="10" t="s">
        <v>2090</v>
      </c>
      <c r="B1003" s="11" t="s">
        <v>606</v>
      </c>
      <c r="C1003" s="10" t="s">
        <v>1088</v>
      </c>
      <c r="D1003" s="12" t="s">
        <v>578</v>
      </c>
      <c r="E1003" s="32">
        <v>51.430045158121274</v>
      </c>
      <c r="F1003" s="32">
        <v>13.422105017241066</v>
      </c>
      <c r="G1003" s="32">
        <v>66.15603674553266</v>
      </c>
      <c r="H1003" s="54">
        <v>131.00818692089501</v>
      </c>
      <c r="I1003" s="57">
        <v>0.7063130223330274</v>
      </c>
      <c r="K1003" s="53"/>
    </row>
    <row r="1004" spans="1:11" ht="11.1" customHeight="1" x14ac:dyDescent="0.2">
      <c r="A1004" s="10" t="s">
        <v>2091</v>
      </c>
      <c r="B1004" s="11" t="s">
        <v>1011</v>
      </c>
      <c r="C1004" s="10" t="s">
        <v>1088</v>
      </c>
      <c r="D1004" s="12" t="s">
        <v>578</v>
      </c>
      <c r="E1004" s="32">
        <v>225.57439483597472</v>
      </c>
      <c r="F1004" s="32">
        <v>88.946914190110746</v>
      </c>
      <c r="G1004" s="32">
        <v>143.28249901632029</v>
      </c>
      <c r="H1004" s="54">
        <v>457.80380804240576</v>
      </c>
      <c r="I1004" s="57">
        <v>2.468187667456589</v>
      </c>
      <c r="K1004" s="53"/>
    </row>
    <row r="1005" spans="1:11" ht="11.1" customHeight="1" x14ac:dyDescent="0.2">
      <c r="A1005" s="10" t="s">
        <v>2092</v>
      </c>
      <c r="B1005" s="11" t="s">
        <v>607</v>
      </c>
      <c r="C1005" s="10" t="s">
        <v>1088</v>
      </c>
      <c r="D1005" s="12" t="s">
        <v>578</v>
      </c>
      <c r="E1005" s="32">
        <v>74.86921512653791</v>
      </c>
      <c r="F1005" s="32">
        <v>23.030592064396505</v>
      </c>
      <c r="G1005" s="32">
        <v>109.04988230340241</v>
      </c>
      <c r="H1005" s="54">
        <v>206.94968949433684</v>
      </c>
      <c r="I1005" s="57">
        <v>1.1157414211516974</v>
      </c>
      <c r="K1005" s="53"/>
    </row>
    <row r="1006" spans="1:11" ht="11.1" customHeight="1" x14ac:dyDescent="0.2">
      <c r="A1006" s="10" t="s">
        <v>2093</v>
      </c>
      <c r="B1006" s="11" t="s">
        <v>608</v>
      </c>
      <c r="C1006" s="10" t="s">
        <v>1088</v>
      </c>
      <c r="D1006" s="12" t="s">
        <v>578</v>
      </c>
      <c r="E1006" s="32">
        <v>26.597381893774028</v>
      </c>
      <c r="F1006" s="32">
        <v>9.6552382003393973</v>
      </c>
      <c r="G1006" s="32">
        <v>48.622758049656859</v>
      </c>
      <c r="H1006" s="54">
        <v>84.875378143770291</v>
      </c>
      <c r="I1006" s="57">
        <v>0.45759418756465153</v>
      </c>
      <c r="K1006" s="53"/>
    </row>
    <row r="1007" spans="1:11" ht="11.1" customHeight="1" x14ac:dyDescent="0.2">
      <c r="A1007" s="10" t="s">
        <v>2094</v>
      </c>
      <c r="B1007" s="11" t="s">
        <v>609</v>
      </c>
      <c r="C1007" s="10" t="s">
        <v>1088</v>
      </c>
      <c r="D1007" s="12" t="s">
        <v>578</v>
      </c>
      <c r="E1007" s="32">
        <v>65.04128939252567</v>
      </c>
      <c r="F1007" s="32">
        <v>21.78296355043868</v>
      </c>
      <c r="G1007" s="32">
        <v>109.84774687044028</v>
      </c>
      <c r="H1007" s="54">
        <v>196.67199981340463</v>
      </c>
      <c r="I1007" s="57">
        <v>1.0603306393390808</v>
      </c>
      <c r="K1007" s="53"/>
    </row>
    <row r="1008" spans="1:11" ht="11.1" customHeight="1" x14ac:dyDescent="0.2">
      <c r="A1008" s="10" t="s">
        <v>2095</v>
      </c>
      <c r="B1008" s="11" t="s">
        <v>610</v>
      </c>
      <c r="C1008" s="10" t="s">
        <v>1088</v>
      </c>
      <c r="D1008" s="12" t="s">
        <v>578</v>
      </c>
      <c r="E1008" s="32">
        <v>90.538204526750647</v>
      </c>
      <c r="F1008" s="32">
        <v>22.188800303541576</v>
      </c>
      <c r="G1008" s="32">
        <v>88.152880382970892</v>
      </c>
      <c r="H1008" s="54">
        <v>200.87988521326312</v>
      </c>
      <c r="I1008" s="57">
        <v>1.0830168876130124</v>
      </c>
      <c r="K1008" s="53"/>
    </row>
    <row r="1009" spans="1:11" ht="11.1" customHeight="1" x14ac:dyDescent="0.2">
      <c r="A1009" s="10" t="s">
        <v>2096</v>
      </c>
      <c r="B1009" s="11" t="s">
        <v>611</v>
      </c>
      <c r="C1009" s="10" t="s">
        <v>1088</v>
      </c>
      <c r="D1009" s="12" t="s">
        <v>578</v>
      </c>
      <c r="E1009" s="32">
        <v>34.416819323879466</v>
      </c>
      <c r="F1009" s="32">
        <v>12.774510452018932</v>
      </c>
      <c r="G1009" s="32">
        <v>67.260222741273765</v>
      </c>
      <c r="H1009" s="54">
        <v>114.45155251717216</v>
      </c>
      <c r="I1009" s="57">
        <v>0.61705015441456967</v>
      </c>
      <c r="K1009" s="53"/>
    </row>
    <row r="1010" spans="1:11" ht="11.1" customHeight="1" x14ac:dyDescent="0.2">
      <c r="A1010" s="10" t="s">
        <v>2097</v>
      </c>
      <c r="B1010" s="11" t="s">
        <v>62</v>
      </c>
      <c r="C1010" s="10" t="s">
        <v>1088</v>
      </c>
      <c r="D1010" s="12" t="s">
        <v>578</v>
      </c>
      <c r="E1010" s="32">
        <v>44.200583602817893</v>
      </c>
      <c r="F1010" s="32">
        <v>13.750679948832524</v>
      </c>
      <c r="G1010" s="32">
        <v>67.223707536953071</v>
      </c>
      <c r="H1010" s="54">
        <v>125.17497108860348</v>
      </c>
      <c r="I1010" s="57">
        <v>0.67486402360049413</v>
      </c>
      <c r="K1010" s="53"/>
    </row>
    <row r="1011" spans="1:11" ht="11.1" customHeight="1" x14ac:dyDescent="0.2">
      <c r="A1011" s="10" t="s">
        <v>2098</v>
      </c>
      <c r="B1011" s="11" t="s">
        <v>612</v>
      </c>
      <c r="C1011" s="10" t="s">
        <v>1088</v>
      </c>
      <c r="D1011" s="12" t="s">
        <v>578</v>
      </c>
      <c r="E1011" s="32">
        <v>49.581750601569979</v>
      </c>
      <c r="F1011" s="32">
        <v>9.6666964291246664</v>
      </c>
      <c r="G1011" s="32">
        <v>32.853343023401457</v>
      </c>
      <c r="H1011" s="54">
        <v>92.101790054096114</v>
      </c>
      <c r="I1011" s="57">
        <v>0.49655441560053426</v>
      </c>
      <c r="K1011" s="53"/>
    </row>
    <row r="1012" spans="1:11" ht="11.1" customHeight="1" x14ac:dyDescent="0.2">
      <c r="A1012" s="10" t="s">
        <v>2099</v>
      </c>
      <c r="B1012" s="11" t="s">
        <v>834</v>
      </c>
      <c r="C1012" s="10" t="s">
        <v>1088</v>
      </c>
      <c r="D1012" s="12" t="s">
        <v>578</v>
      </c>
      <c r="E1012" s="32">
        <v>13.939911174923317</v>
      </c>
      <c r="F1012" s="32">
        <v>4.4465525458365747</v>
      </c>
      <c r="G1012" s="32">
        <v>21.750548509966507</v>
      </c>
      <c r="H1012" s="54">
        <v>40.137012230726398</v>
      </c>
      <c r="I1012" s="57">
        <v>0.21639330397893253</v>
      </c>
      <c r="K1012" s="53"/>
    </row>
    <row r="1013" spans="1:11" ht="11.1" customHeight="1" x14ac:dyDescent="0.2">
      <c r="A1013" s="10" t="s">
        <v>2100</v>
      </c>
      <c r="B1013" s="11" t="s">
        <v>613</v>
      </c>
      <c r="C1013" s="10" t="s">
        <v>1088</v>
      </c>
      <c r="D1013" s="12" t="s">
        <v>578</v>
      </c>
      <c r="E1013" s="32">
        <v>33.524998696536777</v>
      </c>
      <c r="F1013" s="32">
        <v>7.5149233404211362</v>
      </c>
      <c r="G1013" s="32">
        <v>27.027964309521678</v>
      </c>
      <c r="H1013" s="54">
        <v>68.067886346479582</v>
      </c>
      <c r="I1013" s="57">
        <v>0.36697885574306022</v>
      </c>
      <c r="K1013" s="53"/>
    </row>
    <row r="1014" spans="1:11" ht="11.1" customHeight="1" x14ac:dyDescent="0.2">
      <c r="A1014" s="10" t="s">
        <v>2101</v>
      </c>
      <c r="B1014" s="11" t="s">
        <v>614</v>
      </c>
      <c r="C1014" s="10" t="s">
        <v>1088</v>
      </c>
      <c r="D1014" s="12" t="s">
        <v>578</v>
      </c>
      <c r="E1014" s="32">
        <v>63.177180846562955</v>
      </c>
      <c r="F1014" s="32">
        <v>101.86303537776405</v>
      </c>
      <c r="G1014" s="32">
        <v>88.424107421285612</v>
      </c>
      <c r="H1014" s="54">
        <v>253.46432364561261</v>
      </c>
      <c r="I1014" s="57">
        <v>1.3665188160784769</v>
      </c>
      <c r="K1014" s="53"/>
    </row>
    <row r="1015" spans="1:11" ht="11.1" customHeight="1" x14ac:dyDescent="0.2">
      <c r="A1015" s="10" t="s">
        <v>2102</v>
      </c>
      <c r="B1015" s="11" t="s">
        <v>615</v>
      </c>
      <c r="C1015" s="10" t="s">
        <v>1088</v>
      </c>
      <c r="D1015" s="12" t="s">
        <v>578</v>
      </c>
      <c r="E1015" s="32">
        <v>35.849509894597674</v>
      </c>
      <c r="F1015" s="32">
        <v>10.812381208238286</v>
      </c>
      <c r="G1015" s="32">
        <v>49.607782548157708</v>
      </c>
      <c r="H1015" s="54">
        <v>96.269673650993667</v>
      </c>
      <c r="I1015" s="57">
        <v>0.51902499953308268</v>
      </c>
      <c r="K1015" s="53"/>
    </row>
    <row r="1016" spans="1:11" ht="11.1" customHeight="1" x14ac:dyDescent="0.2">
      <c r="A1016" s="10" t="s">
        <v>2103</v>
      </c>
      <c r="B1016" s="11" t="s">
        <v>616</v>
      </c>
      <c r="C1016" s="10" t="s">
        <v>1088</v>
      </c>
      <c r="D1016" s="12" t="s">
        <v>578</v>
      </c>
      <c r="E1016" s="32">
        <v>26.751526212593234</v>
      </c>
      <c r="F1016" s="32">
        <v>6.5078011269997065</v>
      </c>
      <c r="G1016" s="32">
        <v>25.702579011449789</v>
      </c>
      <c r="H1016" s="54">
        <v>58.961906351042728</v>
      </c>
      <c r="I1016" s="57">
        <v>0.31788518913301361</v>
      </c>
      <c r="K1016" s="53"/>
    </row>
    <row r="1017" spans="1:11" ht="11.1" customHeight="1" x14ac:dyDescent="0.2">
      <c r="A1017" s="10" t="s">
        <v>2104</v>
      </c>
      <c r="B1017" s="11" t="s">
        <v>618</v>
      </c>
      <c r="C1017" s="10" t="s">
        <v>1089</v>
      </c>
      <c r="D1017" s="12" t="s">
        <v>617</v>
      </c>
      <c r="E1017" s="32">
        <v>101.66809791134703</v>
      </c>
      <c r="F1017" s="32">
        <v>5229.7320975507419</v>
      </c>
      <c r="G1017" s="32">
        <v>32829.775188504223</v>
      </c>
      <c r="H1017" s="54">
        <v>38161.175383966314</v>
      </c>
      <c r="I1017" s="57">
        <v>47.124728213453828</v>
      </c>
      <c r="K1017" s="53"/>
    </row>
    <row r="1018" spans="1:11" ht="11.1" customHeight="1" x14ac:dyDescent="0.2">
      <c r="A1018" s="10" t="s">
        <v>2105</v>
      </c>
      <c r="B1018" s="11" t="s">
        <v>1012</v>
      </c>
      <c r="C1018" s="10" t="s">
        <v>1089</v>
      </c>
      <c r="D1018" s="12" t="s">
        <v>617</v>
      </c>
      <c r="E1018" s="32">
        <v>83.343329639755055</v>
      </c>
      <c r="F1018" s="32">
        <v>10.249065665237726</v>
      </c>
      <c r="G1018" s="32">
        <v>103.95390322814855</v>
      </c>
      <c r="H1018" s="54">
        <v>197.54629853314134</v>
      </c>
      <c r="I1018" s="57">
        <v>0.24394729811858659</v>
      </c>
      <c r="K1018" s="53"/>
    </row>
    <row r="1019" spans="1:11" ht="11.1" customHeight="1" x14ac:dyDescent="0.2">
      <c r="A1019" s="10" t="s">
        <v>2106</v>
      </c>
      <c r="B1019" s="11" t="s">
        <v>1013</v>
      </c>
      <c r="C1019" s="10" t="s">
        <v>1089</v>
      </c>
      <c r="D1019" s="12" t="s">
        <v>617</v>
      </c>
      <c r="E1019" s="32">
        <v>84.84181778397695</v>
      </c>
      <c r="F1019" s="32">
        <v>45.389419001928353</v>
      </c>
      <c r="G1019" s="32">
        <v>169.53840603493543</v>
      </c>
      <c r="H1019" s="54">
        <v>299.76964282084077</v>
      </c>
      <c r="I1019" s="57">
        <v>0.37018154714677964</v>
      </c>
      <c r="K1019" s="53"/>
    </row>
    <row r="1020" spans="1:11" ht="11.1" customHeight="1" x14ac:dyDescent="0.2">
      <c r="A1020" s="10" t="s">
        <v>2107</v>
      </c>
      <c r="B1020" s="11" t="s">
        <v>619</v>
      </c>
      <c r="C1020" s="10" t="s">
        <v>1089</v>
      </c>
      <c r="D1020" s="12" t="s">
        <v>617</v>
      </c>
      <c r="E1020" s="32">
        <v>102.29311301403901</v>
      </c>
      <c r="F1020" s="32">
        <v>14.971631352149474</v>
      </c>
      <c r="G1020" s="32">
        <v>136.17532164213969</v>
      </c>
      <c r="H1020" s="54">
        <v>253.44006600832819</v>
      </c>
      <c r="I1020" s="57">
        <v>0.31296976858999798</v>
      </c>
      <c r="K1020" s="53"/>
    </row>
    <row r="1021" spans="1:11" ht="11.1" customHeight="1" x14ac:dyDescent="0.2">
      <c r="A1021" s="10" t="s">
        <v>2108</v>
      </c>
      <c r="B1021" s="11" t="s">
        <v>7</v>
      </c>
      <c r="C1021" s="10" t="s">
        <v>1089</v>
      </c>
      <c r="D1021" s="12" t="s">
        <v>617</v>
      </c>
      <c r="E1021" s="32">
        <v>31.919774827503677</v>
      </c>
      <c r="F1021" s="32">
        <v>3.3721700709296898</v>
      </c>
      <c r="G1021" s="32">
        <v>32.925169498831984</v>
      </c>
      <c r="H1021" s="54">
        <v>68.217114397265348</v>
      </c>
      <c r="I1021" s="57">
        <v>8.4240407773915213E-2</v>
      </c>
      <c r="K1021" s="53"/>
    </row>
    <row r="1022" spans="1:11" ht="11.1" customHeight="1" x14ac:dyDescent="0.2">
      <c r="A1022" s="10" t="s">
        <v>2109</v>
      </c>
      <c r="B1022" s="11" t="s">
        <v>764</v>
      </c>
      <c r="C1022" s="10" t="s">
        <v>1089</v>
      </c>
      <c r="D1022" s="12" t="s">
        <v>617</v>
      </c>
      <c r="E1022" s="32">
        <v>73.944949415207432</v>
      </c>
      <c r="F1022" s="32">
        <v>9.6009495230668023</v>
      </c>
      <c r="G1022" s="32">
        <v>97.577948016346568</v>
      </c>
      <c r="H1022" s="54">
        <v>181.1238469546208</v>
      </c>
      <c r="I1022" s="57">
        <v>0.22366743096434932</v>
      </c>
      <c r="K1022" s="53"/>
    </row>
    <row r="1023" spans="1:11" ht="11.1" customHeight="1" x14ac:dyDescent="0.2">
      <c r="A1023" s="10" t="s">
        <v>2110</v>
      </c>
      <c r="B1023" s="11" t="s">
        <v>620</v>
      </c>
      <c r="C1023" s="10" t="s">
        <v>1089</v>
      </c>
      <c r="D1023" s="12" t="s">
        <v>617</v>
      </c>
      <c r="E1023" s="32">
        <v>80.396797330237888</v>
      </c>
      <c r="F1023" s="32">
        <v>347.30986087525287</v>
      </c>
      <c r="G1023" s="32">
        <v>3465.3991728166043</v>
      </c>
      <c r="H1023" s="54">
        <v>3893.1058310220951</v>
      </c>
      <c r="I1023" s="57">
        <v>4.8075446405199358</v>
      </c>
      <c r="K1023" s="53"/>
    </row>
    <row r="1024" spans="1:11" ht="11.1" customHeight="1" x14ac:dyDescent="0.2">
      <c r="A1024" s="10" t="s">
        <v>2111</v>
      </c>
      <c r="B1024" s="11" t="s">
        <v>621</v>
      </c>
      <c r="C1024" s="10" t="s">
        <v>1089</v>
      </c>
      <c r="D1024" s="12" t="s">
        <v>617</v>
      </c>
      <c r="E1024" s="32">
        <v>161.85675250577521</v>
      </c>
      <c r="F1024" s="32">
        <v>1210.4909847441656</v>
      </c>
      <c r="G1024" s="32">
        <v>1455.5927720203663</v>
      </c>
      <c r="H1024" s="54">
        <v>2827.9405092703073</v>
      </c>
      <c r="I1024" s="57">
        <v>3.4921861436996529</v>
      </c>
      <c r="K1024" s="53"/>
    </row>
    <row r="1025" spans="1:11" ht="11.1" customHeight="1" x14ac:dyDescent="0.2">
      <c r="A1025" s="10" t="s">
        <v>2112</v>
      </c>
      <c r="B1025" s="11" t="s">
        <v>622</v>
      </c>
      <c r="C1025" s="10" t="s">
        <v>1089</v>
      </c>
      <c r="D1025" s="12" t="s">
        <v>617</v>
      </c>
      <c r="E1025" s="32">
        <v>145.19284565923721</v>
      </c>
      <c r="F1025" s="32">
        <v>588.25875487882945</v>
      </c>
      <c r="G1025" s="32">
        <v>251.98367678584196</v>
      </c>
      <c r="H1025" s="54">
        <v>985.43527732390862</v>
      </c>
      <c r="I1025" s="57">
        <v>1.2169009247904377</v>
      </c>
      <c r="K1025" s="53"/>
    </row>
    <row r="1026" spans="1:11" ht="11.1" customHeight="1" x14ac:dyDescent="0.2">
      <c r="A1026" s="10" t="s">
        <v>2113</v>
      </c>
      <c r="B1026" s="11" t="s">
        <v>623</v>
      </c>
      <c r="C1026" s="10" t="s">
        <v>1089</v>
      </c>
      <c r="D1026" s="12" t="s">
        <v>617</v>
      </c>
      <c r="E1026" s="32">
        <v>209.50112829692029</v>
      </c>
      <c r="F1026" s="32">
        <v>34.474482676851672</v>
      </c>
      <c r="G1026" s="32">
        <v>349.06442335386203</v>
      </c>
      <c r="H1026" s="54">
        <v>593.04003432763398</v>
      </c>
      <c r="I1026" s="57">
        <v>0.73233725523897641</v>
      </c>
      <c r="K1026" s="53"/>
    </row>
    <row r="1027" spans="1:11" ht="11.1" customHeight="1" x14ac:dyDescent="0.2">
      <c r="A1027" s="10" t="s">
        <v>2114</v>
      </c>
      <c r="B1027" s="11" t="s">
        <v>624</v>
      </c>
      <c r="C1027" s="10" t="s">
        <v>1089</v>
      </c>
      <c r="D1027" s="12" t="s">
        <v>617</v>
      </c>
      <c r="E1027" s="32">
        <v>8.6735845250203116</v>
      </c>
      <c r="F1027" s="32">
        <v>14.125946044856482</v>
      </c>
      <c r="G1027" s="32">
        <v>197.75638361584217</v>
      </c>
      <c r="H1027" s="54">
        <v>220.55591418571896</v>
      </c>
      <c r="I1027" s="57">
        <v>0.27236156662613731</v>
      </c>
      <c r="K1027" s="53"/>
    </row>
    <row r="1028" spans="1:11" ht="11.1" customHeight="1" x14ac:dyDescent="0.2">
      <c r="A1028" s="10" t="s">
        <v>2115</v>
      </c>
      <c r="B1028" s="11" t="s">
        <v>81</v>
      </c>
      <c r="C1028" s="10" t="s">
        <v>1089</v>
      </c>
      <c r="D1028" s="12" t="s">
        <v>617</v>
      </c>
      <c r="E1028" s="32">
        <v>430.98849243262049</v>
      </c>
      <c r="F1028" s="32">
        <v>901.88688374061155</v>
      </c>
      <c r="G1028" s="32">
        <v>1012.6755678957906</v>
      </c>
      <c r="H1028" s="54">
        <v>2345.5509440690225</v>
      </c>
      <c r="I1028" s="57">
        <v>2.8964896819321804</v>
      </c>
      <c r="K1028" s="53"/>
    </row>
    <row r="1029" spans="1:11" ht="11.1" customHeight="1" x14ac:dyDescent="0.2">
      <c r="A1029" s="10" t="s">
        <v>2116</v>
      </c>
      <c r="B1029" s="11" t="s">
        <v>625</v>
      </c>
      <c r="C1029" s="10" t="s">
        <v>1089</v>
      </c>
      <c r="D1029" s="12" t="s">
        <v>617</v>
      </c>
      <c r="E1029" s="32">
        <v>131.82346300481561</v>
      </c>
      <c r="F1029" s="32">
        <v>577.38504688927776</v>
      </c>
      <c r="G1029" s="32">
        <v>1370.6910787434374</v>
      </c>
      <c r="H1029" s="54">
        <v>2079.8995886375305</v>
      </c>
      <c r="I1029" s="57">
        <v>2.5684403543555323</v>
      </c>
      <c r="K1029" s="53"/>
    </row>
    <row r="1030" spans="1:11" ht="11.1" customHeight="1" x14ac:dyDescent="0.2">
      <c r="A1030" s="10" t="s">
        <v>2117</v>
      </c>
      <c r="B1030" s="11" t="s">
        <v>626</v>
      </c>
      <c r="C1030" s="10" t="s">
        <v>1089</v>
      </c>
      <c r="D1030" s="12" t="s">
        <v>617</v>
      </c>
      <c r="E1030" s="32">
        <v>207.28144286032739</v>
      </c>
      <c r="F1030" s="32">
        <v>90.964193509986998</v>
      </c>
      <c r="G1030" s="32">
        <v>339.90497688110025</v>
      </c>
      <c r="H1030" s="54">
        <v>638.1506132514146</v>
      </c>
      <c r="I1030" s="57">
        <v>0.78804370950683689</v>
      </c>
      <c r="K1030" s="53"/>
    </row>
    <row r="1031" spans="1:11" ht="11.1" customHeight="1" x14ac:dyDescent="0.2">
      <c r="A1031" s="10" t="s">
        <v>2118</v>
      </c>
      <c r="B1031" s="11" t="s">
        <v>1014</v>
      </c>
      <c r="C1031" s="10" t="s">
        <v>1089</v>
      </c>
      <c r="D1031" s="12" t="s">
        <v>617</v>
      </c>
      <c r="E1031" s="32">
        <v>65.916845034349862</v>
      </c>
      <c r="F1031" s="32">
        <v>7.723608720277551</v>
      </c>
      <c r="G1031" s="32">
        <v>66.3524332504889</v>
      </c>
      <c r="H1031" s="54">
        <v>139.9928870051163</v>
      </c>
      <c r="I1031" s="57">
        <v>0.17287535526761283</v>
      </c>
      <c r="K1031" s="53"/>
    </row>
    <row r="1032" spans="1:11" ht="11.1" customHeight="1" x14ac:dyDescent="0.2">
      <c r="A1032" s="10" t="s">
        <v>2119</v>
      </c>
      <c r="B1032" s="11" t="s">
        <v>627</v>
      </c>
      <c r="C1032" s="10" t="s">
        <v>1089</v>
      </c>
      <c r="D1032" s="12" t="s">
        <v>617</v>
      </c>
      <c r="E1032" s="32">
        <v>50.087381405774309</v>
      </c>
      <c r="F1032" s="32">
        <v>5.9586920784574096</v>
      </c>
      <c r="G1032" s="32">
        <v>47.649934354981831</v>
      </c>
      <c r="H1032" s="54">
        <v>103.69600783921355</v>
      </c>
      <c r="I1032" s="57">
        <v>0.12805282167216148</v>
      </c>
      <c r="K1032" s="53"/>
    </row>
    <row r="1033" spans="1:11" ht="11.1" customHeight="1" x14ac:dyDescent="0.2">
      <c r="A1033" s="10" t="s">
        <v>2120</v>
      </c>
      <c r="B1033" s="11" t="s">
        <v>628</v>
      </c>
      <c r="C1033" s="10" t="s">
        <v>1089</v>
      </c>
      <c r="D1033" s="12" t="s">
        <v>617</v>
      </c>
      <c r="E1033" s="32">
        <v>211.57052916292193</v>
      </c>
      <c r="F1033" s="32">
        <v>330.50972643764925</v>
      </c>
      <c r="G1033" s="32">
        <v>520.34961377603679</v>
      </c>
      <c r="H1033" s="54">
        <v>1062.4298693766079</v>
      </c>
      <c r="I1033" s="57">
        <v>1.3119805230439465</v>
      </c>
      <c r="K1033" s="53"/>
    </row>
    <row r="1034" spans="1:11" ht="11.1" customHeight="1" x14ac:dyDescent="0.2">
      <c r="A1034" s="10" t="s">
        <v>2121</v>
      </c>
      <c r="B1034" s="11" t="s">
        <v>629</v>
      </c>
      <c r="C1034" s="10" t="s">
        <v>1089</v>
      </c>
      <c r="D1034" s="12" t="s">
        <v>617</v>
      </c>
      <c r="E1034" s="32">
        <v>50.572194443665886</v>
      </c>
      <c r="F1034" s="32">
        <v>9.2924242341306549</v>
      </c>
      <c r="G1034" s="32">
        <v>77.156332093061891</v>
      </c>
      <c r="H1034" s="54">
        <v>137.02095077085843</v>
      </c>
      <c r="I1034" s="57">
        <v>0.16920535071722992</v>
      </c>
      <c r="K1034" s="53"/>
    </row>
    <row r="1035" spans="1:11" ht="11.1" customHeight="1" x14ac:dyDescent="0.2">
      <c r="A1035" s="10" t="s">
        <v>2122</v>
      </c>
      <c r="B1035" s="11" t="s">
        <v>630</v>
      </c>
      <c r="C1035" s="10" t="s">
        <v>1089</v>
      </c>
      <c r="D1035" s="12" t="s">
        <v>617</v>
      </c>
      <c r="E1035" s="32">
        <v>121.23075444909497</v>
      </c>
      <c r="F1035" s="32">
        <v>64.302133456475431</v>
      </c>
      <c r="G1035" s="32">
        <v>457.60963725507577</v>
      </c>
      <c r="H1035" s="54">
        <v>643.14252516064619</v>
      </c>
      <c r="I1035" s="57">
        <v>0.79420815516714738</v>
      </c>
      <c r="K1035" s="53"/>
    </row>
    <row r="1036" spans="1:11" ht="11.1" customHeight="1" x14ac:dyDescent="0.2">
      <c r="A1036" s="10" t="s">
        <v>2123</v>
      </c>
      <c r="B1036" s="11" t="s">
        <v>631</v>
      </c>
      <c r="C1036" s="10" t="s">
        <v>1089</v>
      </c>
      <c r="D1036" s="12" t="s">
        <v>617</v>
      </c>
      <c r="E1036" s="32">
        <v>96.742224923012344</v>
      </c>
      <c r="F1036" s="32">
        <v>70.258574679734593</v>
      </c>
      <c r="G1036" s="32">
        <v>201.73720699941069</v>
      </c>
      <c r="H1036" s="54">
        <v>368.73800660215761</v>
      </c>
      <c r="I1036" s="57">
        <v>0.45534966279886541</v>
      </c>
      <c r="K1036" s="53"/>
    </row>
    <row r="1037" spans="1:11" ht="11.1" customHeight="1" x14ac:dyDescent="0.2">
      <c r="A1037" s="10" t="s">
        <v>2124</v>
      </c>
      <c r="B1037" s="11" t="s">
        <v>1015</v>
      </c>
      <c r="C1037" s="10" t="s">
        <v>1089</v>
      </c>
      <c r="D1037" s="12" t="s">
        <v>617</v>
      </c>
      <c r="E1037" s="32">
        <v>191.34555897997404</v>
      </c>
      <c r="F1037" s="32">
        <v>27.492567795029977</v>
      </c>
      <c r="G1037" s="32">
        <v>261.29063651091582</v>
      </c>
      <c r="H1037" s="54">
        <v>480.12876328591983</v>
      </c>
      <c r="I1037" s="57">
        <v>0.59290462753453688</v>
      </c>
      <c r="K1037" s="53"/>
    </row>
    <row r="1038" spans="1:11" ht="11.1" customHeight="1" x14ac:dyDescent="0.2">
      <c r="A1038" s="10" t="s">
        <v>2125</v>
      </c>
      <c r="B1038" s="11" t="s">
        <v>1016</v>
      </c>
      <c r="C1038" s="10" t="s">
        <v>1089</v>
      </c>
      <c r="D1038" s="12" t="s">
        <v>617</v>
      </c>
      <c r="E1038" s="32">
        <v>253.76799416238171</v>
      </c>
      <c r="F1038" s="32">
        <v>380.76693591653179</v>
      </c>
      <c r="G1038" s="32">
        <v>1523.4313084234186</v>
      </c>
      <c r="H1038" s="54">
        <v>2157.9662385023321</v>
      </c>
      <c r="I1038" s="57">
        <v>2.6648438225505746</v>
      </c>
      <c r="K1038" s="53"/>
    </row>
    <row r="1039" spans="1:11" ht="11.1" customHeight="1" x14ac:dyDescent="0.2">
      <c r="A1039" s="10" t="s">
        <v>2126</v>
      </c>
      <c r="B1039" s="11" t="s">
        <v>632</v>
      </c>
      <c r="C1039" s="10" t="s">
        <v>1089</v>
      </c>
      <c r="D1039" s="12" t="s">
        <v>617</v>
      </c>
      <c r="E1039" s="32">
        <v>56.488732944001626</v>
      </c>
      <c r="F1039" s="32">
        <v>12.057931633499894</v>
      </c>
      <c r="G1039" s="32">
        <v>108.08806715181743</v>
      </c>
      <c r="H1039" s="54">
        <v>176.63473172931896</v>
      </c>
      <c r="I1039" s="57">
        <v>0.21812388224545662</v>
      </c>
      <c r="K1039" s="53"/>
    </row>
    <row r="1040" spans="1:11" ht="11.1" customHeight="1" x14ac:dyDescent="0.2">
      <c r="A1040" s="10" t="s">
        <v>2127</v>
      </c>
      <c r="B1040" s="11" t="s">
        <v>697</v>
      </c>
      <c r="C1040" s="10" t="s">
        <v>1089</v>
      </c>
      <c r="D1040" s="12" t="s">
        <v>617</v>
      </c>
      <c r="E1040" s="32">
        <v>118.92070576201979</v>
      </c>
      <c r="F1040" s="32">
        <v>28.669721808430015</v>
      </c>
      <c r="G1040" s="32">
        <v>260.38062376082746</v>
      </c>
      <c r="H1040" s="54">
        <v>407.97105133127729</v>
      </c>
      <c r="I1040" s="57">
        <v>0.50379802821852293</v>
      </c>
      <c r="K1040" s="53"/>
    </row>
    <row r="1041" spans="1:11" ht="11.1" customHeight="1" x14ac:dyDescent="0.2">
      <c r="A1041" s="10" t="s">
        <v>2128</v>
      </c>
      <c r="B1041" s="11" t="s">
        <v>154</v>
      </c>
      <c r="C1041" s="10" t="s">
        <v>1089</v>
      </c>
      <c r="D1041" s="12" t="s">
        <v>617</v>
      </c>
      <c r="E1041" s="32">
        <v>55.344029215901259</v>
      </c>
      <c r="F1041" s="32">
        <v>8.633746814357929</v>
      </c>
      <c r="G1041" s="32">
        <v>95.112977120056925</v>
      </c>
      <c r="H1041" s="54">
        <v>159.09075315031612</v>
      </c>
      <c r="I1041" s="57">
        <v>0.19645905630653829</v>
      </c>
      <c r="K1041" s="53"/>
    </row>
    <row r="1042" spans="1:11" ht="11.1" customHeight="1" x14ac:dyDescent="0.2">
      <c r="A1042" s="10" t="s">
        <v>2129</v>
      </c>
      <c r="B1042" s="11" t="s">
        <v>633</v>
      </c>
      <c r="C1042" s="10" t="s">
        <v>1089</v>
      </c>
      <c r="D1042" s="12" t="s">
        <v>617</v>
      </c>
      <c r="E1042" s="32">
        <v>113.98075366744334</v>
      </c>
      <c r="F1042" s="32">
        <v>11.848926057327747</v>
      </c>
      <c r="G1042" s="32">
        <v>110.12232154720226</v>
      </c>
      <c r="H1042" s="54">
        <v>235.95200127197336</v>
      </c>
      <c r="I1042" s="57">
        <v>0.29137398991211516</v>
      </c>
      <c r="K1042" s="53"/>
    </row>
    <row r="1043" spans="1:11" ht="11.1" customHeight="1" x14ac:dyDescent="0.2">
      <c r="A1043" s="10" t="s">
        <v>2130</v>
      </c>
      <c r="B1043" s="11" t="s">
        <v>634</v>
      </c>
      <c r="C1043" s="10" t="s">
        <v>1089</v>
      </c>
      <c r="D1043" s="12" t="s">
        <v>617</v>
      </c>
      <c r="E1043" s="32">
        <v>538.22998799065317</v>
      </c>
      <c r="F1043" s="32">
        <v>1639.5809194190322</v>
      </c>
      <c r="G1043" s="32">
        <v>3766.4008965106227</v>
      </c>
      <c r="H1043" s="54">
        <v>5944.2118039203087</v>
      </c>
      <c r="I1043" s="57">
        <v>7.3404281415462584</v>
      </c>
      <c r="K1043" s="53"/>
    </row>
    <row r="1044" spans="1:11" ht="11.1" customHeight="1" x14ac:dyDescent="0.2">
      <c r="A1044" s="10" t="s">
        <v>2131</v>
      </c>
      <c r="B1044" s="11" t="s">
        <v>635</v>
      </c>
      <c r="C1044" s="10" t="s">
        <v>1089</v>
      </c>
      <c r="D1044" s="12" t="s">
        <v>617</v>
      </c>
      <c r="E1044" s="32">
        <v>149.38497049032776</v>
      </c>
      <c r="F1044" s="32">
        <v>199.54637348351025</v>
      </c>
      <c r="G1044" s="32">
        <v>376.18158345812009</v>
      </c>
      <c r="H1044" s="54">
        <v>725.11292743195804</v>
      </c>
      <c r="I1044" s="57">
        <v>0.89543231531725753</v>
      </c>
      <c r="K1044" s="53"/>
    </row>
    <row r="1045" spans="1:11" ht="11.1" customHeight="1" x14ac:dyDescent="0.2">
      <c r="A1045" s="10" t="s">
        <v>2132</v>
      </c>
      <c r="B1045" s="11" t="s">
        <v>426</v>
      </c>
      <c r="C1045" s="10" t="s">
        <v>1089</v>
      </c>
      <c r="D1045" s="12" t="s">
        <v>617</v>
      </c>
      <c r="E1045" s="32">
        <v>149.60477853336562</v>
      </c>
      <c r="F1045" s="32">
        <v>20.982195887520074</v>
      </c>
      <c r="G1045" s="32">
        <v>179.23867356199452</v>
      </c>
      <c r="H1045" s="54">
        <v>349.82564798288024</v>
      </c>
      <c r="I1045" s="57">
        <v>0.43199504253779036</v>
      </c>
      <c r="K1045" s="53"/>
    </row>
    <row r="1046" spans="1:11" ht="11.1" customHeight="1" x14ac:dyDescent="0.2">
      <c r="A1046" s="10" t="s">
        <v>2133</v>
      </c>
      <c r="B1046" s="11" t="s">
        <v>1017</v>
      </c>
      <c r="C1046" s="10" t="s">
        <v>1089</v>
      </c>
      <c r="D1046" s="12" t="s">
        <v>617</v>
      </c>
      <c r="E1046" s="32">
        <v>108.53817154449489</v>
      </c>
      <c r="F1046" s="32">
        <v>68.806647365762757</v>
      </c>
      <c r="G1046" s="32">
        <v>166.60092625234077</v>
      </c>
      <c r="H1046" s="54">
        <v>343.94574516259843</v>
      </c>
      <c r="I1046" s="57">
        <v>0.42473402870529392</v>
      </c>
      <c r="K1046" s="53"/>
    </row>
    <row r="1047" spans="1:11" ht="11.1" customHeight="1" x14ac:dyDescent="0.2">
      <c r="A1047" s="10" t="s">
        <v>2134</v>
      </c>
      <c r="B1047" s="11" t="s">
        <v>636</v>
      </c>
      <c r="C1047" s="10" t="s">
        <v>1089</v>
      </c>
      <c r="D1047" s="12" t="s">
        <v>617</v>
      </c>
      <c r="E1047" s="32">
        <v>92.045398842149638</v>
      </c>
      <c r="F1047" s="32">
        <v>27.907933074213666</v>
      </c>
      <c r="G1047" s="32">
        <v>340.9233227643532</v>
      </c>
      <c r="H1047" s="54">
        <v>460.87665468071651</v>
      </c>
      <c r="I1047" s="57">
        <v>0.56913045453206457</v>
      </c>
      <c r="K1047" s="53"/>
    </row>
    <row r="1048" spans="1:11" ht="11.1" customHeight="1" x14ac:dyDescent="0.2">
      <c r="A1048" s="10" t="s">
        <v>2135</v>
      </c>
      <c r="B1048" s="11" t="s">
        <v>63</v>
      </c>
      <c r="C1048" s="10" t="s">
        <v>1089</v>
      </c>
      <c r="D1048" s="12" t="s">
        <v>617</v>
      </c>
      <c r="E1048" s="32">
        <v>222.45411798271775</v>
      </c>
      <c r="F1048" s="32">
        <v>37.082467746498033</v>
      </c>
      <c r="G1048" s="32">
        <v>125.22780122438195</v>
      </c>
      <c r="H1048" s="54">
        <v>384.76438695359775</v>
      </c>
      <c r="I1048" s="57">
        <v>0.47514042685966978</v>
      </c>
      <c r="K1048" s="53"/>
    </row>
    <row r="1049" spans="1:11" ht="11.1" customHeight="1" x14ac:dyDescent="0.2">
      <c r="A1049" s="10" t="s">
        <v>2136</v>
      </c>
      <c r="B1049" s="11" t="s">
        <v>637</v>
      </c>
      <c r="C1049" s="10" t="s">
        <v>1089</v>
      </c>
      <c r="D1049" s="12" t="s">
        <v>617</v>
      </c>
      <c r="E1049" s="32">
        <v>178.29062589618206</v>
      </c>
      <c r="F1049" s="32">
        <v>31.859800443979367</v>
      </c>
      <c r="G1049" s="32">
        <v>349.68415116944476</v>
      </c>
      <c r="H1049" s="54">
        <v>559.83457750960622</v>
      </c>
      <c r="I1049" s="57">
        <v>0.69133227800731079</v>
      </c>
      <c r="K1049" s="53"/>
    </row>
    <row r="1050" spans="1:11" ht="11.1" customHeight="1" x14ac:dyDescent="0.2">
      <c r="A1050" s="10" t="s">
        <v>2137</v>
      </c>
      <c r="B1050" s="11" t="s">
        <v>638</v>
      </c>
      <c r="C1050" s="10" t="s">
        <v>1089</v>
      </c>
      <c r="D1050" s="12" t="s">
        <v>617</v>
      </c>
      <c r="E1050" s="32">
        <v>53.750761367261774</v>
      </c>
      <c r="F1050" s="32">
        <v>10.064029336946685</v>
      </c>
      <c r="G1050" s="32">
        <v>118.7424348420985</v>
      </c>
      <c r="H1050" s="54">
        <v>182.55722554630697</v>
      </c>
      <c r="I1050" s="57">
        <v>0.22543749113363268</v>
      </c>
      <c r="K1050" s="53"/>
    </row>
    <row r="1051" spans="1:11" ht="11.1" customHeight="1" x14ac:dyDescent="0.2">
      <c r="A1051" s="10" t="s">
        <v>2138</v>
      </c>
      <c r="B1051" s="11" t="s">
        <v>639</v>
      </c>
      <c r="C1051" s="10" t="s">
        <v>1089</v>
      </c>
      <c r="D1051" s="12" t="s">
        <v>617</v>
      </c>
      <c r="E1051" s="32">
        <v>94.437157415102803</v>
      </c>
      <c r="F1051" s="32">
        <v>13.009009177838035</v>
      </c>
      <c r="G1051" s="32">
        <v>129.18164112123344</v>
      </c>
      <c r="H1051" s="54">
        <v>236.62780771417428</v>
      </c>
      <c r="I1051" s="57">
        <v>0.29220853430424099</v>
      </c>
      <c r="K1051" s="53"/>
    </row>
    <row r="1052" spans="1:11" ht="11.1" customHeight="1" x14ac:dyDescent="0.2">
      <c r="A1052" s="10" t="s">
        <v>2139</v>
      </c>
      <c r="B1052" s="11" t="s">
        <v>1018</v>
      </c>
      <c r="C1052" s="10" t="s">
        <v>1089</v>
      </c>
      <c r="D1052" s="12" t="s">
        <v>617</v>
      </c>
      <c r="E1052" s="32">
        <v>212.99870842236822</v>
      </c>
      <c r="F1052" s="32">
        <v>450.62409092036029</v>
      </c>
      <c r="G1052" s="32">
        <v>2605.9570761942991</v>
      </c>
      <c r="H1052" s="54">
        <v>3269.5798755370279</v>
      </c>
      <c r="I1052" s="57">
        <v>4.0375607264863662</v>
      </c>
      <c r="K1052" s="53"/>
    </row>
    <row r="1053" spans="1:11" ht="11.1" customHeight="1" x14ac:dyDescent="0.2">
      <c r="A1053" s="10" t="s">
        <v>2140</v>
      </c>
      <c r="B1053" s="11" t="s">
        <v>640</v>
      </c>
      <c r="C1053" s="10" t="s">
        <v>1089</v>
      </c>
      <c r="D1053" s="12" t="s">
        <v>617</v>
      </c>
      <c r="E1053" s="32">
        <v>25.922652668216546</v>
      </c>
      <c r="F1053" s="32">
        <v>4.5141393484229138</v>
      </c>
      <c r="G1053" s="32">
        <v>47.781450811682099</v>
      </c>
      <c r="H1053" s="54">
        <v>78.218242828321564</v>
      </c>
      <c r="I1053" s="57">
        <v>9.6590668330601079E-2</v>
      </c>
      <c r="K1053" s="53"/>
    </row>
    <row r="1054" spans="1:11" ht="11.1" customHeight="1" x14ac:dyDescent="0.2">
      <c r="A1054" s="10" t="s">
        <v>2141</v>
      </c>
      <c r="B1054" s="11" t="s">
        <v>641</v>
      </c>
      <c r="C1054" s="10" t="s">
        <v>1089</v>
      </c>
      <c r="D1054" s="12" t="s">
        <v>617</v>
      </c>
      <c r="E1054" s="32">
        <v>24.974633009406755</v>
      </c>
      <c r="F1054" s="32">
        <v>10.023570216443222</v>
      </c>
      <c r="G1054" s="32">
        <v>58.612051670291187</v>
      </c>
      <c r="H1054" s="54">
        <v>93.610254896141157</v>
      </c>
      <c r="I1054" s="57">
        <v>0.11559805943048208</v>
      </c>
      <c r="K1054" s="53"/>
    </row>
    <row r="1055" spans="1:11" ht="11.1" customHeight="1" x14ac:dyDescent="0.2">
      <c r="A1055" s="10" t="s">
        <v>2142</v>
      </c>
      <c r="B1055" s="11" t="s">
        <v>642</v>
      </c>
      <c r="C1055" s="10" t="s">
        <v>1089</v>
      </c>
      <c r="D1055" s="12" t="s">
        <v>617</v>
      </c>
      <c r="E1055" s="32">
        <v>79.014954349498936</v>
      </c>
      <c r="F1055" s="32">
        <v>13.107957499297813</v>
      </c>
      <c r="G1055" s="32">
        <v>103.44323509018413</v>
      </c>
      <c r="H1055" s="54">
        <v>195.56614693898086</v>
      </c>
      <c r="I1055" s="57">
        <v>0.2415020352366824</v>
      </c>
      <c r="K1055" s="53"/>
    </row>
    <row r="1056" spans="1:11" ht="11.1" customHeight="1" x14ac:dyDescent="0.2">
      <c r="A1056" s="10" t="s">
        <v>2143</v>
      </c>
      <c r="B1056" s="11" t="s">
        <v>643</v>
      </c>
      <c r="C1056" s="10" t="s">
        <v>1089</v>
      </c>
      <c r="D1056" s="12" t="s">
        <v>617</v>
      </c>
      <c r="E1056" s="32">
        <v>119.42086580985418</v>
      </c>
      <c r="F1056" s="32">
        <v>88.794127326466906</v>
      </c>
      <c r="G1056" s="32">
        <v>140.96668387379339</v>
      </c>
      <c r="H1056" s="54">
        <v>349.18167701011447</v>
      </c>
      <c r="I1056" s="57">
        <v>0.43119981134368796</v>
      </c>
      <c r="K1056" s="53"/>
    </row>
    <row r="1057" spans="1:11" ht="11.1" customHeight="1" x14ac:dyDescent="0.2">
      <c r="A1057" s="10" t="s">
        <v>2144</v>
      </c>
      <c r="B1057" s="11" t="s">
        <v>644</v>
      </c>
      <c r="C1057" s="10" t="s">
        <v>1089</v>
      </c>
      <c r="D1057" s="12" t="s">
        <v>617</v>
      </c>
      <c r="E1057" s="32">
        <v>33.213120418821461</v>
      </c>
      <c r="F1057" s="32">
        <v>5162.5347371139369</v>
      </c>
      <c r="G1057" s="32">
        <v>2805.030142861081</v>
      </c>
      <c r="H1057" s="54">
        <v>8000.7780003938396</v>
      </c>
      <c r="I1057" s="57">
        <v>9.8800544000841768</v>
      </c>
      <c r="K1057" s="53"/>
    </row>
    <row r="1058" spans="1:11" ht="11.1" customHeight="1" x14ac:dyDescent="0.2">
      <c r="A1058" s="10" t="s">
        <v>2145</v>
      </c>
      <c r="B1058" s="11" t="s">
        <v>645</v>
      </c>
      <c r="C1058" s="10" t="s">
        <v>1089</v>
      </c>
      <c r="D1058" s="12" t="s">
        <v>617</v>
      </c>
      <c r="E1058" s="32">
        <v>102.32919147807493</v>
      </c>
      <c r="F1058" s="32">
        <v>482.43493507888059</v>
      </c>
      <c r="G1058" s="32">
        <v>401.9185876315799</v>
      </c>
      <c r="H1058" s="54">
        <v>986.68271418853533</v>
      </c>
      <c r="I1058" s="57">
        <v>1.2184413679926585</v>
      </c>
      <c r="K1058" s="53"/>
    </row>
    <row r="1059" spans="1:11" ht="11.1" customHeight="1" x14ac:dyDescent="0.2">
      <c r="A1059" s="10" t="s">
        <v>2146</v>
      </c>
      <c r="B1059" s="11" t="s">
        <v>646</v>
      </c>
      <c r="C1059" s="10" t="s">
        <v>1090</v>
      </c>
      <c r="D1059" s="12" t="s">
        <v>646</v>
      </c>
      <c r="E1059" s="32">
        <v>1138.5020492990093</v>
      </c>
      <c r="F1059" s="32">
        <v>66.833429927865893</v>
      </c>
      <c r="G1059" s="32">
        <v>634.51441350548509</v>
      </c>
      <c r="H1059" s="54">
        <v>1839.8498927323603</v>
      </c>
      <c r="I1059" s="57">
        <v>43.313831147256238</v>
      </c>
      <c r="K1059" s="53"/>
    </row>
    <row r="1060" spans="1:11" ht="11.1" customHeight="1" x14ac:dyDescent="0.2">
      <c r="A1060" s="10" t="s">
        <v>2147</v>
      </c>
      <c r="B1060" s="11" t="s">
        <v>647</v>
      </c>
      <c r="C1060" s="10" t="s">
        <v>1090</v>
      </c>
      <c r="D1060" s="12" t="s">
        <v>646</v>
      </c>
      <c r="E1060" s="32">
        <v>524.52263779172245</v>
      </c>
      <c r="F1060" s="32">
        <v>33.023618814916908</v>
      </c>
      <c r="G1060" s="32">
        <v>214.27693980218348</v>
      </c>
      <c r="H1060" s="54">
        <v>771.82319640882281</v>
      </c>
      <c r="I1060" s="57">
        <v>18.170297336126449</v>
      </c>
      <c r="K1060" s="53"/>
    </row>
    <row r="1061" spans="1:11" ht="11.1" customHeight="1" x14ac:dyDescent="0.2">
      <c r="A1061" s="10" t="s">
        <v>2148</v>
      </c>
      <c r="B1061" s="11" t="s">
        <v>648</v>
      </c>
      <c r="C1061" s="10" t="s">
        <v>1090</v>
      </c>
      <c r="D1061" s="12" t="s">
        <v>646</v>
      </c>
      <c r="E1061" s="32">
        <v>17.596488456049833</v>
      </c>
      <c r="F1061" s="32">
        <v>3.3355818934351276</v>
      </c>
      <c r="G1061" s="32">
        <v>20.056887661506675</v>
      </c>
      <c r="H1061" s="54">
        <v>40.988958010991638</v>
      </c>
      <c r="I1061" s="57">
        <v>0.96496394254937756</v>
      </c>
      <c r="K1061" s="53"/>
    </row>
    <row r="1062" spans="1:11" ht="11.1" customHeight="1" x14ac:dyDescent="0.2">
      <c r="A1062" s="10" t="s">
        <v>2149</v>
      </c>
      <c r="B1062" s="11" t="s">
        <v>649</v>
      </c>
      <c r="C1062" s="10" t="s">
        <v>1090</v>
      </c>
      <c r="D1062" s="12" t="s">
        <v>646</v>
      </c>
      <c r="E1062" s="32">
        <v>78.040094300782116</v>
      </c>
      <c r="F1062" s="32">
        <v>16.695061577104507</v>
      </c>
      <c r="G1062" s="32">
        <v>110.74618059491375</v>
      </c>
      <c r="H1062" s="54">
        <v>205.48133647280036</v>
      </c>
      <c r="I1062" s="57">
        <v>4.8374511132958569</v>
      </c>
      <c r="K1062" s="53"/>
    </row>
    <row r="1063" spans="1:11" ht="11.1" customHeight="1" x14ac:dyDescent="0.2">
      <c r="A1063" s="13" t="s">
        <v>2150</v>
      </c>
      <c r="B1063" s="14" t="s">
        <v>1019</v>
      </c>
      <c r="C1063" s="13" t="s">
        <v>1090</v>
      </c>
      <c r="D1063" s="15" t="s">
        <v>646</v>
      </c>
      <c r="E1063" s="32">
        <v>33.08171259577307</v>
      </c>
      <c r="F1063" s="32">
        <v>4.9286861742814176</v>
      </c>
      <c r="G1063" s="32">
        <v>22.718776596331629</v>
      </c>
      <c r="H1063" s="54">
        <v>60.729175366386116</v>
      </c>
      <c r="I1063" s="57">
        <v>1.4296890512221818</v>
      </c>
      <c r="K1063" s="53"/>
    </row>
    <row r="1064" spans="1:11" ht="11.1" customHeight="1" x14ac:dyDescent="0.2">
      <c r="A1064" s="10" t="s">
        <v>2151</v>
      </c>
      <c r="B1064" s="11" t="s">
        <v>650</v>
      </c>
      <c r="C1064" s="10" t="s">
        <v>1090</v>
      </c>
      <c r="D1064" s="12" t="s">
        <v>646</v>
      </c>
      <c r="E1064" s="32">
        <v>116.95912266009979</v>
      </c>
      <c r="F1064" s="32">
        <v>38.567446793495911</v>
      </c>
      <c r="G1064" s="32">
        <v>314.60802496967142</v>
      </c>
      <c r="H1064" s="54">
        <v>470.13459442326712</v>
      </c>
      <c r="I1064" s="57">
        <v>11.067930334844661</v>
      </c>
      <c r="K1064" s="53"/>
    </row>
    <row r="1065" spans="1:11" ht="11.1" customHeight="1" x14ac:dyDescent="0.2">
      <c r="A1065" s="10" t="s">
        <v>2152</v>
      </c>
      <c r="B1065" s="11" t="s">
        <v>651</v>
      </c>
      <c r="C1065" s="10" t="s">
        <v>1090</v>
      </c>
      <c r="D1065" s="12" t="s">
        <v>646</v>
      </c>
      <c r="E1065" s="32">
        <v>399.97279146566945</v>
      </c>
      <c r="F1065" s="32">
        <v>184.57163880318785</v>
      </c>
      <c r="G1065" s="32">
        <v>274.16754898184843</v>
      </c>
      <c r="H1065" s="54">
        <v>858.71197925070567</v>
      </c>
      <c r="I1065" s="57">
        <v>20.215837074705217</v>
      </c>
      <c r="K1065" s="53"/>
    </row>
    <row r="1066" spans="1:11" ht="11.1" customHeight="1" x14ac:dyDescent="0.2">
      <c r="A1066" s="10" t="s">
        <v>2153</v>
      </c>
      <c r="B1066" s="11" t="s">
        <v>653</v>
      </c>
      <c r="C1066" s="10" t="s">
        <v>1091</v>
      </c>
      <c r="D1066" s="12" t="s">
        <v>652</v>
      </c>
      <c r="E1066" s="32">
        <v>1732.7900667317188</v>
      </c>
      <c r="F1066" s="32">
        <v>332.70468655416386</v>
      </c>
      <c r="G1066" s="32">
        <v>2323.8609846682702</v>
      </c>
      <c r="H1066" s="54">
        <v>4389.3557379541526</v>
      </c>
      <c r="I1066" s="57">
        <v>34.699195448367107</v>
      </c>
      <c r="K1066" s="53"/>
    </row>
    <row r="1067" spans="1:11" ht="11.1" customHeight="1" x14ac:dyDescent="0.2">
      <c r="A1067" s="10" t="s">
        <v>2154</v>
      </c>
      <c r="B1067" s="11" t="s">
        <v>654</v>
      </c>
      <c r="C1067" s="10" t="s">
        <v>1091</v>
      </c>
      <c r="D1067" s="12" t="s">
        <v>652</v>
      </c>
      <c r="E1067" s="32">
        <v>1191.6639987308843</v>
      </c>
      <c r="F1067" s="32">
        <v>80.289024693354591</v>
      </c>
      <c r="G1067" s="32">
        <v>392.67259742787405</v>
      </c>
      <c r="H1067" s="54">
        <v>1664.6256208521129</v>
      </c>
      <c r="I1067" s="57">
        <v>13.159373086773089</v>
      </c>
      <c r="K1067" s="53"/>
    </row>
    <row r="1068" spans="1:11" ht="11.1" customHeight="1" x14ac:dyDescent="0.2">
      <c r="A1068" s="10" t="s">
        <v>2155</v>
      </c>
      <c r="B1068" s="11" t="s">
        <v>1020</v>
      </c>
      <c r="C1068" s="10" t="s">
        <v>1091</v>
      </c>
      <c r="D1068" s="12" t="s">
        <v>652</v>
      </c>
      <c r="E1068" s="32">
        <v>6.5812750530246538</v>
      </c>
      <c r="F1068" s="32">
        <v>1.8044725114401357</v>
      </c>
      <c r="G1068" s="32">
        <v>22.016298624956121</v>
      </c>
      <c r="H1068" s="54">
        <v>30.402046189420911</v>
      </c>
      <c r="I1068" s="57">
        <v>0.2403374448863182</v>
      </c>
      <c r="K1068" s="53"/>
    </row>
    <row r="1069" spans="1:11" ht="11.1" customHeight="1" x14ac:dyDescent="0.2">
      <c r="A1069" s="10" t="s">
        <v>2156</v>
      </c>
      <c r="B1069" s="11" t="s">
        <v>655</v>
      </c>
      <c r="C1069" s="10" t="s">
        <v>1091</v>
      </c>
      <c r="D1069" s="12" t="s">
        <v>652</v>
      </c>
      <c r="E1069" s="32">
        <v>91.165971130569318</v>
      </c>
      <c r="F1069" s="32">
        <v>12.104379811517711</v>
      </c>
      <c r="G1069" s="32">
        <v>102.57985603285381</v>
      </c>
      <c r="H1069" s="54">
        <v>205.85020697494085</v>
      </c>
      <c r="I1069" s="57">
        <v>1.6273086510503521</v>
      </c>
      <c r="K1069" s="53"/>
    </row>
    <row r="1070" spans="1:11" ht="11.1" customHeight="1" x14ac:dyDescent="0.2">
      <c r="A1070" s="10" t="s">
        <v>2157</v>
      </c>
      <c r="B1070" s="11" t="s">
        <v>656</v>
      </c>
      <c r="C1070" s="10" t="s">
        <v>1091</v>
      </c>
      <c r="D1070" s="12" t="s">
        <v>652</v>
      </c>
      <c r="E1070" s="32">
        <v>0.57662263729125729</v>
      </c>
      <c r="F1070" s="32">
        <v>0.81729735034370543</v>
      </c>
      <c r="G1070" s="32">
        <v>12.323160392482713</v>
      </c>
      <c r="H1070" s="54">
        <v>13.717080380117675</v>
      </c>
      <c r="I1070" s="57">
        <v>0.10843770282162456</v>
      </c>
      <c r="K1070" s="53"/>
    </row>
    <row r="1071" spans="1:11" ht="11.1" customHeight="1" x14ac:dyDescent="0.2">
      <c r="A1071" s="10" t="s">
        <v>2158</v>
      </c>
      <c r="B1071" s="11" t="s">
        <v>1021</v>
      </c>
      <c r="C1071" s="10" t="s">
        <v>1091</v>
      </c>
      <c r="D1071" s="12" t="s">
        <v>652</v>
      </c>
      <c r="E1071" s="32">
        <v>400.16592659359776</v>
      </c>
      <c r="F1071" s="32">
        <v>26.182977851685678</v>
      </c>
      <c r="G1071" s="32">
        <v>173.95013712588624</v>
      </c>
      <c r="H1071" s="54">
        <v>600.29904157116971</v>
      </c>
      <c r="I1071" s="57">
        <v>4.745546958254546</v>
      </c>
      <c r="K1071" s="53"/>
    </row>
    <row r="1072" spans="1:11" ht="11.1" customHeight="1" x14ac:dyDescent="0.2">
      <c r="A1072" s="10" t="s">
        <v>2159</v>
      </c>
      <c r="B1072" s="11" t="s">
        <v>657</v>
      </c>
      <c r="C1072" s="10" t="s">
        <v>1091</v>
      </c>
      <c r="D1072" s="12" t="s">
        <v>652</v>
      </c>
      <c r="E1072" s="32">
        <v>31.181833938506287</v>
      </c>
      <c r="F1072" s="32">
        <v>12.748676104672837</v>
      </c>
      <c r="G1072" s="32">
        <v>163.82162687622346</v>
      </c>
      <c r="H1072" s="54">
        <v>207.75213691940257</v>
      </c>
      <c r="I1072" s="57">
        <v>1.6423439871707139</v>
      </c>
      <c r="K1072" s="53"/>
    </row>
    <row r="1073" spans="1:11" ht="11.1" customHeight="1" x14ac:dyDescent="0.2">
      <c r="A1073" s="10" t="s">
        <v>2160</v>
      </c>
      <c r="B1073" s="11" t="s">
        <v>1022</v>
      </c>
      <c r="C1073" s="10" t="s">
        <v>1091</v>
      </c>
      <c r="D1073" s="12" t="s">
        <v>652</v>
      </c>
      <c r="E1073" s="32">
        <v>73.347411976387917</v>
      </c>
      <c r="F1073" s="32">
        <v>11.367897319656258</v>
      </c>
      <c r="G1073" s="32">
        <v>108.84829752834153</v>
      </c>
      <c r="H1073" s="54">
        <v>193.56360682438572</v>
      </c>
      <c r="I1073" s="57">
        <v>1.5301793306050784</v>
      </c>
      <c r="K1073" s="53"/>
    </row>
    <row r="1074" spans="1:11" ht="11.1" customHeight="1" x14ac:dyDescent="0.2">
      <c r="A1074" s="10" t="s">
        <v>2161</v>
      </c>
      <c r="B1074" s="11" t="s">
        <v>1023</v>
      </c>
      <c r="C1074" s="10" t="s">
        <v>1091</v>
      </c>
      <c r="D1074" s="12" t="s">
        <v>652</v>
      </c>
      <c r="E1074" s="32">
        <v>569.06897936299424</v>
      </c>
      <c r="F1074" s="32">
        <v>59.091137131590102</v>
      </c>
      <c r="G1074" s="32">
        <v>114.0455940829896</v>
      </c>
      <c r="H1074" s="54">
        <v>742.205710577574</v>
      </c>
      <c r="I1074" s="57">
        <v>5.8673624449106869</v>
      </c>
      <c r="K1074" s="53"/>
    </row>
    <row r="1075" spans="1:11" ht="11.1" customHeight="1" x14ac:dyDescent="0.2">
      <c r="A1075" s="10" t="s">
        <v>2162</v>
      </c>
      <c r="B1075" s="11" t="s">
        <v>658</v>
      </c>
      <c r="C1075" s="10" t="s">
        <v>1091</v>
      </c>
      <c r="D1075" s="12" t="s">
        <v>652</v>
      </c>
      <c r="E1075" s="32">
        <v>391.17270579697708</v>
      </c>
      <c r="F1075" s="32">
        <v>34.677876820260138</v>
      </c>
      <c r="G1075" s="32">
        <v>330.46311078155497</v>
      </c>
      <c r="H1075" s="54">
        <v>756.31369339879222</v>
      </c>
      <c r="I1075" s="57">
        <v>5.9788903507176165</v>
      </c>
      <c r="K1075" s="53"/>
    </row>
    <row r="1076" spans="1:11" ht="11.1" customHeight="1" x14ac:dyDescent="0.2">
      <c r="A1076" s="10" t="s">
        <v>2163</v>
      </c>
      <c r="B1076" s="11" t="s">
        <v>659</v>
      </c>
      <c r="C1076" s="10" t="s">
        <v>1091</v>
      </c>
      <c r="D1076" s="12" t="s">
        <v>652</v>
      </c>
      <c r="E1076" s="32">
        <v>56.895877822205691</v>
      </c>
      <c r="F1076" s="32">
        <v>9.3252849371250051</v>
      </c>
      <c r="G1076" s="32">
        <v>98.048107092981013</v>
      </c>
      <c r="H1076" s="54">
        <v>164.26926985231171</v>
      </c>
      <c r="I1076" s="57">
        <v>1.2985986648288064</v>
      </c>
      <c r="K1076" s="53"/>
    </row>
    <row r="1077" spans="1:11" ht="11.1" customHeight="1" x14ac:dyDescent="0.2">
      <c r="A1077" s="10" t="s">
        <v>2164</v>
      </c>
      <c r="B1077" s="11" t="s">
        <v>660</v>
      </c>
      <c r="C1077" s="10" t="s">
        <v>1091</v>
      </c>
      <c r="D1077" s="12" t="s">
        <v>652</v>
      </c>
      <c r="E1077" s="32">
        <v>2.8974349134229929</v>
      </c>
      <c r="F1077" s="32">
        <v>1.3084151961489909</v>
      </c>
      <c r="G1077" s="32">
        <v>15.983491486182965</v>
      </c>
      <c r="H1077" s="54">
        <v>20.189341595754946</v>
      </c>
      <c r="I1077" s="57">
        <v>0.15960290116095077</v>
      </c>
      <c r="K1077" s="53"/>
    </row>
    <row r="1078" spans="1:11" ht="11.1" customHeight="1" x14ac:dyDescent="0.2">
      <c r="A1078" s="10" t="s">
        <v>2165</v>
      </c>
      <c r="B1078" s="11" t="s">
        <v>57</v>
      </c>
      <c r="C1078" s="10" t="s">
        <v>1091</v>
      </c>
      <c r="D1078" s="12" t="s">
        <v>652</v>
      </c>
      <c r="E1078" s="32">
        <v>5.8660329341325106</v>
      </c>
      <c r="F1078" s="32">
        <v>3.1320550214008422</v>
      </c>
      <c r="G1078" s="32">
        <v>43.561628230310411</v>
      </c>
      <c r="H1078" s="54">
        <v>52.559716185843769</v>
      </c>
      <c r="I1078" s="57">
        <v>0.41550058220921232</v>
      </c>
      <c r="K1078" s="53"/>
    </row>
    <row r="1079" spans="1:11" ht="11.1" customHeight="1" x14ac:dyDescent="0.2">
      <c r="A1079" s="10" t="s">
        <v>2166</v>
      </c>
      <c r="B1079" s="11" t="s">
        <v>1024</v>
      </c>
      <c r="C1079" s="10" t="s">
        <v>1091</v>
      </c>
      <c r="D1079" s="12" t="s">
        <v>652</v>
      </c>
      <c r="E1079" s="32">
        <v>2.4365798116578783</v>
      </c>
      <c r="F1079" s="32">
        <v>1.2603531342656964</v>
      </c>
      <c r="G1079" s="32">
        <v>16.739201476491242</v>
      </c>
      <c r="H1079" s="54">
        <v>20.436134422414817</v>
      </c>
      <c r="I1079" s="57">
        <v>0.16155387370425098</v>
      </c>
      <c r="K1079" s="53"/>
    </row>
    <row r="1080" spans="1:11" ht="11.1" customHeight="1" x14ac:dyDescent="0.2">
      <c r="A1080" s="10" t="s">
        <v>2167</v>
      </c>
      <c r="B1080" s="11" t="s">
        <v>661</v>
      </c>
      <c r="C1080" s="10" t="s">
        <v>1091</v>
      </c>
      <c r="D1080" s="12" t="s">
        <v>652</v>
      </c>
      <c r="E1080" s="32">
        <v>377.37216610405386</v>
      </c>
      <c r="F1080" s="32">
        <v>13.306774216845962</v>
      </c>
      <c r="G1080" s="32">
        <v>73.917289651467144</v>
      </c>
      <c r="H1080" s="54">
        <v>464.59622997236693</v>
      </c>
      <c r="I1080" s="57">
        <v>3.6727748559973428</v>
      </c>
      <c r="K1080" s="53"/>
    </row>
    <row r="1081" spans="1:11" ht="11.1" customHeight="1" x14ac:dyDescent="0.2">
      <c r="A1081" s="10" t="s">
        <v>2168</v>
      </c>
      <c r="B1081" s="11" t="s">
        <v>1025</v>
      </c>
      <c r="C1081" s="10" t="s">
        <v>1091</v>
      </c>
      <c r="D1081" s="12" t="s">
        <v>652</v>
      </c>
      <c r="E1081" s="32">
        <v>25.593801108769391</v>
      </c>
      <c r="F1081" s="32">
        <v>5.3920249264355462</v>
      </c>
      <c r="G1081" s="32">
        <v>57.084973185724806</v>
      </c>
      <c r="H1081" s="54">
        <v>88.070799220929743</v>
      </c>
      <c r="I1081" s="57">
        <v>0.69622652113526617</v>
      </c>
      <c r="K1081" s="53"/>
    </row>
    <row r="1082" spans="1:11" ht="11.1" customHeight="1" x14ac:dyDescent="0.2">
      <c r="A1082" s="10" t="s">
        <v>2169</v>
      </c>
      <c r="B1082" s="11" t="s">
        <v>662</v>
      </c>
      <c r="C1082" s="10" t="s">
        <v>1091</v>
      </c>
      <c r="D1082" s="12" t="s">
        <v>652</v>
      </c>
      <c r="E1082" s="32">
        <v>1596.5605516466774</v>
      </c>
      <c r="F1082" s="32">
        <v>26.921621441762902</v>
      </c>
      <c r="G1082" s="32">
        <v>243.93526820923367</v>
      </c>
      <c r="H1082" s="54">
        <v>1867.417441297674</v>
      </c>
      <c r="I1082" s="57">
        <v>14.762504259789031</v>
      </c>
      <c r="K1082" s="53"/>
    </row>
    <row r="1083" spans="1:11" ht="11.1" customHeight="1" x14ac:dyDescent="0.2">
      <c r="A1083" s="10" t="s">
        <v>2170</v>
      </c>
      <c r="B1083" s="11" t="s">
        <v>663</v>
      </c>
      <c r="C1083" s="10" t="s">
        <v>1091</v>
      </c>
      <c r="D1083" s="12" t="s">
        <v>652</v>
      </c>
      <c r="E1083" s="32">
        <v>233.30913384387685</v>
      </c>
      <c r="F1083" s="32">
        <v>14.123927679267668</v>
      </c>
      <c r="G1083" s="32">
        <v>113.45411275850465</v>
      </c>
      <c r="H1083" s="54">
        <v>360.88717428164915</v>
      </c>
      <c r="I1083" s="57">
        <v>2.8529231492739551</v>
      </c>
      <c r="K1083" s="53"/>
    </row>
    <row r="1084" spans="1:11" ht="11.1" customHeight="1" x14ac:dyDescent="0.2">
      <c r="A1084" s="10" t="s">
        <v>2171</v>
      </c>
      <c r="B1084" s="11" t="s">
        <v>123</v>
      </c>
      <c r="C1084" s="10" t="s">
        <v>1091</v>
      </c>
      <c r="D1084" s="12" t="s">
        <v>652</v>
      </c>
      <c r="E1084" s="32">
        <v>374.88975057706762</v>
      </c>
      <c r="F1084" s="32">
        <v>107.569159644463</v>
      </c>
      <c r="G1084" s="32">
        <v>324.76356410654284</v>
      </c>
      <c r="H1084" s="54">
        <v>807.22247432807353</v>
      </c>
      <c r="I1084" s="57">
        <v>6.3813397863440366</v>
      </c>
      <c r="K1084" s="53"/>
    </row>
    <row r="1085" spans="1:11" ht="11.1" customHeight="1" x14ac:dyDescent="0.2">
      <c r="A1085" s="10" t="s">
        <v>2172</v>
      </c>
      <c r="B1085" s="11" t="s">
        <v>665</v>
      </c>
      <c r="C1085" s="10" t="s">
        <v>1092</v>
      </c>
      <c r="D1085" s="12" t="s">
        <v>664</v>
      </c>
      <c r="E1085" s="32">
        <v>189.46503427088859</v>
      </c>
      <c r="F1085" s="32">
        <v>51.275437272247174</v>
      </c>
      <c r="G1085" s="32">
        <v>416.50815502867584</v>
      </c>
      <c r="H1085" s="54">
        <v>657.24862657181166</v>
      </c>
      <c r="I1085" s="57">
        <v>18.855233113140006</v>
      </c>
      <c r="K1085" s="53"/>
    </row>
    <row r="1086" spans="1:11" ht="11.1" customHeight="1" x14ac:dyDescent="0.2">
      <c r="A1086" s="10" t="s">
        <v>2173</v>
      </c>
      <c r="B1086" s="11" t="s">
        <v>946</v>
      </c>
      <c r="C1086" s="10" t="s">
        <v>1092</v>
      </c>
      <c r="D1086" s="12" t="s">
        <v>664</v>
      </c>
      <c r="E1086" s="32">
        <v>2.6672524619990767</v>
      </c>
      <c r="F1086" s="32">
        <v>3.2171299121468442</v>
      </c>
      <c r="G1086" s="32">
        <v>24.757493297204885</v>
      </c>
      <c r="H1086" s="54">
        <v>30.641875671350807</v>
      </c>
      <c r="I1086" s="57">
        <v>0.87905806942610054</v>
      </c>
      <c r="K1086" s="53"/>
    </row>
    <row r="1087" spans="1:11" ht="11.1" customHeight="1" x14ac:dyDescent="0.2">
      <c r="A1087" s="10" t="s">
        <v>2174</v>
      </c>
      <c r="B1087" s="11" t="s">
        <v>666</v>
      </c>
      <c r="C1087" s="10" t="s">
        <v>1092</v>
      </c>
      <c r="D1087" s="12" t="s">
        <v>664</v>
      </c>
      <c r="E1087" s="32">
        <v>142.72897403780567</v>
      </c>
      <c r="F1087" s="32">
        <v>56.062228820898596</v>
      </c>
      <c r="G1087" s="32">
        <v>252.384379219224</v>
      </c>
      <c r="H1087" s="54">
        <v>451.17558207792825</v>
      </c>
      <c r="I1087" s="57">
        <v>12.943383114253617</v>
      </c>
      <c r="K1087" s="53"/>
    </row>
    <row r="1088" spans="1:11" ht="11.1" customHeight="1" x14ac:dyDescent="0.2">
      <c r="A1088" s="10" t="s">
        <v>2175</v>
      </c>
      <c r="B1088" s="11" t="s">
        <v>1026</v>
      </c>
      <c r="C1088" s="10" t="s">
        <v>1092</v>
      </c>
      <c r="D1088" s="12" t="s">
        <v>664</v>
      </c>
      <c r="E1088" s="32">
        <v>402.96757104949211</v>
      </c>
      <c r="F1088" s="32">
        <v>59.771605106298651</v>
      </c>
      <c r="G1088" s="32">
        <v>438.09384354784748</v>
      </c>
      <c r="H1088" s="54">
        <v>900.83301970363823</v>
      </c>
      <c r="I1088" s="57">
        <v>25.843213505247391</v>
      </c>
      <c r="K1088" s="53"/>
    </row>
    <row r="1089" spans="1:11" ht="11.1" customHeight="1" x14ac:dyDescent="0.2">
      <c r="A1089" s="10" t="s">
        <v>2176</v>
      </c>
      <c r="B1089" s="11" t="s">
        <v>667</v>
      </c>
      <c r="C1089" s="10" t="s">
        <v>1092</v>
      </c>
      <c r="D1089" s="12" t="s">
        <v>664</v>
      </c>
      <c r="E1089" s="32">
        <v>19.124850220620004</v>
      </c>
      <c r="F1089" s="32">
        <v>6.9001373600829199</v>
      </c>
      <c r="G1089" s="32">
        <v>53.235039743689079</v>
      </c>
      <c r="H1089" s="54">
        <v>79.260027324391999</v>
      </c>
      <c r="I1089" s="57">
        <v>2.2738218557417871</v>
      </c>
      <c r="K1089" s="53"/>
    </row>
    <row r="1090" spans="1:11" ht="11.1" customHeight="1" x14ac:dyDescent="0.2">
      <c r="A1090" s="10" t="s">
        <v>2177</v>
      </c>
      <c r="B1090" s="11" t="s">
        <v>1027</v>
      </c>
      <c r="C1090" s="10" t="s">
        <v>1092</v>
      </c>
      <c r="D1090" s="12" t="s">
        <v>664</v>
      </c>
      <c r="E1090" s="32">
        <v>47.312511774144191</v>
      </c>
      <c r="F1090" s="32">
        <v>16.905433729090952</v>
      </c>
      <c r="G1090" s="32">
        <v>100.08675212417768</v>
      </c>
      <c r="H1090" s="54">
        <v>164.30469762741282</v>
      </c>
      <c r="I1090" s="57">
        <v>4.7135942930880494</v>
      </c>
      <c r="K1090" s="53"/>
    </row>
    <row r="1091" spans="1:11" ht="11.1" customHeight="1" x14ac:dyDescent="0.2">
      <c r="A1091" s="10" t="s">
        <v>2178</v>
      </c>
      <c r="B1091" s="11" t="s">
        <v>1028</v>
      </c>
      <c r="C1091" s="10" t="s">
        <v>1092</v>
      </c>
      <c r="D1091" s="12" t="s">
        <v>664</v>
      </c>
      <c r="E1091" s="32">
        <v>30.970259329532098</v>
      </c>
      <c r="F1091" s="32">
        <v>14.694816363791389</v>
      </c>
      <c r="G1091" s="32">
        <v>94.297172748222948</v>
      </c>
      <c r="H1091" s="54">
        <v>139.96224844154642</v>
      </c>
      <c r="I1091" s="57">
        <v>4.0152549807058922</v>
      </c>
      <c r="K1091" s="53"/>
    </row>
    <row r="1092" spans="1:11" ht="11.1" customHeight="1" x14ac:dyDescent="0.2">
      <c r="A1092" s="10" t="s">
        <v>2179</v>
      </c>
      <c r="B1092" s="11" t="s">
        <v>668</v>
      </c>
      <c r="C1092" s="10" t="s">
        <v>1092</v>
      </c>
      <c r="D1092" s="12" t="s">
        <v>664</v>
      </c>
      <c r="E1092" s="32">
        <v>12.295602282923134</v>
      </c>
      <c r="F1092" s="32">
        <v>9.8016077669765718</v>
      </c>
      <c r="G1092" s="32">
        <v>71.259183622937982</v>
      </c>
      <c r="H1092" s="54">
        <v>93.356393672837697</v>
      </c>
      <c r="I1092" s="57">
        <v>2.6782202261644374</v>
      </c>
      <c r="K1092" s="53"/>
    </row>
    <row r="1093" spans="1:11" ht="11.1" customHeight="1" x14ac:dyDescent="0.2">
      <c r="A1093" s="10" t="s">
        <v>2180</v>
      </c>
      <c r="B1093" s="11" t="s">
        <v>61</v>
      </c>
      <c r="C1093" s="10" t="s">
        <v>1092</v>
      </c>
      <c r="D1093" s="12" t="s">
        <v>664</v>
      </c>
      <c r="E1093" s="32">
        <v>4.0439727639792196</v>
      </c>
      <c r="F1093" s="32">
        <v>3.0620922110698552</v>
      </c>
      <c r="G1093" s="32">
        <v>22.059138603317166</v>
      </c>
      <c r="H1093" s="54">
        <v>29.165203578366238</v>
      </c>
      <c r="I1093" s="57">
        <v>0.83669511054078394</v>
      </c>
      <c r="K1093" s="53"/>
    </row>
    <row r="1094" spans="1:11" ht="11.1" customHeight="1" x14ac:dyDescent="0.2">
      <c r="A1094" s="10" t="s">
        <v>2181</v>
      </c>
      <c r="B1094" s="11" t="s">
        <v>555</v>
      </c>
      <c r="C1094" s="10" t="s">
        <v>1092</v>
      </c>
      <c r="D1094" s="12" t="s">
        <v>664</v>
      </c>
      <c r="E1094" s="32">
        <v>71.218934349329828</v>
      </c>
      <c r="F1094" s="32">
        <v>11.350082206794218</v>
      </c>
      <c r="G1094" s="32">
        <v>84.06314211058276</v>
      </c>
      <c r="H1094" s="54">
        <v>166.6321586667068</v>
      </c>
      <c r="I1094" s="57">
        <v>4.7803647946660313</v>
      </c>
      <c r="K1094" s="53"/>
    </row>
    <row r="1095" spans="1:11" ht="11.1" customHeight="1" x14ac:dyDescent="0.2">
      <c r="A1095" s="10" t="s">
        <v>2182</v>
      </c>
      <c r="B1095" s="11" t="s">
        <v>494</v>
      </c>
      <c r="C1095" s="10" t="s">
        <v>1092</v>
      </c>
      <c r="D1095" s="12" t="s">
        <v>664</v>
      </c>
      <c r="E1095" s="32">
        <v>15.520616137150794</v>
      </c>
      <c r="F1095" s="32">
        <v>5.6452208538268644</v>
      </c>
      <c r="G1095" s="32">
        <v>32.602633746608156</v>
      </c>
      <c r="H1095" s="54">
        <v>53.768470737585815</v>
      </c>
      <c r="I1095" s="57">
        <v>1.5425168024804639</v>
      </c>
      <c r="K1095" s="53"/>
    </row>
    <row r="1096" spans="1:11" ht="11.1" customHeight="1" x14ac:dyDescent="0.2">
      <c r="A1096" s="10" t="s">
        <v>2183</v>
      </c>
      <c r="B1096" s="11" t="s">
        <v>669</v>
      </c>
      <c r="C1096" s="10" t="s">
        <v>1092</v>
      </c>
      <c r="D1096" s="12" t="s">
        <v>664</v>
      </c>
      <c r="E1096" s="32">
        <v>35.426738383242224</v>
      </c>
      <c r="F1096" s="32">
        <v>20.003792688163255</v>
      </c>
      <c r="G1096" s="32">
        <v>153.76508981636519</v>
      </c>
      <c r="H1096" s="54">
        <v>209.19562088777067</v>
      </c>
      <c r="I1096" s="57">
        <v>6.0014308719989442</v>
      </c>
      <c r="K1096" s="53"/>
    </row>
    <row r="1097" spans="1:11" ht="11.1" customHeight="1" x14ac:dyDescent="0.2">
      <c r="A1097" s="13" t="s">
        <v>2184</v>
      </c>
      <c r="B1097" s="14" t="s">
        <v>1029</v>
      </c>
      <c r="C1097" s="13" t="s">
        <v>1092</v>
      </c>
      <c r="D1097" s="15" t="s">
        <v>664</v>
      </c>
      <c r="E1097" s="32">
        <v>394.66356760388192</v>
      </c>
      <c r="F1097" s="32">
        <v>12.977300482944722</v>
      </c>
      <c r="G1097" s="32">
        <v>102.57760844545886</v>
      </c>
      <c r="H1097" s="54">
        <v>510.21847653228548</v>
      </c>
      <c r="I1097" s="57">
        <v>14.637213262546503</v>
      </c>
      <c r="K1097" s="53"/>
    </row>
    <row r="1098" spans="1:11" ht="11.1" customHeight="1" x14ac:dyDescent="0.2">
      <c r="A1098" s="13" t="s">
        <v>2185</v>
      </c>
      <c r="B1098" s="11" t="s">
        <v>695</v>
      </c>
      <c r="C1098" s="13" t="s">
        <v>1093</v>
      </c>
      <c r="D1098" s="15" t="s">
        <v>1062</v>
      </c>
      <c r="E1098" s="32">
        <v>13.461333796968495</v>
      </c>
      <c r="F1098" s="32">
        <v>55.817605544240593</v>
      </c>
      <c r="G1098" s="32">
        <v>1135.8161698530284</v>
      </c>
      <c r="H1098" s="54">
        <v>1205.0951091942375</v>
      </c>
      <c r="I1098" s="57">
        <v>90.653679375810228</v>
      </c>
      <c r="K1098" s="53"/>
    </row>
    <row r="1099" spans="1:11" ht="11.1" customHeight="1" x14ac:dyDescent="0.2">
      <c r="A1099" s="13" t="s">
        <v>2186</v>
      </c>
      <c r="B1099" s="11" t="s">
        <v>460</v>
      </c>
      <c r="C1099" s="13" t="s">
        <v>1093</v>
      </c>
      <c r="D1099" s="15" t="s">
        <v>1062</v>
      </c>
      <c r="E1099" s="32">
        <v>5.098215170629314</v>
      </c>
      <c r="F1099" s="32">
        <v>4.10153124293321</v>
      </c>
      <c r="G1099" s="32">
        <v>115.0445793625606</v>
      </c>
      <c r="H1099" s="54">
        <v>124.24432577612312</v>
      </c>
      <c r="I1099" s="57">
        <v>9.3463206241898149</v>
      </c>
      <c r="K1099" s="53"/>
    </row>
    <row r="1100" spans="1:11" ht="11.1" customHeight="1" x14ac:dyDescent="0.2">
      <c r="A1100" s="10" t="s">
        <v>2187</v>
      </c>
      <c r="B1100" s="11" t="s">
        <v>671</v>
      </c>
      <c r="C1100" s="10" t="s">
        <v>1094</v>
      </c>
      <c r="D1100" s="12" t="s">
        <v>670</v>
      </c>
      <c r="E1100" s="32">
        <v>88.809808128601105</v>
      </c>
      <c r="F1100" s="32">
        <v>42.138550951692203</v>
      </c>
      <c r="G1100" s="32">
        <v>399.94803899638327</v>
      </c>
      <c r="H1100" s="54">
        <v>530.89639807667663</v>
      </c>
      <c r="I1100" s="57">
        <v>78.461164330505667</v>
      </c>
      <c r="K1100" s="53"/>
    </row>
    <row r="1101" spans="1:11" ht="11.1" customHeight="1" x14ac:dyDescent="0.2">
      <c r="A1101" s="10" t="s">
        <v>2188</v>
      </c>
      <c r="B1101" s="11" t="s">
        <v>681</v>
      </c>
      <c r="C1101" s="10" t="s">
        <v>1094</v>
      </c>
      <c r="D1101" s="12" t="s">
        <v>670</v>
      </c>
      <c r="E1101" s="32">
        <v>0.29579407996146589</v>
      </c>
      <c r="F1101" s="32">
        <v>0.65125388566577402</v>
      </c>
      <c r="G1101" s="32">
        <v>10.679804996861572</v>
      </c>
      <c r="H1101" s="54">
        <v>11.626852962488812</v>
      </c>
      <c r="I1101" s="57">
        <v>1.7183322852469332</v>
      </c>
      <c r="K1101" s="53"/>
    </row>
    <row r="1102" spans="1:11" ht="11.1" customHeight="1" x14ac:dyDescent="0.2">
      <c r="A1102" s="10" t="s">
        <v>2189</v>
      </c>
      <c r="B1102" s="11" t="s">
        <v>682</v>
      </c>
      <c r="C1102" s="10" t="s">
        <v>1094</v>
      </c>
      <c r="D1102" s="12" t="s">
        <v>670</v>
      </c>
      <c r="E1102" s="32">
        <v>0.1648710205467</v>
      </c>
      <c r="F1102" s="32">
        <v>0.53417413531469193</v>
      </c>
      <c r="G1102" s="32">
        <v>8.837579905990312</v>
      </c>
      <c r="H1102" s="54">
        <v>9.5366250618517032</v>
      </c>
      <c r="I1102" s="57">
        <v>1.4094175602756605</v>
      </c>
      <c r="K1102" s="53"/>
    </row>
    <row r="1103" spans="1:11" ht="11.1" customHeight="1" x14ac:dyDescent="0.2">
      <c r="A1103" s="10" t="s">
        <v>2190</v>
      </c>
      <c r="B1103" s="11" t="s">
        <v>683</v>
      </c>
      <c r="C1103" s="10" t="s">
        <v>1094</v>
      </c>
      <c r="D1103" s="12" t="s">
        <v>670</v>
      </c>
      <c r="E1103" s="32">
        <v>9.0679061300684982E-2</v>
      </c>
      <c r="F1103" s="32">
        <v>0.88224408379463293</v>
      </c>
      <c r="G1103" s="32">
        <v>14.777803975433764</v>
      </c>
      <c r="H1103" s="54">
        <v>15.750727120529083</v>
      </c>
      <c r="I1103" s="57">
        <v>2.3277995356643899</v>
      </c>
      <c r="K1103" s="53"/>
    </row>
    <row r="1104" spans="1:11" ht="11.1" customHeight="1" x14ac:dyDescent="0.2">
      <c r="A1104" s="10" t="s">
        <v>2191</v>
      </c>
      <c r="B1104" s="11" t="s">
        <v>154</v>
      </c>
      <c r="C1104" s="10" t="s">
        <v>1094</v>
      </c>
      <c r="D1104" s="12" t="s">
        <v>670</v>
      </c>
      <c r="E1104" s="32">
        <v>0.13739251712224998</v>
      </c>
      <c r="F1104" s="32">
        <v>0.14862723632726363</v>
      </c>
      <c r="G1104" s="32">
        <v>2.3674262543721123</v>
      </c>
      <c r="H1104" s="54">
        <v>2.6534460078216258</v>
      </c>
      <c r="I1104" s="57">
        <v>0.3921527138177115</v>
      </c>
      <c r="K1104" s="53"/>
    </row>
    <row r="1105" spans="1:11" ht="11.1" customHeight="1" x14ac:dyDescent="0.2">
      <c r="A1105" s="10" t="s">
        <v>2192</v>
      </c>
      <c r="B1105" s="11" t="s">
        <v>1030</v>
      </c>
      <c r="C1105" s="10" t="s">
        <v>1094</v>
      </c>
      <c r="D1105" s="12" t="s">
        <v>670</v>
      </c>
      <c r="E1105" s="32">
        <v>3.4622914314806998E-2</v>
      </c>
      <c r="F1105" s="32">
        <v>0.23947413757481245</v>
      </c>
      <c r="G1105" s="32">
        <v>4.0012411029910266</v>
      </c>
      <c r="H1105" s="54">
        <v>4.2753381548806457</v>
      </c>
      <c r="I1105" s="57">
        <v>0.63185211041895784</v>
      </c>
      <c r="K1105" s="53"/>
    </row>
    <row r="1106" spans="1:11" ht="11.1" customHeight="1" x14ac:dyDescent="0.2">
      <c r="A1106" s="10" t="s">
        <v>2193</v>
      </c>
      <c r="B1106" s="11" t="s">
        <v>1031</v>
      </c>
      <c r="C1106" s="10" t="s">
        <v>1094</v>
      </c>
      <c r="D1106" s="12" t="s">
        <v>670</v>
      </c>
      <c r="E1106" s="32">
        <v>0.75596117407009655</v>
      </c>
      <c r="F1106" s="32">
        <v>0.29786294263376339</v>
      </c>
      <c r="G1106" s="32">
        <v>4.2639309296811341</v>
      </c>
      <c r="H1106" s="54">
        <v>5.3177550463849936</v>
      </c>
      <c r="I1106" s="57">
        <v>0.78591087465529919</v>
      </c>
      <c r="K1106" s="53"/>
    </row>
    <row r="1107" spans="1:11" ht="11.1" customHeight="1" x14ac:dyDescent="0.2">
      <c r="A1107" s="10" t="s">
        <v>2194</v>
      </c>
      <c r="B1107" s="11" t="s">
        <v>684</v>
      </c>
      <c r="C1107" s="10" t="s">
        <v>1094</v>
      </c>
      <c r="D1107" s="12" t="s">
        <v>670</v>
      </c>
      <c r="E1107" s="32">
        <v>4.3965605479119992E-2</v>
      </c>
      <c r="F1107" s="32">
        <v>0.26354882495401344</v>
      </c>
      <c r="G1107" s="32">
        <v>3.6723332722629802</v>
      </c>
      <c r="H1107" s="54">
        <v>3.9798477026961137</v>
      </c>
      <c r="I1107" s="57">
        <v>0.58818158447276836</v>
      </c>
      <c r="K1107" s="53"/>
    </row>
    <row r="1108" spans="1:11" ht="11.1" customHeight="1" x14ac:dyDescent="0.2">
      <c r="A1108" s="10" t="s">
        <v>2195</v>
      </c>
      <c r="B1108" s="11" t="s">
        <v>672</v>
      </c>
      <c r="C1108" s="10" t="s">
        <v>1094</v>
      </c>
      <c r="D1108" s="12" t="s">
        <v>670</v>
      </c>
      <c r="E1108" s="32">
        <v>26.953092057667071</v>
      </c>
      <c r="F1108" s="32">
        <v>3.8779259426838886</v>
      </c>
      <c r="G1108" s="32">
        <v>38.401697116447195</v>
      </c>
      <c r="H1108" s="54">
        <v>69.232715116798147</v>
      </c>
      <c r="I1108" s="57">
        <v>10.231901096909752</v>
      </c>
      <c r="K1108" s="53"/>
    </row>
    <row r="1109" spans="1:11" ht="11.1" customHeight="1" x14ac:dyDescent="0.2">
      <c r="A1109" s="10" t="s">
        <v>2196</v>
      </c>
      <c r="B1109" s="11" t="s">
        <v>490</v>
      </c>
      <c r="C1109" s="10" t="s">
        <v>1094</v>
      </c>
      <c r="D1109" s="12" t="s">
        <v>670</v>
      </c>
      <c r="E1109" s="32">
        <v>5.4957006848899995E-2</v>
      </c>
      <c r="F1109" s="32">
        <v>0.52703596799651753</v>
      </c>
      <c r="G1109" s="32">
        <v>8.665253989737689</v>
      </c>
      <c r="H1109" s="54">
        <v>9.2472469645831072</v>
      </c>
      <c r="I1109" s="57">
        <v>1.3666503790973825</v>
      </c>
      <c r="K1109" s="53"/>
    </row>
    <row r="1110" spans="1:11" ht="11.1" customHeight="1" x14ac:dyDescent="0.2">
      <c r="A1110" s="10" t="s">
        <v>2197</v>
      </c>
      <c r="B1110" s="11" t="s">
        <v>1032</v>
      </c>
      <c r="C1110" s="10" t="s">
        <v>1094</v>
      </c>
      <c r="D1110" s="12" t="s">
        <v>670</v>
      </c>
      <c r="E1110" s="32">
        <v>0.51276985838893241</v>
      </c>
      <c r="F1110" s="32">
        <v>0.80764555937224924</v>
      </c>
      <c r="G1110" s="32">
        <v>12.798523010644733</v>
      </c>
      <c r="H1110" s="54">
        <v>14.118938428405915</v>
      </c>
      <c r="I1110" s="57">
        <v>2.0866375289354511</v>
      </c>
      <c r="K1110" s="53"/>
    </row>
    <row r="1111" spans="1:11" ht="11.1" customHeight="1" x14ac:dyDescent="0.2">
      <c r="A1111" s="10" t="s">
        <v>2198</v>
      </c>
      <c r="B1111" s="11" t="s">
        <v>1033</v>
      </c>
      <c r="C1111" s="10" t="s">
        <v>1095</v>
      </c>
      <c r="D1111" s="12" t="s">
        <v>1042</v>
      </c>
      <c r="E1111" s="32">
        <v>39.031287341366735</v>
      </c>
      <c r="F1111" s="32">
        <v>43.61447553180173</v>
      </c>
      <c r="G1111" s="32">
        <v>172.27813253090358</v>
      </c>
      <c r="H1111" s="54">
        <v>254.92389540407203</v>
      </c>
      <c r="I1111" s="57">
        <v>78.067956880700407</v>
      </c>
      <c r="K1111" s="53"/>
    </row>
    <row r="1112" spans="1:11" ht="11.1" customHeight="1" x14ac:dyDescent="0.2">
      <c r="A1112" s="10" t="s">
        <v>2199</v>
      </c>
      <c r="B1112" s="11" t="s">
        <v>685</v>
      </c>
      <c r="C1112" s="10" t="s">
        <v>1095</v>
      </c>
      <c r="D1112" s="12" t="s">
        <v>1042</v>
      </c>
      <c r="E1112" s="32">
        <v>6.5974174370562855</v>
      </c>
      <c r="F1112" s="32">
        <v>3.4028627659802533</v>
      </c>
      <c r="G1112" s="32">
        <v>12.141513760928117</v>
      </c>
      <c r="H1112" s="54">
        <v>22.141793963964655</v>
      </c>
      <c r="I1112" s="57">
        <v>6.7807084686990624</v>
      </c>
      <c r="K1112" s="53"/>
    </row>
    <row r="1113" spans="1:11" ht="11.1" customHeight="1" x14ac:dyDescent="0.2">
      <c r="A1113" s="10" t="s">
        <v>2200</v>
      </c>
      <c r="B1113" s="11" t="s">
        <v>686</v>
      </c>
      <c r="C1113" s="10" t="s">
        <v>1095</v>
      </c>
      <c r="D1113" s="12" t="s">
        <v>1042</v>
      </c>
      <c r="E1113" s="32">
        <v>0.33677726240959249</v>
      </c>
      <c r="F1113" s="32">
        <v>1.0328627869089337</v>
      </c>
      <c r="G1113" s="32">
        <v>5.3510056521239786</v>
      </c>
      <c r="H1113" s="54">
        <v>6.7206457014425052</v>
      </c>
      <c r="I1113" s="57">
        <v>2.0581322045116419</v>
      </c>
      <c r="K1113" s="53"/>
    </row>
    <row r="1114" spans="1:11" ht="11.1" customHeight="1" x14ac:dyDescent="0.2">
      <c r="A1114" s="10" t="s">
        <v>2201</v>
      </c>
      <c r="B1114" s="11" t="s">
        <v>687</v>
      </c>
      <c r="C1114" s="10" t="s">
        <v>1095</v>
      </c>
      <c r="D1114" s="12" t="s">
        <v>1042</v>
      </c>
      <c r="E1114" s="32">
        <v>4.2117048688688472</v>
      </c>
      <c r="F1114" s="32">
        <v>1.5935645912368099</v>
      </c>
      <c r="G1114" s="32">
        <v>4.5637584067206811</v>
      </c>
      <c r="H1114" s="54">
        <v>10.36902786682634</v>
      </c>
      <c r="I1114" s="57">
        <v>3.1754136626505085</v>
      </c>
      <c r="K1114" s="53"/>
    </row>
    <row r="1115" spans="1:11" ht="11.1" customHeight="1" x14ac:dyDescent="0.2">
      <c r="A1115" s="10" t="s">
        <v>2202</v>
      </c>
      <c r="B1115" s="11" t="s">
        <v>89</v>
      </c>
      <c r="C1115" s="10" t="s">
        <v>1095</v>
      </c>
      <c r="D1115" s="12" t="s">
        <v>1042</v>
      </c>
      <c r="E1115" s="32">
        <v>6.0811790961401747E-3</v>
      </c>
      <c r="F1115" s="32">
        <v>1.6942545888302465</v>
      </c>
      <c r="G1115" s="32">
        <v>9.3238631517072292</v>
      </c>
      <c r="H1115" s="54">
        <v>11.024198919633616</v>
      </c>
      <c r="I1115" s="57">
        <v>3.3760534081673761</v>
      </c>
      <c r="K1115" s="53"/>
    </row>
    <row r="1116" spans="1:11" ht="11.1" customHeight="1" x14ac:dyDescent="0.2">
      <c r="A1116" s="10" t="s">
        <v>2203</v>
      </c>
      <c r="B1116" s="11" t="s">
        <v>688</v>
      </c>
      <c r="C1116" s="10" t="s">
        <v>1095</v>
      </c>
      <c r="D1116" s="12" t="s">
        <v>1042</v>
      </c>
      <c r="E1116" s="32">
        <v>6.0811790961401747E-3</v>
      </c>
      <c r="F1116" s="32">
        <v>0.14454116348616644</v>
      </c>
      <c r="G1116" s="32">
        <v>0.78988007591604803</v>
      </c>
      <c r="H1116" s="54">
        <v>0.94050241849835459</v>
      </c>
      <c r="I1116" s="57">
        <v>0.28801969363108659</v>
      </c>
      <c r="K1116" s="53"/>
    </row>
    <row r="1117" spans="1:11" ht="11.1" customHeight="1" x14ac:dyDescent="0.2">
      <c r="A1117" s="10" t="s">
        <v>2204</v>
      </c>
      <c r="B1117" s="11" t="s">
        <v>689</v>
      </c>
      <c r="C1117" s="10" t="s">
        <v>1095</v>
      </c>
      <c r="D1117" s="12" t="s">
        <v>1042</v>
      </c>
      <c r="E1117" s="32">
        <v>1.1748236733382325</v>
      </c>
      <c r="F1117" s="32">
        <v>1.2289461847906509</v>
      </c>
      <c r="G1117" s="32">
        <v>5.592753977176713</v>
      </c>
      <c r="H1117" s="54">
        <v>7.9965238353055961</v>
      </c>
      <c r="I1117" s="57">
        <v>2.4488574402984682</v>
      </c>
      <c r="K1117" s="53"/>
    </row>
    <row r="1118" spans="1:11" ht="11.1" customHeight="1" x14ac:dyDescent="0.2">
      <c r="A1118" s="10" t="s">
        <v>2205</v>
      </c>
      <c r="B1118" s="11" t="s">
        <v>690</v>
      </c>
      <c r="C1118" s="10" t="s">
        <v>1095</v>
      </c>
      <c r="D1118" s="12" t="s">
        <v>1042</v>
      </c>
      <c r="E1118" s="32">
        <v>0</v>
      </c>
      <c r="F1118" s="32">
        <v>1.1951463340071897</v>
      </c>
      <c r="G1118" s="32">
        <v>6.5814481701651957</v>
      </c>
      <c r="H1118" s="54">
        <v>7.776594504172385</v>
      </c>
      <c r="I1118" s="57">
        <v>2.3815062274492607</v>
      </c>
      <c r="K1118" s="53"/>
    </row>
    <row r="1119" spans="1:11" ht="11.1" customHeight="1" x14ac:dyDescent="0.2">
      <c r="A1119" s="10" t="s">
        <v>2206</v>
      </c>
      <c r="B1119" s="11" t="s">
        <v>691</v>
      </c>
      <c r="C1119" s="10" t="s">
        <v>1095</v>
      </c>
      <c r="D1119" s="12" t="s">
        <v>1042</v>
      </c>
      <c r="E1119" s="32">
        <v>1.2967837321788405</v>
      </c>
      <c r="F1119" s="32">
        <v>0.71430169772303453</v>
      </c>
      <c r="G1119" s="32">
        <v>2.6367426215880423</v>
      </c>
      <c r="H1119" s="54">
        <v>4.6478280514899168</v>
      </c>
      <c r="I1119" s="57">
        <v>1.4233520138921769</v>
      </c>
      <c r="K1119" s="53"/>
    </row>
    <row r="1120" spans="1:11" ht="11.1" customHeight="1" x14ac:dyDescent="0.2">
      <c r="A1120" s="10" t="s">
        <v>2207</v>
      </c>
      <c r="B1120" s="11" t="s">
        <v>715</v>
      </c>
      <c r="C1120" s="10" t="s">
        <v>1096</v>
      </c>
      <c r="D1120" s="12" t="s">
        <v>673</v>
      </c>
      <c r="E1120" s="32">
        <v>76.017915393711206</v>
      </c>
      <c r="F1120" s="32">
        <v>67.835585651267948</v>
      </c>
      <c r="G1120" s="32">
        <v>351.74074535022606</v>
      </c>
      <c r="H1120" s="54">
        <v>495.59424639520523</v>
      </c>
      <c r="I1120" s="57">
        <v>67.836544552758028</v>
      </c>
      <c r="K1120" s="53"/>
    </row>
    <row r="1121" spans="1:11" ht="11.1" customHeight="1" x14ac:dyDescent="0.2">
      <c r="A1121" s="10" t="s">
        <v>2208</v>
      </c>
      <c r="B1121" s="11" t="s">
        <v>98</v>
      </c>
      <c r="C1121" s="10" t="s">
        <v>1096</v>
      </c>
      <c r="D1121" s="12" t="s">
        <v>673</v>
      </c>
      <c r="E1121" s="32">
        <v>21.916119431179485</v>
      </c>
      <c r="F1121" s="32">
        <v>6.5489563274976366</v>
      </c>
      <c r="G1121" s="32">
        <v>30.121992335569509</v>
      </c>
      <c r="H1121" s="54">
        <v>58.587068094246632</v>
      </c>
      <c r="I1121" s="57">
        <v>8.0193510798378824</v>
      </c>
      <c r="K1121" s="53"/>
    </row>
    <row r="1122" spans="1:11" ht="11.1" customHeight="1" x14ac:dyDescent="0.2">
      <c r="A1122" s="10" t="s">
        <v>2209</v>
      </c>
      <c r="B1122" s="11" t="s">
        <v>674</v>
      </c>
      <c r="C1122" s="10" t="s">
        <v>1096</v>
      </c>
      <c r="D1122" s="12" t="s">
        <v>673</v>
      </c>
      <c r="E1122" s="32">
        <v>46.772135038871902</v>
      </c>
      <c r="F1122" s="32">
        <v>14.385923844388842</v>
      </c>
      <c r="G1122" s="32">
        <v>66.683288397081498</v>
      </c>
      <c r="H1122" s="54">
        <v>127.84134728034223</v>
      </c>
      <c r="I1122" s="57">
        <v>17.498821492677141</v>
      </c>
      <c r="K1122" s="53"/>
    </row>
    <row r="1123" spans="1:11" ht="11.1" customHeight="1" x14ac:dyDescent="0.2">
      <c r="A1123" s="10" t="s">
        <v>2210</v>
      </c>
      <c r="B1123" s="11" t="s">
        <v>158</v>
      </c>
      <c r="C1123" s="10" t="s">
        <v>1096</v>
      </c>
      <c r="D1123" s="12" t="s">
        <v>673</v>
      </c>
      <c r="E1123" s="32">
        <v>8.8990107778659038</v>
      </c>
      <c r="F1123" s="32">
        <v>5.4055914713468525</v>
      </c>
      <c r="G1123" s="32">
        <v>34.243919496642789</v>
      </c>
      <c r="H1123" s="54">
        <v>48.548521745855545</v>
      </c>
      <c r="I1123" s="57">
        <v>6.6452828747269628</v>
      </c>
      <c r="K1123" s="53"/>
    </row>
    <row r="1124" spans="1:11" ht="11.1" customHeight="1" x14ac:dyDescent="0.2">
      <c r="A1124" s="10" t="s">
        <v>2211</v>
      </c>
      <c r="B1124" s="11" t="s">
        <v>1034</v>
      </c>
      <c r="C1124" s="10" t="s">
        <v>1097</v>
      </c>
      <c r="D1124" s="12" t="s">
        <v>1043</v>
      </c>
      <c r="E1124" s="32">
        <v>13.820880346475665</v>
      </c>
      <c r="F1124" s="32">
        <v>21.414164212281491</v>
      </c>
      <c r="G1124" s="32">
        <v>163.32217838049442</v>
      </c>
      <c r="H1124" s="54">
        <v>198.55722293925157</v>
      </c>
      <c r="I1124" s="57">
        <v>77.908713627133068</v>
      </c>
      <c r="K1124" s="53"/>
    </row>
    <row r="1125" spans="1:11" ht="11.1" customHeight="1" x14ac:dyDescent="0.2">
      <c r="A1125" s="10" t="s">
        <v>2212</v>
      </c>
      <c r="B1125" s="11" t="s">
        <v>1035</v>
      </c>
      <c r="C1125" s="10" t="s">
        <v>1097</v>
      </c>
      <c r="D1125" s="12" t="s">
        <v>1043</v>
      </c>
      <c r="E1125" s="32">
        <v>2.4505832591898642</v>
      </c>
      <c r="F1125" s="32">
        <v>2.4882997065556536</v>
      </c>
      <c r="G1125" s="32">
        <v>17.598441912330845</v>
      </c>
      <c r="H1125" s="54">
        <v>22.537324878076362</v>
      </c>
      <c r="I1125" s="57">
        <v>8.8430627899389762</v>
      </c>
      <c r="K1125" s="53"/>
    </row>
    <row r="1126" spans="1:11" ht="11.1" customHeight="1" x14ac:dyDescent="0.2">
      <c r="A1126" s="10" t="s">
        <v>2213</v>
      </c>
      <c r="B1126" s="11" t="s">
        <v>692</v>
      </c>
      <c r="C1126" s="10" t="s">
        <v>1097</v>
      </c>
      <c r="D1126" s="12" t="s">
        <v>1043</v>
      </c>
      <c r="E1126" s="32">
        <v>0.12119833691769592</v>
      </c>
      <c r="F1126" s="32">
        <v>1.5980261149426027</v>
      </c>
      <c r="G1126" s="32">
        <v>13.404711900215757</v>
      </c>
      <c r="H1126" s="54">
        <v>15.123936352076056</v>
      </c>
      <c r="I1126" s="57">
        <v>5.9342410652539046</v>
      </c>
      <c r="K1126" s="53"/>
    </row>
    <row r="1127" spans="1:11" ht="11.1" customHeight="1" x14ac:dyDescent="0.2">
      <c r="A1127" s="10" t="s">
        <v>2214</v>
      </c>
      <c r="B1127" s="11" t="s">
        <v>675</v>
      </c>
      <c r="C1127" s="10" t="s">
        <v>1097</v>
      </c>
      <c r="D1127" s="12" t="s">
        <v>1043</v>
      </c>
      <c r="E1127" s="32">
        <v>1.822960043953177</v>
      </c>
      <c r="F1127" s="32">
        <v>1.3666275504597851</v>
      </c>
      <c r="G1127" s="32">
        <v>9.6601693960973538</v>
      </c>
      <c r="H1127" s="54">
        <v>12.849756990510315</v>
      </c>
      <c r="I1127" s="57">
        <v>5.041911962367684</v>
      </c>
      <c r="K1127" s="53"/>
    </row>
    <row r="1128" spans="1:11" ht="11.1" customHeight="1" x14ac:dyDescent="0.2">
      <c r="A1128" s="10" t="s">
        <v>2215</v>
      </c>
      <c r="B1128" s="11" t="s">
        <v>1036</v>
      </c>
      <c r="C1128" s="10" t="s">
        <v>1097</v>
      </c>
      <c r="D1128" s="12" t="s">
        <v>1043</v>
      </c>
      <c r="E1128" s="32">
        <v>1.696371371239323E-2</v>
      </c>
      <c r="F1128" s="32">
        <v>0.24614537701724748</v>
      </c>
      <c r="G1128" s="32">
        <v>2.0647396395050164</v>
      </c>
      <c r="H1128" s="54">
        <v>2.3278487302346571</v>
      </c>
      <c r="I1128" s="57">
        <v>0.91338757364985979</v>
      </c>
      <c r="K1128" s="53"/>
    </row>
    <row r="1129" spans="1:11" ht="11.1" customHeight="1" x14ac:dyDescent="0.2">
      <c r="A1129" s="10" t="s">
        <v>2216</v>
      </c>
      <c r="B1129" s="11" t="s">
        <v>1037</v>
      </c>
      <c r="C1129" s="10" t="s">
        <v>1097</v>
      </c>
      <c r="D1129" s="12" t="s">
        <v>1043</v>
      </c>
      <c r="E1129" s="32">
        <v>6.5608677384529371E-2</v>
      </c>
      <c r="F1129" s="32">
        <v>0.36617670077306147</v>
      </c>
      <c r="G1129" s="32">
        <v>3.0309379442126154</v>
      </c>
      <c r="H1129" s="54">
        <v>3.4627233223702061</v>
      </c>
      <c r="I1129" s="57">
        <v>1.3586829816564923</v>
      </c>
      <c r="K1129" s="53"/>
    </row>
    <row r="1130" spans="1:11" ht="11.1" customHeight="1" x14ac:dyDescent="0.2">
      <c r="A1130" s="10" t="s">
        <v>2217</v>
      </c>
      <c r="B1130" s="11" t="s">
        <v>677</v>
      </c>
      <c r="C1130" s="10" t="s">
        <v>1098</v>
      </c>
      <c r="D1130" s="12" t="s">
        <v>676</v>
      </c>
      <c r="E1130" s="32">
        <v>9.8708375588149568</v>
      </c>
      <c r="F1130" s="32">
        <v>13.257206231177467</v>
      </c>
      <c r="G1130" s="32">
        <v>101.18601270258016</v>
      </c>
      <c r="H1130" s="54">
        <v>124.31405649257258</v>
      </c>
      <c r="I1130" s="57">
        <v>21.458464898088231</v>
      </c>
      <c r="K1130" s="53"/>
    </row>
    <row r="1131" spans="1:11" ht="11.1" customHeight="1" x14ac:dyDescent="0.2">
      <c r="A1131" s="10" t="s">
        <v>2218</v>
      </c>
      <c r="B1131" s="11" t="s">
        <v>678</v>
      </c>
      <c r="C1131" s="10" t="s">
        <v>1098</v>
      </c>
      <c r="D1131" s="12" t="s">
        <v>676</v>
      </c>
      <c r="E1131" s="32">
        <v>37.758251868201846</v>
      </c>
      <c r="F1131" s="32">
        <v>9.5506494517744702</v>
      </c>
      <c r="G1131" s="32">
        <v>48.598697632972758</v>
      </c>
      <c r="H1131" s="54">
        <v>95.907598952949073</v>
      </c>
      <c r="I1131" s="57">
        <v>16.555085592551176</v>
      </c>
      <c r="K1131" s="53"/>
    </row>
    <row r="1132" spans="1:11" ht="11.1" customHeight="1" x14ac:dyDescent="0.2">
      <c r="A1132" s="10" t="s">
        <v>2219</v>
      </c>
      <c r="B1132" s="11" t="s">
        <v>1063</v>
      </c>
      <c r="C1132" s="10" t="s">
        <v>1098</v>
      </c>
      <c r="D1132" s="12" t="s">
        <v>676</v>
      </c>
      <c r="E1132" s="32">
        <v>24.825797495167595</v>
      </c>
      <c r="F1132" s="32">
        <v>4.9107289146395017</v>
      </c>
      <c r="G1132" s="32">
        <v>18.956931884123019</v>
      </c>
      <c r="H1132" s="54">
        <v>48.693458293930121</v>
      </c>
      <c r="I1132" s="57">
        <v>8.4052189675690592</v>
      </c>
      <c r="K1132" s="53"/>
    </row>
    <row r="1133" spans="1:11" ht="11.1" customHeight="1" x14ac:dyDescent="0.2">
      <c r="A1133" s="19" t="s">
        <v>2220</v>
      </c>
      <c r="B1133" s="20" t="s">
        <v>679</v>
      </c>
      <c r="C1133" s="19" t="s">
        <v>1098</v>
      </c>
      <c r="D1133" s="21" t="s">
        <v>676</v>
      </c>
      <c r="E1133" s="55">
        <v>119.96831835442954</v>
      </c>
      <c r="F1133" s="55">
        <v>34.15223732922842</v>
      </c>
      <c r="G1133" s="55">
        <v>156.28842054778059</v>
      </c>
      <c r="H1133" s="56">
        <v>310.40897623143854</v>
      </c>
      <c r="I1133" s="58">
        <v>53.581230541791534</v>
      </c>
      <c r="K1133" s="53"/>
    </row>
    <row r="1134" spans="1:11" ht="14.1" customHeight="1" x14ac:dyDescent="0.2">
      <c r="H1134" s="4"/>
    </row>
    <row r="1135" spans="1:11" s="26" customFormat="1" ht="16.5" x14ac:dyDescent="0.3">
      <c r="A1135" s="112" t="s">
        <v>2224</v>
      </c>
      <c r="B1135" s="112"/>
      <c r="E1135" s="27"/>
      <c r="F1135" s="27"/>
      <c r="G1135" s="27"/>
      <c r="H1135" s="28"/>
      <c r="I1135" s="28"/>
    </row>
    <row r="1136" spans="1:11" x14ac:dyDescent="0.2">
      <c r="A1136" s="2" t="s">
        <v>2239</v>
      </c>
    </row>
    <row r="1137" spans="1:9" x14ac:dyDescent="0.2">
      <c r="A1137" s="37" t="s">
        <v>2264</v>
      </c>
      <c r="B1137" s="26"/>
      <c r="C1137" s="26"/>
      <c r="D1137" s="26"/>
      <c r="E1137" s="26"/>
      <c r="F1137" s="26"/>
      <c r="G1137" s="26"/>
      <c r="H1137" s="36"/>
      <c r="I1137" s="26"/>
    </row>
    <row r="1138" spans="1:9" x14ac:dyDescent="0.2">
      <c r="A1138" s="37" t="s">
        <v>2265</v>
      </c>
      <c r="B1138" s="37"/>
      <c r="C1138" s="37"/>
      <c r="D1138" s="37"/>
      <c r="E1138" s="37"/>
      <c r="F1138" s="37"/>
      <c r="G1138" s="37"/>
      <c r="H1138" s="38"/>
      <c r="I1138" s="37"/>
    </row>
    <row r="1139" spans="1:9" ht="33.75" customHeight="1" x14ac:dyDescent="0.2">
      <c r="A1139" s="108" t="s">
        <v>2266</v>
      </c>
      <c r="B1139" s="108"/>
      <c r="C1139" s="108"/>
      <c r="D1139" s="108"/>
      <c r="E1139" s="108"/>
      <c r="F1139" s="108"/>
      <c r="G1139" s="108"/>
      <c r="H1139" s="108"/>
      <c r="I1139" s="108"/>
    </row>
    <row r="1140" spans="1:9" s="26" customFormat="1" ht="16.5" x14ac:dyDescent="0.3">
      <c r="A1140" s="109" t="s">
        <v>2261</v>
      </c>
      <c r="B1140" s="109"/>
      <c r="E1140" s="27"/>
      <c r="F1140" s="27"/>
      <c r="G1140" s="27"/>
      <c r="H1140" s="27"/>
      <c r="I1140" s="27"/>
    </row>
  </sheetData>
  <mergeCells count="6">
    <mergeCell ref="A1139:I1139"/>
    <mergeCell ref="A1140:B1140"/>
    <mergeCell ref="B2:F2"/>
    <mergeCell ref="A3:I4"/>
    <mergeCell ref="A5:I9"/>
    <mergeCell ref="A1135:B1135"/>
  </mergeCells>
  <conditionalFormatting sqref="A160:D160">
    <cfRule type="expression" dxfId="1" priority="3" stopIfTrue="1">
      <formula>#REF!&lt;&gt;#REF!</formula>
    </cfRule>
  </conditionalFormatting>
  <hyperlinks>
    <hyperlink ref="K3" location="Índice!A1" display="Índice"/>
  </hyperlinks>
  <pageMargins left="0.7" right="0.7" top="0.75" bottom="0.75" header="0.3" footer="0.3"/>
  <pageSetup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PIB departamental 2018p</dc:title>
  <dc:creator>DANE</dc:creator>
  <cp:keywords>PIB departamental 2018p</cp:keywords>
  <cp:lastModifiedBy>Federico Alberto Valdeblanquez Prieto</cp:lastModifiedBy>
  <dcterms:created xsi:type="dcterms:W3CDTF">2019-03-18T14:27:47Z</dcterms:created>
  <dcterms:modified xsi:type="dcterms:W3CDTF">2020-09-09T21:35:19Z</dcterms:modified>
</cp:coreProperties>
</file>