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iedades V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6100"/>
      <sz val="11"/>
    </font>
    <font>
      <name val="Calibri"/>
      <b val="1"/>
      <color rgb="009C0006"/>
      <sz val="11"/>
    </font>
  </fonts>
  <fills count="5">
    <fill>
      <patternFill/>
    </fill>
    <fill>
      <patternFill patternType="gray125"/>
    </fill>
    <fill>
      <patternFill patternType="solid">
        <fgColor rgb="001D3557"/>
        <bgColor rgb="001D3557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12" customWidth="1" min="4" max="4"/>
    <col width="12" customWidth="1" min="5" max="5"/>
    <col width="12" customWidth="1" min="6" max="6"/>
    <col width="35" customWidth="1" min="7" max="7"/>
    <col width="40" customWidth="1" min="8" max="8"/>
    <col width="40" customWidth="1" min="9" max="9"/>
    <col width="40" customWidth="1" min="10" max="10"/>
    <col width="40" customWidth="1" min="11" max="11"/>
    <col width="13" customWidth="1" min="12" max="12"/>
    <col width="13" customWidth="1" min="13" max="13"/>
  </cols>
  <sheetData>
    <row r="1">
      <c r="A1" s="1" t="inlineStr">
        <is>
          <t>id</t>
        </is>
      </c>
      <c r="B1" s="1" t="inlineStr">
        <is>
          <t>titulo</t>
        </is>
      </c>
      <c r="C1" s="1" t="inlineStr">
        <is>
          <t>precio</t>
        </is>
      </c>
      <c r="D1" s="1" t="inlineStr">
        <is>
          <t>cuartos</t>
        </is>
      </c>
      <c r="E1" s="1" t="inlineStr">
        <is>
          <t>banos</t>
        </is>
      </c>
      <c r="F1" s="1" t="inlineStr">
        <is>
          <t>metros</t>
        </is>
      </c>
      <c r="G1" s="1" t="inlineStr">
        <is>
          <t>ubicacion</t>
        </is>
      </c>
      <c r="H1" s="1" t="inlineStr">
        <is>
          <t>amenidades</t>
        </is>
      </c>
      <c r="I1" s="1" t="inlineStr">
        <is>
          <t>cercanias</t>
        </is>
      </c>
      <c r="J1" s="1" t="inlineStr">
        <is>
          <t>imagen_portada</t>
        </is>
      </c>
      <c r="K1" s="1" t="inlineStr">
        <is>
          <t>galeria_fotos</t>
        </is>
      </c>
      <c r="L1" s="1" t="inlineStr">
        <is>
          <t>id_asesor</t>
        </is>
      </c>
      <c r="M1" s="1" t="inlineStr">
        <is>
          <t>estado</t>
        </is>
      </c>
    </row>
    <row r="2">
      <c r="A2" s="2" t="inlineStr">
        <is>
          <t>1</t>
        </is>
      </c>
      <c r="B2" s="2" t="inlineStr">
        <is>
          <t>Penthouse Exclusivo - Zona 15</t>
        </is>
      </c>
      <c r="C2" s="2" t="inlineStr">
        <is>
          <t>$770,000 USD</t>
        </is>
      </c>
      <c r="D2" s="2" t="inlineStr">
        <is>
          <t>3 Habs</t>
        </is>
      </c>
      <c r="E2" s="2" t="inlineStr">
        <is>
          <t>2.5 Baños</t>
        </is>
      </c>
      <c r="F2" s="2" t="inlineStr">
        <is>
          <t>292 m²</t>
        </is>
      </c>
      <c r="G2" s="2" t="inlineStr">
        <is>
          <t>Zona 15 • Vista Hermosa</t>
        </is>
      </c>
      <c r="H2" s="2" t="inlineStr">
        <is>
          <t>Terraza privada 360° | Elevador biométrico directo | Acabados en mármol italiano | Seguridad 24/7</t>
        </is>
      </c>
      <c r="I2" s="2" t="inlineStr">
        <is>
          <t>A 3 min de colegios de Zona 15 | A 5 min de centros médicos | A 8 min de Cayalá y Zona 10</t>
        </is>
      </c>
      <c r="J2" s="2" t="inlineStr">
        <is>
          <t>https://images.unsplash.com/photo-1512917774080-9991f1c4c750?auto=format&amp;fit=crop&amp;w=1200&amp;q=80</t>
        </is>
      </c>
      <c r="K2" s="2" t="inlineStr">
        <is>
          <t>https://images.unsplash.com/photo-1600607687939-ce8a6c25118c?auto=format&amp;fit=crop&amp;w=800&amp;q=80 | https://images.unsplash.com/photo-1600566753190-17f0baa2a6c3?auto=format&amp;fit=crop&amp;w=800&amp;q=80 | https://images.unsplash.com/photo-1600585154526-990dced4db0d?auto=format&amp;fit=crop&amp;w=800&amp;q=80</t>
        </is>
      </c>
      <c r="L2" s="2" t="inlineStr">
        <is>
          <t>carmen</t>
        </is>
      </c>
      <c r="M2" s="3" t="inlineStr">
        <is>
          <t>Disponible</t>
        </is>
      </c>
    </row>
    <row r="3">
      <c r="A3" s="2" t="inlineStr">
        <is>
          <t>2</t>
        </is>
      </c>
      <c r="B3" s="2" t="inlineStr">
        <is>
          <t>Mansión Moderna en Cayalá</t>
        </is>
      </c>
      <c r="C3" s="2" t="inlineStr">
        <is>
          <t>$1,250,000 USD</t>
        </is>
      </c>
      <c r="D3" s="2" t="inlineStr">
        <is>
          <t>4 Habs</t>
        </is>
      </c>
      <c r="E3" s="2" t="inlineStr">
        <is>
          <t>5 Baños</t>
        </is>
      </c>
      <c r="F3" s="2" t="inlineStr">
        <is>
          <t>650 m²</t>
        </is>
      </c>
      <c r="G3" s="2" t="inlineStr">
        <is>
          <t>Zona 16 • Paseo Cayalá</t>
        </is>
      </c>
      <c r="H3" s="2" t="inlineStr">
        <is>
          <t>Piscina climatizada con deck | Cancha de tenis y pádel | Jardín paisajista | Garaje 4 vehículos</t>
        </is>
      </c>
      <c r="I3" s="2" t="inlineStr">
        <is>
          <t>A 2 min de Paseo Cayalá | A 5 min de Colegios Americano e Interamericano | Triple garita blindada</t>
        </is>
      </c>
      <c r="J3" s="2" t="inlineStr">
        <is>
          <t>https://images.unsplash.com/photo-1600585154340-be6161a56a0c?auto=format&amp;fit=crop&amp;w=1200&amp;q=80</t>
        </is>
      </c>
      <c r="K3" s="2" t="inlineStr">
        <is>
          <t>https://images.unsplash.com/photo-1600596542815-ffad4c1539a9?auto=format&amp;fit=crop&amp;w=800&amp;q=80 | https://images.unsplash.com/photo-1600210492486-724fe5c67fb0?auto=format&amp;fit=crop&amp;w=800&amp;q=80 | https://images.unsplash.com/photo-1600566753086-00f18fb6b3ea?auto=format&amp;fit=crop&amp;w=800&amp;q=80</t>
        </is>
      </c>
      <c r="L3" s="2" t="inlineStr">
        <is>
          <t>santiago</t>
        </is>
      </c>
      <c r="M3" s="3" t="inlineStr">
        <is>
          <t>Disponible</t>
        </is>
      </c>
    </row>
    <row r="4">
      <c r="A4" s="2" t="inlineStr">
        <is>
          <t>3</t>
        </is>
      </c>
      <c r="B4" s="2" t="inlineStr">
        <is>
          <t>Apartamento Ideal Inversión - Zona 14</t>
        </is>
      </c>
      <c r="C4" s="2" t="inlineStr">
        <is>
          <t>$285,000 USD</t>
        </is>
      </c>
      <c r="D4" s="2" t="inlineStr">
        <is>
          <t>2 Habs</t>
        </is>
      </c>
      <c r="E4" s="2" t="inlineStr">
        <is>
          <t>2 Baños</t>
        </is>
      </c>
      <c r="F4" s="2" t="inlineStr">
        <is>
          <t>115 m²</t>
        </is>
      </c>
      <c r="G4" s="2" t="inlineStr">
        <is>
          <t>Zona 14 • Las Américas</t>
        </is>
      </c>
      <c r="H4" s="2" t="inlineStr">
        <is>
          <t>Rooftop lounge con BBQ | Gimnasio de última generación | Alta rentabilidad Airbnb | Business center</t>
        </is>
      </c>
      <c r="I4" s="2" t="inlineStr">
        <is>
          <t>A pasos de Av. Las Américas | A 4 min de Zona 10 | A 7 min del Aeropuerto Internacional</t>
        </is>
      </c>
      <c r="J4" s="2" t="inlineStr">
        <is>
          <t>https://images.unsplash.com/photo-1545324418-cc1a3fa10c00?auto=format&amp;fit=crop&amp;w=1200&amp;q=80</t>
        </is>
      </c>
      <c r="K4" s="2" t="inlineStr">
        <is>
          <t>https://images.unsplash.com/photo-1502672260266-1c1ef2d93688?auto=format&amp;fit=crop&amp;w=800&amp;q=80 | https://images.unsplash.com/photo-1560448204-e02f11c3d0e2?auto=format&amp;fit=crop&amp;w=800&amp;q=80 | https://images.unsplash.com/photo-1522708323590-d24dbb6b0267?auto=format&amp;fit=crop&amp;w=800&amp;q=80</t>
        </is>
      </c>
      <c r="L4" s="2" t="inlineStr">
        <is>
          <t>joseluis</t>
        </is>
      </c>
      <c r="M4" s="4" t="inlineStr">
        <is>
          <t>Vendida</t>
        </is>
      </c>
    </row>
    <row r="5">
      <c r="A5" s="2" t="inlineStr">
        <is>
          <t>4</t>
        </is>
      </c>
      <c r="B5" s="2" t="inlineStr">
        <is>
          <t>Loft de Lujo Amueblado - Zona 10</t>
        </is>
      </c>
      <c r="C5" s="2" t="inlineStr">
        <is>
          <t>$1,500 USD/mes</t>
        </is>
      </c>
      <c r="D5" s="2" t="inlineStr">
        <is>
          <t>1 Hab</t>
        </is>
      </c>
      <c r="E5" s="2" t="inlineStr">
        <is>
          <t>1 Baño</t>
        </is>
      </c>
      <c r="F5" s="2" t="inlineStr">
        <is>
          <t>85 m²</t>
        </is>
      </c>
      <c r="G5" s="2" t="inlineStr">
        <is>
          <t>Zona 10 • Zona Viva</t>
        </is>
      </c>
      <c r="H5" s="2" t="inlineStr">
        <is>
          <t>Completamente amueblado de diseño | Cocina de cuarzo equipada | Ventanales acústicos | Infinity pool en azotea</t>
        </is>
      </c>
      <c r="I5" s="2" t="inlineStr">
        <is>
          <t>En corazón financiero de Zona 10 | A 2 min a pie de hoteles y embajadas | A 5 min de Fontabella</t>
        </is>
      </c>
      <c r="J5" s="2" t="inlineStr">
        <is>
          <t>https://images.unsplash.com/photo-1502672260266-1c1ef2d93688?auto=format&amp;fit=crop&amp;w=1200&amp;q=80</t>
        </is>
      </c>
      <c r="K5" s="2" t="inlineStr">
        <is>
          <t>https://images.unsplash.com/photo-1522708323590-d24dbb6b0267?auto=format&amp;fit=crop&amp;w=800&amp;q=80 | https://images.unsplash.com/photo-1560448204-603b3fc33ddc?auto=format&amp;fit=crop&amp;w=800&amp;q=80 | https://images.unsplash.com/photo-1545324418-cc1a3fa10c00?auto=format&amp;fit=crop&amp;w=800&amp;q=80</t>
        </is>
      </c>
      <c r="L5" s="2" t="inlineStr">
        <is>
          <t>madeleine</t>
        </is>
      </c>
      <c r="M5" s="3" t="inlineStr">
        <is>
          <t>Disponible</t>
        </is>
      </c>
    </row>
    <row r="6">
      <c r="A6" s="2" t="inlineStr">
        <is>
          <t>5</t>
        </is>
      </c>
      <c r="B6" s="2" t="inlineStr">
        <is>
          <t>Casa Familiar en Condominio - Carr. El Salvador</t>
        </is>
      </c>
      <c r="C6" s="2" t="inlineStr">
        <is>
          <t>$450,000 USD</t>
        </is>
      </c>
      <c r="D6" s="2" t="inlineStr">
        <is>
          <t>4 Habs</t>
        </is>
      </c>
      <c r="E6" s="2" t="inlineStr">
        <is>
          <t>3.5 Baños</t>
        </is>
      </c>
      <c r="F6" s="2" t="inlineStr">
        <is>
          <t>320 m²</t>
        </is>
      </c>
      <c r="G6" s="2" t="inlineStr">
        <is>
          <t>Carretera a El Salvador</t>
        </is>
      </c>
      <c r="H6" s="2" t="inlineStr">
        <is>
          <t>Entorno boscoso privado | Senderos y áreas infantiles | Pérgola amplia con asador | Máster suite con jacuzzi</t>
        </is>
      </c>
      <c r="I6" s="2" t="inlineStr">
        <is>
          <t>A 5 min de centros comerciales | A 8 min de colegios internacionales | Retornos viales rápidos</t>
        </is>
      </c>
      <c r="J6" s="2" t="inlineStr">
        <is>
          <t>https://images.unsplash.com/photo-1600607687939-ce8a6c25118c?auto=format&amp;fit=crop&amp;w=1200&amp;q=80</t>
        </is>
      </c>
      <c r="K6" s="2" t="inlineStr">
        <is>
          <t>https://images.unsplash.com/photo-1600585154340-be6161a56a0c?auto=format&amp;fit=crop&amp;w=800&amp;q=80 | https://images.unsplash.com/photo-1600566753086-00f18fb6b3ea?auto=format&amp;fit=crop&amp;w=800&amp;q=80 | https://images.unsplash.com/photo-1600596542815-ffad4c1539a9?auto=format&amp;fit=crop&amp;w=800&amp;q=80</t>
        </is>
      </c>
      <c r="L6" s="2" t="inlineStr">
        <is>
          <t>mariaelena</t>
        </is>
      </c>
      <c r="M6" s="3" t="inlineStr">
        <is>
          <t>Disponible</t>
        </is>
      </c>
    </row>
    <row r="7">
      <c r="A7" s="2" t="inlineStr">
        <is>
          <t>6</t>
        </is>
      </c>
      <c r="B7" s="2" t="inlineStr">
        <is>
          <t>Oficina Corporativa - Edificio Burgó</t>
        </is>
      </c>
      <c r="C7" s="2" t="inlineStr">
        <is>
          <t>$3,200 USD/mes</t>
        </is>
      </c>
      <c r="D7" s="2" t="inlineStr">
        <is>
          <t>0 Habs</t>
        </is>
      </c>
      <c r="E7" s="2" t="inlineStr">
        <is>
          <t>2 Baños</t>
        </is>
      </c>
      <c r="F7" s="2" t="inlineStr">
        <is>
          <t>150 m²</t>
        </is>
      </c>
      <c r="G7" s="2" t="inlineStr">
        <is>
          <t>Zona 14 • Edificio Burgó</t>
        </is>
      </c>
      <c r="H7" s="2" t="inlineStr">
        <is>
          <t>Certificación ambiental LEED | Salas de juntas con tecnología AV | Seguridad biométrica | Fibra óptica redundante</t>
        </is>
      </c>
      <c r="I7" s="2" t="inlineStr">
        <is>
          <t>A 3 min de Bulevar Los Próceres | A 5 min de Zona 10 y Zona 9 | A 8 min del Aeropuerto</t>
        </is>
      </c>
      <c r="J7" s="2" t="inlineStr">
        <is>
          <t>https://images.unsplash.com/photo-1497366216548-37526070297c?auto=format&amp;fit=crop&amp;w=1200&amp;q=80</t>
        </is>
      </c>
      <c r="K7" s="2" t="inlineStr">
        <is>
          <t>https://images.unsplash.com/photo-1497215842964-222b430dc094?auto=format&amp;fit=crop&amp;w=800&amp;q=80 | https://images.unsplash.com/photo-1497366811353-6870744d04b2?auto=format&amp;fit=crop&amp;w=800&amp;q=80 | https://images.unsplash.com/photo-1502672260266-1c1ef2d93688?auto=format&amp;fit=crop&amp;w=800&amp;q=80</t>
        </is>
      </c>
      <c r="L7" s="2" t="inlineStr">
        <is>
          <t>bitia</t>
        </is>
      </c>
      <c r="M7" s="3" t="inlineStr">
        <is>
          <t>Disponible</t>
        </is>
      </c>
    </row>
    <row r="8">
      <c r="A8" s="2" t="inlineStr">
        <is>
          <t>7</t>
        </is>
      </c>
      <c r="B8" s="2" t="inlineStr">
        <is>
          <t>Residencia Clásica - Muxbal</t>
        </is>
      </c>
      <c r="C8" s="2" t="inlineStr">
        <is>
          <t>$890,000 USD</t>
        </is>
      </c>
      <c r="D8" s="2" t="inlineStr">
        <is>
          <t>5 Habs</t>
        </is>
      </c>
      <c r="E8" s="2" t="inlineStr">
        <is>
          <t>4 Baños</t>
        </is>
      </c>
      <c r="F8" s="2" t="inlineStr">
        <is>
          <t>500 m²</t>
        </is>
      </c>
      <c r="G8" s="2" t="inlineStr">
        <is>
          <t>Santa Catarina Pinula • Muxbal</t>
        </is>
      </c>
      <c r="H8" s="2" t="inlineStr">
        <is>
          <t>Terreno de 1,800 v² con árboles centenarios | Cava subterránea privada | Spa con sauna y jacuzzi | Doble garita</t>
        </is>
      </c>
      <c r="I8" s="2" t="inlineStr">
        <is>
          <t>A 8 min de Zona 10 vía Muxbal | A 10 min de Pradera Concepción | A 7 min de colegios privados</t>
        </is>
      </c>
      <c r="J8" s="2" t="inlineStr">
        <is>
          <t>https://images.unsplash.com/photo-1600566753190-17f0baa2a6c3?auto=format&amp;fit=crop&amp;w=1200&amp;q=80</t>
        </is>
      </c>
      <c r="K8" s="2" t="inlineStr">
        <is>
          <t>https://images.unsplash.com/photo-1600585154526-990dced4db0d?auto=format&amp;fit=crop&amp;w=800&amp;q=80 | https://images.unsplash.com/photo-1600607687920-4e2a09cf159d?auto=format&amp;fit=crop&amp;w=800&amp;q=80 | https://images.unsplash.com/photo-1600596542815-ffad4c1539a9?auto=format&amp;fit=crop&amp;w=800&amp;q=80</t>
        </is>
      </c>
      <c r="L8" s="2" t="inlineStr">
        <is>
          <t>sonia</t>
        </is>
      </c>
      <c r="M8" s="4" t="inlineStr">
        <is>
          <t>Vendida</t>
        </is>
      </c>
    </row>
    <row r="9">
      <c r="A9" s="2" t="inlineStr">
        <is>
          <t>8</t>
        </is>
      </c>
      <c r="B9" s="2" t="inlineStr">
        <is>
          <t>Apartamento Vista a Volcanes - Zona 14</t>
        </is>
      </c>
      <c r="C9" s="2" t="inlineStr">
        <is>
          <t>$2,100 USD/mes</t>
        </is>
      </c>
      <c r="D9" s="2" t="inlineStr">
        <is>
          <t>3 Habs</t>
        </is>
      </c>
      <c r="E9" s="2" t="inlineStr">
        <is>
          <t>2 Baños</t>
        </is>
      </c>
      <c r="F9" s="2" t="inlineStr">
        <is>
          <t>180 m²</t>
        </is>
      </c>
      <c r="G9" s="2" t="inlineStr">
        <is>
          <t>Zona 14 • Panorámica Premium</t>
        </is>
      </c>
      <c r="H9" s="2" t="inlineStr">
        <is>
          <t>Balcón corrido con vista a volcanes | Piscina semiolímpica climatizada | Cocina de cuarzo con isla | Bodega y 2 parqueos</t>
        </is>
      </c>
      <c r="I9" s="2" t="inlineStr">
        <is>
          <t>A 1 min de Av. Las Américas | A 5 min de Zona Pradera | A 6 min de Zona 10 | A 10 min de Zona 15</t>
        </is>
      </c>
      <c r="J9" s="2" t="inlineStr">
        <is>
          <t>https://images.unsplash.com/photo-1567496898669-ee935f5f647a?auto=format&amp;fit=crop&amp;w=1200&amp;q=80</t>
        </is>
      </c>
      <c r="K9" s="2" t="inlineStr">
        <is>
          <t>https://images.unsplash.com/photo-1512917774080-9991f1c4c750?auto=format&amp;fit=crop&amp;w=800&amp;q=80 | https://images.unsplash.com/photo-1600210492486-724fe5c67fb0?auto=format&amp;fit=crop&amp;w=800&amp;q=80 | https://images.unsplash.com/photo-1545324418-cc1a3fa10c00?auto=format&amp;fit=crop&amp;w=800&amp;q=80</t>
        </is>
      </c>
      <c r="L9" s="2" t="inlineStr">
        <is>
          <t>sofia</t>
        </is>
      </c>
      <c r="M9" s="3" t="inlineStr">
        <is>
          <t>Disponible</t>
        </is>
      </c>
    </row>
    <row r="10">
      <c r="A10" s="2" t="inlineStr">
        <is>
          <t>9</t>
        </is>
      </c>
      <c r="B10" s="2" t="inlineStr">
        <is>
          <t>Terreno Premium para Desarrollo - Zona 16</t>
        </is>
      </c>
      <c r="C10" s="2" t="inlineStr">
        <is>
          <t>$1,100,000 USD</t>
        </is>
      </c>
      <c r="D10" s="2" t="inlineStr">
        <is>
          <t>0 Habs</t>
        </is>
      </c>
      <c r="E10" s="2" t="inlineStr">
        <is>
          <t>0 Baños</t>
        </is>
      </c>
      <c r="F10" s="2" t="inlineStr">
        <is>
          <t>1200 m²</t>
        </is>
      </c>
      <c r="G10" s="2" t="inlineStr">
        <is>
          <t>Zona 16 • San Isidro</t>
        </is>
      </c>
      <c r="H10" s="2" t="inlineStr">
        <is>
          <t>Topografía óptima con leve pendiente | Estudios de suelo y licencias en regla | Agua de pozo propio y luz | Condominio cerrado VIP</t>
        </is>
      </c>
      <c r="I10" s="2" t="inlineStr">
        <is>
          <t>A 4 min de Ciudad Cayalá | A 6 min de Club San Isidro | A 8 min de universidades</t>
        </is>
      </c>
      <c r="J10" s="2" t="inlineStr">
        <is>
          <t>https://images.unsplash.com/photo-1500382017468-9049fed747ef?auto=format&amp;fit=crop&amp;w=1200&amp;q=80</t>
        </is>
      </c>
      <c r="K10" s="2" t="inlineStr">
        <is>
          <t>https://images.unsplash.com/photo-1600585154340-be6161a56a0c?auto=format&amp;fit=crop&amp;w=800&amp;q=80 | https://images.unsplash.com/photo-1600596542815-ffad4c1539a9?auto=format&amp;fit=crop&amp;w=800&amp;q=80 | https://images.unsplash.com/photo-1600566753190-17f0baa2a6c3?auto=format&amp;fit=crop&amp;w=800&amp;q=80</t>
        </is>
      </c>
      <c r="L10" s="2" t="inlineStr">
        <is>
          <t>william</t>
        </is>
      </c>
      <c r="M10" s="3" t="inlineStr">
        <is>
          <t>Disponible</t>
        </is>
      </c>
    </row>
    <row r="11">
      <c r="A11" s="2" t="inlineStr">
        <is>
          <t>10</t>
        </is>
      </c>
      <c r="B11" s="2" t="inlineStr">
        <is>
          <t>Villa de Descanso - Antigua Guatemala</t>
        </is>
      </c>
      <c r="C11" s="2" t="inlineStr">
        <is>
          <t>$650,000 USD</t>
        </is>
      </c>
      <c r="D11" s="2" t="inlineStr">
        <is>
          <t>3 Habs</t>
        </is>
      </c>
      <c r="E11" s="2" t="inlineStr">
        <is>
          <t>3 Baños</t>
        </is>
      </c>
      <c r="F11" s="2" t="inlineStr">
        <is>
          <t>250 m²</t>
        </is>
      </c>
      <c r="G11" s="2" t="inlineStr">
        <is>
          <t>Sacatepéquez • Antigua Guatemala</t>
        </is>
      </c>
      <c r="H11" s="2" t="inlineStr">
        <is>
          <t>Patio colonial con fuente de cantera | Cielos altos con vigas nobles | Terraza mirador al Volcán de Agua | Seguridad colonial 24h</t>
        </is>
      </c>
      <c r="I11" s="2" t="inlineStr">
        <is>
          <t>A 5 min del Parque Central de Antigua | A 3 min de San Pedro Las Huertas | A pasos de restaurantes gourmet</t>
        </is>
      </c>
      <c r="J11" s="2" t="inlineStr">
        <is>
          <t>https://images.unsplash.com/photo-1580587771525-78b9dba3b914?auto=format&amp;fit=crop&amp;w=1200&amp;q=80</t>
        </is>
      </c>
      <c r="K11" s="2" t="inlineStr">
        <is>
          <t>https://images.unsplash.com/photo-1600566753190-17f0baa2a6c3?auto=format&amp;fit=crop&amp;w=800&amp;q=80 | https://images.unsplash.com/photo-1600585154526-990dced4db0d?auto=format&amp;fit=crop&amp;w=800&amp;q=80 | https://images.unsplash.com/photo-1512917774080-9991f1c4c750?auto=format&amp;fit=crop&amp;w=800&amp;q=80</t>
        </is>
      </c>
      <c r="L11" s="2" t="inlineStr">
        <is>
          <t>carmen</t>
        </is>
      </c>
      <c r="M11" s="3" t="inlineStr">
        <is>
          <t>Disponible</t>
        </is>
      </c>
    </row>
  </sheetData>
  <dataValidations count="1">
    <dataValidation sqref="M2:M100" showDropDown="0" showInputMessage="0" showErrorMessage="0" allowBlank="1" errorTitle="Estado Inválido" error="Seleccione únicamente Disponible o Vendida" promptTitle="Estado de Disponibilidad" prompt="Seleccione el estado de la propiedad" type="list">
      <formula1>"Disponible,Vendida"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2026-10-24T10:29:44Z</dcterms:created>
  <dcterms:modified xmlns:dcterms="http://purl.org/dc/terms/" xmlns:xsi="http://www.w3.org/2001/XMLSchema-instance" xsi:type="dcterms:W3CDTF">2026-10-24T10:29:44Z</dcterms:modified>
</cp:coreProperties>
</file>