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FFF09E9E"/>
        <bgColor rgb="FFF09E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Lunes</t>
        </is>
      </c>
      <c r="B1" s="1" t="inlineStr">
        <is>
          <t>Aula 1</t>
        </is>
      </c>
      <c r="C1" s="1" t="inlineStr">
        <is>
          <t>Aula 2</t>
        </is>
      </c>
      <c r="D1" s="1" t="inlineStr">
        <is>
          <t>Aula 3</t>
        </is>
      </c>
      <c r="E1" s="1" t="inlineStr">
        <is>
          <t>Aula 4</t>
        </is>
      </c>
      <c r="F1" s="1" t="inlineStr">
        <is>
          <t>Aula 5</t>
        </is>
      </c>
      <c r="G1" s="1" t="inlineStr">
        <is>
          <t>Aula 6</t>
        </is>
      </c>
      <c r="H1" s="1" t="inlineStr">
        <is>
          <t>Aula 7</t>
        </is>
      </c>
      <c r="I1" s="1" t="inlineStr">
        <is>
          <t>Aula 8</t>
        </is>
      </c>
      <c r="J1" s="1" t="inlineStr">
        <is>
          <t>Aula 9</t>
        </is>
      </c>
      <c r="K1" s="1" t="inlineStr">
        <is>
          <t>Lab</t>
        </is>
      </c>
    </row>
    <row r="2">
      <c r="A2" t="inlineStr">
        <is>
          <t>1ro</t>
        </is>
      </c>
      <c r="B2" t="inlineStr"/>
      <c r="C2" t="inlineStr"/>
      <c r="D2" t="inlineStr"/>
      <c r="E2" t="inlineStr"/>
      <c r="F2" t="inlineStr"/>
      <c r="G2" t="inlineStr">
        <is>
          <t>C111,C112</t>
        </is>
      </c>
      <c r="H2" t="inlineStr"/>
      <c r="I2" t="inlineStr"/>
      <c r="J2" t="inlineStr"/>
      <c r="K2" t="inlineStr">
        <is>
          <t>C113</t>
        </is>
      </c>
    </row>
    <row r="3">
      <c r="A3" t="inlineStr">
        <is>
          <t>2do</t>
        </is>
      </c>
      <c r="B3" t="inlineStr"/>
      <c r="C3" t="inlineStr"/>
      <c r="D3" t="inlineStr"/>
      <c r="E3" t="inlineStr"/>
      <c r="F3" t="inlineStr">
        <is>
          <t>C112</t>
        </is>
      </c>
      <c r="G3" t="inlineStr">
        <is>
          <t>C113</t>
        </is>
      </c>
      <c r="H3" t="inlineStr"/>
      <c r="I3" t="inlineStr"/>
      <c r="J3" t="inlineStr"/>
      <c r="K3" t="inlineStr"/>
    </row>
    <row r="4">
      <c r="A4" t="inlineStr">
        <is>
          <t>3ro</t>
        </is>
      </c>
      <c r="B4" t="inlineStr"/>
      <c r="C4">
        <f>SUSTITUIR(ESPACIOS(CONCATENAR(SI(C111!$C$5=C2;C111!$B$1 &amp; " "; ""); SI(C112!$C$5=C2;C112!$B$1 &amp; " "; ""); SI(C113!$C$5=C2;C113!$B$1 &amp; " "; ""))); " "; ",")</f>
        <v/>
      </c>
      <c r="D4">
        <f>SUSTITUIR(ESPACIOS(CONCATENAR(SI(C111!$C$5=D2;C111!$B$1 &amp; " "; ""); SI(C112!$C$5=D2;C112!$B$1 &amp; " "; ""); SI(C113!$C$5=D2;C113!$B$1 &amp; " "; ""))); " "; ",")</f>
        <v/>
      </c>
      <c r="E4">
        <f>SUSTITUIR(ESPACIOS(CONCATENAR(SI(C111!$C$5=E2;C111!$B$1 &amp; " "; ""); SI(C112!$C$5=E2;C112!$B$1 &amp; " "; ""); SI(C113!$C$5=E2;C113!$B$1 &amp; " "; ""))); " "; ",")</f>
        <v/>
      </c>
      <c r="F4">
        <f>SUSTITUIR(ESPACIOS(CONCATENAR(SI(C111!$C$5=F2;C111!$B$1 &amp; " "; ""); SI(C112!$C$5=F2;C112!$B$1 &amp; " "; ""); SI(C113!$C$5=F2;C113!$B$1 &amp; " "; ""))); " "; ",")</f>
        <v/>
      </c>
      <c r="G4">
        <f>SUSTITUIR(ESPACIOS(CONCATENAR(SI(C111!$C$5=G2;C111!$B$1 &amp; " "; ""); SI(C112!$C$5=G2;C112!$B$1 &amp; " "; ""); SI(C113!$C$5=G2;C113!$B$1 &amp; " "; ""))); " "; ",")</f>
        <v/>
      </c>
      <c r="H4">
        <f>SUSTITUIR(ESPACIOS(CONCATENAR(SI(C111!$C$5=H2;C111!$B$1 &amp; " "; ""); SI(C112!$C$5=H2;C112!$B$1 &amp; " "; ""); SI(C113!$C$5=H2;C113!$B$1 &amp; " "; ""))); " "; ",")</f>
        <v/>
      </c>
      <c r="I4">
        <f>SUSTITUIR(ESPACIOS(CONCATENAR(SI(C111!$C$5=I2;C111!$B$1 &amp; " "; ""); SI(C112!$C$5=I2;C112!$B$1 &amp; " "; ""); SI(C113!$C$5=I2;C113!$B$1 &amp; " "; ""))); " "; ",")</f>
        <v/>
      </c>
      <c r="J4">
        <f>SUSTITUIR(ESPACIOS(CONCATENAR(SI(C111!$C$5=J2;C111!$B$1 &amp; " "; ""); SI(C112!$C$5=J2;C112!$B$1 &amp; " "; ""); SI(C113!$C$5=J2;C113!$B$1 &amp; " "; ""))); " "; ",")</f>
        <v/>
      </c>
      <c r="K4">
        <f>SUSTITUIR(ESPACIOS(CONCATENAR(SI(C111!$C$5=K2;C111!$B$1 &amp; " "; ""); SI(C112!$C$5=K2;C112!$B$1 &amp; " "; ""); SI(C113!$C$5=K2;C113!$B$1 &amp; " "; ""))); " "; ",")</f>
        <v/>
      </c>
      <c r="L4">
        <f>SUSTITUIR(ESPACIOS(CONCATENAR(SI(C111!$C$5=L2;C111!$B$1 &amp; " "; ""); SI(C112!$C$5=L2;C112!$B$1 &amp; " "; ""); SI(C113!$C$5=L2;C113!$B$1 &amp; " "; ""))); " "; ",")</f>
        <v/>
      </c>
    </row>
    <row r="5">
      <c r="A5" t="inlineStr">
        <is>
          <t>4to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5to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6to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9">
      <c r="A9" t="inlineStr">
        <is>
          <t>Martes</t>
        </is>
      </c>
      <c r="B9" t="inlineStr">
        <is>
          <t>Aula 1</t>
        </is>
      </c>
      <c r="C9" t="inlineStr">
        <is>
          <t>Aula 2</t>
        </is>
      </c>
      <c r="D9" t="inlineStr">
        <is>
          <t>Aula 3</t>
        </is>
      </c>
      <c r="E9" t="inlineStr">
        <is>
          <t>Aula 4</t>
        </is>
      </c>
      <c r="F9" t="inlineStr">
        <is>
          <t>Aula 5</t>
        </is>
      </c>
      <c r="G9" t="inlineStr">
        <is>
          <t>Aula 6</t>
        </is>
      </c>
      <c r="H9" t="inlineStr">
        <is>
          <t>Aula 7</t>
        </is>
      </c>
      <c r="I9" t="inlineStr">
        <is>
          <t>Aula 8</t>
        </is>
      </c>
      <c r="J9" t="inlineStr">
        <is>
          <t>Aula 9</t>
        </is>
      </c>
      <c r="K9" t="inlineStr">
        <is>
          <t>Lab</t>
        </is>
      </c>
    </row>
    <row r="10">
      <c r="A10" t="inlineStr">
        <is>
          <t>1ro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2do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3ro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4to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5to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6to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7">
      <c r="A17" t="inlineStr">
        <is>
          <t>Miércoles</t>
        </is>
      </c>
      <c r="B17" t="inlineStr">
        <is>
          <t>Aula 1</t>
        </is>
      </c>
      <c r="C17" t="inlineStr">
        <is>
          <t>Aula 2</t>
        </is>
      </c>
      <c r="D17" t="inlineStr">
        <is>
          <t>Aula 3</t>
        </is>
      </c>
      <c r="E17" t="inlineStr">
        <is>
          <t>Aula 4</t>
        </is>
      </c>
      <c r="F17" t="inlineStr">
        <is>
          <t>Aula 5</t>
        </is>
      </c>
      <c r="G17" t="inlineStr">
        <is>
          <t>Aula 6</t>
        </is>
      </c>
      <c r="H17" t="inlineStr">
        <is>
          <t>Aula 7</t>
        </is>
      </c>
      <c r="I17" t="inlineStr">
        <is>
          <t>Aula 8</t>
        </is>
      </c>
      <c r="J17" t="inlineStr">
        <is>
          <t>Aula 9</t>
        </is>
      </c>
      <c r="K17" t="inlineStr">
        <is>
          <t>Lab</t>
        </is>
      </c>
    </row>
    <row r="18">
      <c r="A18" t="inlineStr">
        <is>
          <t>1ro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2do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3ro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4to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5to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6to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5">
      <c r="A25" t="inlineStr">
        <is>
          <t>Jueves</t>
        </is>
      </c>
      <c r="B25" t="inlineStr">
        <is>
          <t>Aula 1</t>
        </is>
      </c>
      <c r="C25" t="inlineStr">
        <is>
          <t>Aula 2</t>
        </is>
      </c>
      <c r="D25" t="inlineStr">
        <is>
          <t>Aula 3</t>
        </is>
      </c>
      <c r="E25" t="inlineStr">
        <is>
          <t>Aula 4</t>
        </is>
      </c>
      <c r="F25" t="inlineStr">
        <is>
          <t>Aula 5</t>
        </is>
      </c>
      <c r="G25" t="inlineStr">
        <is>
          <t>Aula 6</t>
        </is>
      </c>
      <c r="H25" t="inlineStr">
        <is>
          <t>Aula 7</t>
        </is>
      </c>
      <c r="I25" t="inlineStr">
        <is>
          <t>Aula 8</t>
        </is>
      </c>
      <c r="J25" t="inlineStr">
        <is>
          <t>Aula 9</t>
        </is>
      </c>
      <c r="K25" t="inlineStr">
        <is>
          <t>Lab</t>
        </is>
      </c>
    </row>
    <row r="26">
      <c r="A26" t="inlineStr">
        <is>
          <t>1ro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2do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3ro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4to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5to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6to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3">
      <c r="A33" t="inlineStr">
        <is>
          <t>Viernes</t>
        </is>
      </c>
      <c r="B33" t="inlineStr">
        <is>
          <t>Aula 1</t>
        </is>
      </c>
      <c r="C33" t="inlineStr">
        <is>
          <t>Aula 2</t>
        </is>
      </c>
      <c r="D33" t="inlineStr">
        <is>
          <t>Aula 3</t>
        </is>
      </c>
      <c r="E33" t="inlineStr">
        <is>
          <t>Aula 4</t>
        </is>
      </c>
      <c r="F33" t="inlineStr">
        <is>
          <t>Aula 5</t>
        </is>
      </c>
      <c r="G33" t="inlineStr">
        <is>
          <t>Aula 6</t>
        </is>
      </c>
      <c r="H33" t="inlineStr">
        <is>
          <t>Aula 7</t>
        </is>
      </c>
      <c r="I33" t="inlineStr">
        <is>
          <t>Aula 8</t>
        </is>
      </c>
      <c r="J33" t="inlineStr">
        <is>
          <t>Aula 9</t>
        </is>
      </c>
      <c r="K33" t="inlineStr">
        <is>
          <t>Lab</t>
        </is>
      </c>
    </row>
    <row r="34">
      <c r="A34" t="inlineStr">
        <is>
          <t>1ro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2do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3ro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4to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5to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6to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2026-04-02T16:47:17Z</dcterms:created>
  <dcterms:modified xmlns:dcterms="http://purl.org/dc/terms/" xmlns:xsi="http://www.w3.org/2001/XMLSchema-instance" xsi:type="dcterms:W3CDTF">2026-04-02T16:47:17Z</dcterms:modified>
</cp:coreProperties>
</file>