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111" sheetId="1" state="visible" r:id="rId1"/>
    <sheet xmlns:r="http://schemas.openxmlformats.org/officeDocument/2006/relationships" name="D211" sheetId="2" state="visible" r:id="rId2"/>
    <sheet xmlns:r="http://schemas.openxmlformats.org/officeDocument/2006/relationships" name="C111" sheetId="3" state="visible" r:id="rId3"/>
    <sheet xmlns:r="http://schemas.openxmlformats.org/officeDocument/2006/relationships" name="M111" sheetId="4" state="visible" r:id="rId4"/>
    <sheet xmlns:r="http://schemas.openxmlformats.org/officeDocument/2006/relationships" name="Aul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A9D18E"/>
        <bgColor rgb="FFA9D18E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9">
    <border>
      <left/>
      <right/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</border>
    <border>
      <left style="medium">
        <color rgb="FF4F81BD"/>
      </left>
      <right style="medium">
        <color rgb="FF4F81BD"/>
      </right>
      <top style="medium">
        <color rgb="FF4F81BD"/>
      </top>
    </border>
    <border>
      <left style="medium">
        <color rgb="FF4F81BD"/>
      </left>
      <right style="medium">
        <color rgb="FF4F81BD"/>
      </right>
    </border>
    <border>
      <left style="medium">
        <color rgb="FF4F81BD"/>
      </left>
      <right style="medium">
        <color rgb="FF4F81BD"/>
      </right>
      <bottom style="medium">
        <color rgb="FF4F81BD"/>
      </bottom>
    </border>
    <border>
      <left style="medium">
        <color rgb="FF4F81BD"/>
      </left>
      <right/>
      <top/>
      <bottom/>
      <diagonal/>
    </border>
    <border>
      <left style="medium">
        <color rgb="FF4F81BD"/>
      </left>
      <right style="medium">
        <color rgb="FF4F81BD"/>
      </right>
      <top/>
      <bottom/>
      <diagonal/>
    </border>
    <border>
      <left style="medium">
        <color rgb="FF4F81BD"/>
      </left>
      <right style="medium">
        <color rgb="FF4F81BD"/>
      </right>
      <top/>
      <bottom style="medium">
        <color rgb="FF4F81BD"/>
      </bottom>
      <diagonal/>
    </border>
    <border>
      <left style="thick">
        <color rgb="FFB3B3B3"/>
      </left>
      <right style="thick">
        <color rgb="FFB3B3B3"/>
      </right>
      <top style="thick">
        <color rgb="FFB3B3B3"/>
      </top>
      <bottom style="thick">
        <color rgb="FFB3B3B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0" borderId="8" pivotButton="0" quotePrefix="0" xfId="0"/>
    <xf numFmtId="0" fontId="0" fillId="4" borderId="8" pivotButton="0" quotePrefix="0" xfId="0"/>
  </cellXfs>
  <cellStyles count="1">
    <cellStyle name="Normal" xfId="0" builtinId="0" hidden="0"/>
  </cellStyles>
  <dxfs count="3">
    <dxf>
      <fill>
        <patternFill patternType="solid">
          <fgColor rgb="FFF4A460"/>
          <bgColor rgb="FFF4A460"/>
        </patternFill>
      </fill>
    </dxf>
    <dxf>
      <fill>
        <patternFill patternType="solid">
          <fgColor rgb="FFFFD700"/>
          <bgColor rgb="FFFFD7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Grupo</t>
        </is>
      </c>
      <c r="B1" t="inlineStr">
        <is>
          <t>D111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9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Grupo</t>
        </is>
      </c>
      <c r="B1" t="inlineStr">
        <is>
          <t>D211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9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Grupo</t>
        </is>
      </c>
      <c r="B1" t="inlineStr">
        <is>
          <t>C111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9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Grupo</t>
        </is>
      </c>
      <c r="B1" t="inlineStr">
        <is>
          <t>M111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s="1" t="inlineStr"/>
      <c r="C3" s="1" t="inlineStr">
        <is>
          <t>Lunes</t>
        </is>
      </c>
      <c r="D3" s="1" t="inlineStr">
        <is>
          <t>Martes</t>
        </is>
      </c>
      <c r="E3" s="1" t="inlineStr">
        <is>
          <t>Miércoles</t>
        </is>
      </c>
      <c r="F3" s="1" t="inlineStr">
        <is>
          <t>Jueves</t>
        </is>
      </c>
      <c r="G3" s="1" t="inlineStr">
        <is>
          <t>Viernes</t>
        </is>
      </c>
      <c r="H3" t="inlineStr"/>
      <c r="I3" s="2" t="inlineStr">
        <is>
          <t>Abrev</t>
        </is>
      </c>
      <c r="J3" s="1" t="inlineStr">
        <is>
          <t>Asignaturas</t>
        </is>
      </c>
      <c r="K3" s="1" t="inlineStr">
        <is>
          <t>Frec</t>
        </is>
      </c>
      <c r="L3" s="1" t="inlineStr">
        <is>
          <t>Faltan</t>
        </is>
      </c>
      <c r="M3" s="1" t="inlineStr">
        <is>
          <t>Asignadas</t>
        </is>
      </c>
      <c r="N3" t="inlineStr"/>
      <c r="O3" t="inlineStr">
        <is>
          <t>Aulas</t>
        </is>
      </c>
    </row>
    <row r="4">
      <c r="A4" t="inlineStr"/>
      <c r="B4" s="3" t="inlineStr">
        <is>
          <t>Turno 1</t>
        </is>
      </c>
      <c r="C4" s="4" t="inlineStr"/>
      <c r="D4" s="4" t="inlineStr"/>
      <c r="E4" s="4" t="inlineStr"/>
      <c r="F4" s="4" t="inlineStr"/>
      <c r="G4" s="4" t="inlineStr"/>
      <c r="H4" t="inlineStr"/>
      <c r="I4" s="2" t="inlineStr"/>
      <c r="J4" s="1" t="inlineStr"/>
      <c r="K4" s="1" t="inlineStr"/>
      <c r="L4" s="1" t="inlineStr"/>
      <c r="M4" s="1" t="inlineStr"/>
      <c r="N4" t="inlineStr"/>
      <c r="O4" s="1" t="inlineStr">
        <is>
          <t>Aula 1</t>
        </is>
      </c>
    </row>
    <row r="5">
      <c r="A5" t="inlineStr"/>
      <c r="B5" s="5" t="n"/>
      <c r="C5" s="6" t="inlineStr"/>
      <c r="D5" s="6" t="inlineStr"/>
      <c r="E5" s="6" t="inlineStr"/>
      <c r="F5" s="6" t="inlineStr"/>
      <c r="G5" s="6" t="inlineStr"/>
      <c r="H5" t="inlineStr"/>
      <c r="I5" t="inlineStr"/>
      <c r="J5" t="inlineStr"/>
      <c r="K5" t="inlineStr"/>
      <c r="L5" t="inlineStr">
        <is>
          <t>Total:</t>
        </is>
      </c>
      <c r="M5">
        <f>COUNTA(I4:I4)</f>
        <v/>
      </c>
      <c r="N5" t="inlineStr"/>
      <c r="O5" s="1" t="inlineStr">
        <is>
          <t>Aula 2</t>
        </is>
      </c>
    </row>
    <row r="6">
      <c r="A6" t="inlineStr"/>
      <c r="B6" s="7" t="n"/>
      <c r="C6" s="8" t="inlineStr"/>
      <c r="D6" s="8" t="inlineStr"/>
      <c r="E6" s="8" t="inlineStr"/>
      <c r="F6" s="8" t="inlineStr"/>
      <c r="G6" s="8" t="inlineStr"/>
      <c r="H6" t="inlineStr"/>
      <c r="I6" t="inlineStr"/>
      <c r="J6" t="inlineStr"/>
      <c r="K6" t="inlineStr"/>
      <c r="L6" t="inlineStr">
        <is>
          <t>Σ Frec:</t>
        </is>
      </c>
      <c r="M6">
        <f>SUM(K4:K4)</f>
        <v/>
      </c>
      <c r="N6" t="inlineStr"/>
      <c r="O6" s="1" t="inlineStr">
        <is>
          <t>Aula 3</t>
        </is>
      </c>
    </row>
    <row r="7">
      <c r="A7" t="inlineStr"/>
      <c r="B7" s="3" t="inlineStr">
        <is>
          <t>Turno 2</t>
        </is>
      </c>
      <c r="C7" s="4" t="inlineStr"/>
      <c r="D7" s="4" t="inlineStr"/>
      <c r="E7" s="4" t="inlineStr"/>
      <c r="F7" s="4" t="inlineStr"/>
      <c r="G7" s="4" t="inlineStr"/>
      <c r="H7" t="inlineStr"/>
      <c r="I7" t="inlineStr"/>
      <c r="J7" t="inlineStr"/>
      <c r="K7" t="inlineStr"/>
      <c r="L7" t="inlineStr"/>
      <c r="M7" t="inlineStr"/>
      <c r="N7" t="inlineStr"/>
      <c r="O7" s="1" t="inlineStr">
        <is>
          <t>Aula 4</t>
        </is>
      </c>
    </row>
    <row r="8">
      <c r="A8" t="inlineStr"/>
      <c r="B8" s="5" t="n"/>
      <c r="C8" s="6" t="inlineStr"/>
      <c r="D8" s="6" t="inlineStr"/>
      <c r="E8" s="6" t="inlineStr"/>
      <c r="F8" s="6" t="inlineStr"/>
      <c r="G8" s="6" t="inlineStr"/>
      <c r="H8" t="inlineStr"/>
      <c r="I8" t="inlineStr"/>
      <c r="J8" t="inlineStr"/>
      <c r="K8" t="inlineStr"/>
      <c r="L8" t="inlineStr"/>
      <c r="M8" t="inlineStr"/>
      <c r="N8" t="inlineStr"/>
      <c r="O8" s="1" t="inlineStr">
        <is>
          <t>Aula 5</t>
        </is>
      </c>
    </row>
    <row r="9">
      <c r="A9" t="inlineStr"/>
      <c r="B9" s="7" t="n"/>
      <c r="C9" s="8" t="inlineStr"/>
      <c r="D9" s="8" t="inlineStr"/>
      <c r="E9" s="8" t="inlineStr"/>
      <c r="F9" s="8" t="inlineStr"/>
      <c r="G9" s="8" t="inlineStr"/>
      <c r="H9" t="inlineStr"/>
      <c r="I9" t="inlineStr"/>
      <c r="J9" t="inlineStr"/>
      <c r="K9" t="inlineStr"/>
      <c r="L9" t="inlineStr"/>
      <c r="M9" t="inlineStr"/>
      <c r="N9" t="inlineStr"/>
      <c r="O9" s="1" t="inlineStr">
        <is>
          <t>Aula 6</t>
        </is>
      </c>
    </row>
    <row r="10">
      <c r="A10" t="inlineStr"/>
      <c r="B10" s="3" t="inlineStr">
        <is>
          <t>Turno 3</t>
        </is>
      </c>
      <c r="C10" s="4" t="inlineStr"/>
      <c r="D10" s="4" t="inlineStr"/>
      <c r="E10" s="4" t="inlineStr"/>
      <c r="F10" s="4" t="inlineStr"/>
      <c r="G10" s="4" t="inlineStr"/>
      <c r="H10" t="inlineStr"/>
      <c r="I10" t="inlineStr"/>
      <c r="J10" t="inlineStr"/>
      <c r="K10" t="inlineStr"/>
      <c r="L10" t="inlineStr"/>
      <c r="M10" t="inlineStr"/>
      <c r="N10" t="inlineStr"/>
      <c r="O10" s="1" t="inlineStr">
        <is>
          <t>Aula 7</t>
        </is>
      </c>
    </row>
    <row r="11">
      <c r="A11" t="inlineStr"/>
      <c r="B11" s="5" t="n"/>
      <c r="C11" s="6" t="inlineStr"/>
      <c r="D11" s="6" t="inlineStr"/>
      <c r="E11" s="6" t="inlineStr"/>
      <c r="F11" s="6" t="inlineStr"/>
      <c r="G11" s="6" t="inlineStr"/>
      <c r="H11" t="inlineStr"/>
      <c r="I11" t="inlineStr"/>
      <c r="J11" t="inlineStr"/>
      <c r="K11" t="inlineStr"/>
      <c r="L11" t="inlineStr"/>
      <c r="M11" t="inlineStr"/>
      <c r="N11" t="inlineStr"/>
      <c r="O11" s="1" t="inlineStr">
        <is>
          <t>Aula 8</t>
        </is>
      </c>
    </row>
    <row r="12">
      <c r="A12" t="inlineStr"/>
      <c r="B12" s="7" t="n"/>
      <c r="C12" s="8" t="inlineStr"/>
      <c r="D12" s="8" t="inlineStr"/>
      <c r="E12" s="8" t="inlineStr"/>
      <c r="F12" s="8" t="inlineStr"/>
      <c r="G12" s="8" t="inlineStr"/>
      <c r="H12" t="inlineStr"/>
      <c r="I12" t="inlineStr"/>
      <c r="J12" t="inlineStr"/>
      <c r="K12" t="inlineStr"/>
      <c r="L12" t="inlineStr"/>
      <c r="M12" t="inlineStr"/>
      <c r="N12" t="inlineStr"/>
      <c r="O12" s="1" t="inlineStr">
        <is>
          <t>Aula 9</t>
        </is>
      </c>
    </row>
    <row r="13">
      <c r="A13" t="inlineStr"/>
      <c r="B13" s="9" t="inlineStr"/>
      <c r="C13" s="1" t="inlineStr"/>
      <c r="D13" s="1" t="inlineStr"/>
      <c r="E13" s="1" t="inlineStr"/>
      <c r="F13" s="1" t="inlineStr"/>
      <c r="G13" s="1" t="inlineStr"/>
      <c r="H13" t="inlineStr"/>
      <c r="I13" t="inlineStr"/>
      <c r="J13" t="inlineStr"/>
      <c r="K13" t="inlineStr"/>
      <c r="L13" t="inlineStr"/>
      <c r="M13" t="inlineStr"/>
      <c r="N13" t="inlineStr"/>
      <c r="O13" s="1" t="inlineStr">
        <is>
          <t>Lab</t>
        </is>
      </c>
    </row>
    <row r="14">
      <c r="A14" t="inlineStr"/>
      <c r="B14" s="3" t="inlineStr">
        <is>
          <t>Turno 4</t>
        </is>
      </c>
      <c r="C14" s="4" t="inlineStr"/>
      <c r="D14" s="4" t="inlineStr"/>
      <c r="E14" s="4" t="inlineStr"/>
      <c r="F14" s="4" t="inlineStr"/>
      <c r="G14" s="4" t="inlineStr"/>
      <c r="H14" t="inlineStr"/>
      <c r="I14" t="inlineStr"/>
      <c r="J14" t="inlineStr"/>
      <c r="K14" t="inlineStr"/>
      <c r="L14" t="inlineStr"/>
      <c r="M14" t="inlineStr"/>
      <c r="N14" t="inlineStr">
        <is>
          <t>Total:</t>
        </is>
      </c>
      <c r="O14">
        <f>COUNTA(O4:O13)</f>
        <v/>
      </c>
    </row>
    <row r="15">
      <c r="A15" t="inlineStr"/>
      <c r="B15" s="5" t="n"/>
      <c r="C15" s="6" t="inlineStr"/>
      <c r="D15" s="6" t="inlineStr"/>
      <c r="E15" s="6" t="inlineStr"/>
      <c r="F15" s="6" t="inlineStr"/>
      <c r="G15" s="6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/>
      <c r="B16" s="7" t="n"/>
      <c r="C16" s="8" t="inlineStr"/>
      <c r="D16" s="8" t="inlineStr"/>
      <c r="E16" s="8" t="inlineStr"/>
      <c r="F16" s="8" t="inlineStr"/>
      <c r="G16" s="8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/>
      <c r="B17" s="3" t="inlineStr">
        <is>
          <t>Turno 5</t>
        </is>
      </c>
      <c r="C17" s="4" t="inlineStr"/>
      <c r="D17" s="4" t="inlineStr"/>
      <c r="E17" s="4" t="inlineStr"/>
      <c r="F17" s="4" t="inlineStr"/>
      <c r="G17" s="4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s="5" t="n"/>
      <c r="C18" s="6" t="inlineStr"/>
      <c r="D18" s="6" t="inlineStr"/>
      <c r="E18" s="6" t="inlineStr"/>
      <c r="F18" s="6" t="inlineStr"/>
      <c r="G18" s="6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/>
      <c r="B19" s="7" t="n"/>
      <c r="C19" s="8" t="inlineStr"/>
      <c r="D19" s="8" t="inlineStr"/>
      <c r="E19" s="8" t="inlineStr"/>
      <c r="F19" s="8" t="inlineStr"/>
      <c r="G19" s="8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/>
      <c r="B20" s="3" t="inlineStr">
        <is>
          <t>Turno 6</t>
        </is>
      </c>
      <c r="C20" s="4" t="inlineStr"/>
      <c r="D20" s="4" t="inlineStr"/>
      <c r="E20" s="4" t="inlineStr"/>
      <c r="F20" s="4" t="inlineStr"/>
      <c r="G20" s="4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s="5" t="n"/>
      <c r="C21" s="6" t="inlineStr"/>
      <c r="D21" s="6" t="inlineStr"/>
      <c r="E21" s="6" t="inlineStr"/>
      <c r="F21" s="6" t="inlineStr"/>
      <c r="G21" s="6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/>
      <c r="B22" s="7" t="n"/>
      <c r="C22" s="8" t="inlineStr"/>
      <c r="D22" s="8" t="inlineStr"/>
      <c r="E22" s="8" t="inlineStr"/>
      <c r="F22" s="8" t="inlineStr"/>
      <c r="G22" s="8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F23" t="inlineStr">
        <is>
          <t>Ocupados:</t>
        </is>
      </c>
      <c r="G23">
        <f>COUNTA(C4:G22)/3</f>
        <v/>
      </c>
    </row>
  </sheetData>
  <mergeCells count="6">
    <mergeCell ref="B17:B19"/>
    <mergeCell ref="B4:B6"/>
    <mergeCell ref="B10:B12"/>
    <mergeCell ref="B20:B22"/>
    <mergeCell ref="B14:B16"/>
    <mergeCell ref="B7:B9"/>
  </mergeCells>
  <conditionalFormatting sqref="C4">
    <cfRule type="expression" priority="1" dxfId="0" stopIfTrue="1">
      <formula>AND(C4&lt;&gt;"", COUNTIF($I4:I4,C4)=0)</formula>
    </cfRule>
  </conditionalFormatting>
  <conditionalFormatting sqref="D4">
    <cfRule type="expression" priority="2" dxfId="0" stopIfTrue="1">
      <formula>AND(D4&lt;&gt;"", COUNTIF($I4:I4,D4)=0)</formula>
    </cfRule>
  </conditionalFormatting>
  <conditionalFormatting sqref="E4">
    <cfRule type="expression" priority="3" dxfId="0" stopIfTrue="1">
      <formula>AND(E4&lt;&gt;"", COUNTIF($I4:I4,E4)=0)</formula>
    </cfRule>
  </conditionalFormatting>
  <conditionalFormatting sqref="F4">
    <cfRule type="expression" priority="4" dxfId="0" stopIfTrue="1">
      <formula>AND(F4&lt;&gt;"", COUNTIF($I4:I4,F4)=0)</formula>
    </cfRule>
  </conditionalFormatting>
  <conditionalFormatting sqref="G4">
    <cfRule type="expression" priority="5" dxfId="0" stopIfTrue="1">
      <formula>AND(G4&lt;&gt;"", COUNTIF($I4:I4,G4)=0)</formula>
    </cfRule>
  </conditionalFormatting>
  <conditionalFormatting sqref="C7">
    <cfRule type="expression" priority="6" dxfId="0" stopIfTrue="1">
      <formula>AND(C7&lt;&gt;"", COUNTIF($I4:I4,C7)=0)</formula>
    </cfRule>
  </conditionalFormatting>
  <conditionalFormatting sqref="D7">
    <cfRule type="expression" priority="7" dxfId="0" stopIfTrue="1">
      <formula>AND(D7&lt;&gt;"", COUNTIF($I4:I4,D7)=0)</formula>
    </cfRule>
  </conditionalFormatting>
  <conditionalFormatting sqref="E7">
    <cfRule type="expression" priority="8" dxfId="0" stopIfTrue="1">
      <formula>AND(E7&lt;&gt;"", COUNTIF($I4:I4,E7)=0)</formula>
    </cfRule>
  </conditionalFormatting>
  <conditionalFormatting sqref="F7">
    <cfRule type="expression" priority="9" dxfId="0" stopIfTrue="1">
      <formula>AND(F7&lt;&gt;"", COUNTIF($I4:I4,F7)=0)</formula>
    </cfRule>
  </conditionalFormatting>
  <conditionalFormatting sqref="G7">
    <cfRule type="expression" priority="10" dxfId="0" stopIfTrue="1">
      <formula>AND(G7&lt;&gt;"", COUNTIF($I4:I4,G7)=0)</formula>
    </cfRule>
  </conditionalFormatting>
  <conditionalFormatting sqref="C10">
    <cfRule type="expression" priority="11" dxfId="0" stopIfTrue="1">
      <formula>AND(C10&lt;&gt;"", COUNTIF($I4:I4,C10)=0)</formula>
    </cfRule>
  </conditionalFormatting>
  <conditionalFormatting sqref="D10">
    <cfRule type="expression" priority="12" dxfId="0" stopIfTrue="1">
      <formula>AND(D10&lt;&gt;"", COUNTIF($I4:I4,D10)=0)</formula>
    </cfRule>
  </conditionalFormatting>
  <conditionalFormatting sqref="E10">
    <cfRule type="expression" priority="13" dxfId="0" stopIfTrue="1">
      <formula>AND(E10&lt;&gt;"", COUNTIF($I4:I4,E10)=0)</formula>
    </cfRule>
  </conditionalFormatting>
  <conditionalFormatting sqref="F10">
    <cfRule type="expression" priority="14" dxfId="0" stopIfTrue="1">
      <formula>AND(F10&lt;&gt;"", COUNTIF($I4:I4,F10)=0)</formula>
    </cfRule>
  </conditionalFormatting>
  <conditionalFormatting sqref="G10">
    <cfRule type="expression" priority="15" dxfId="0" stopIfTrue="1">
      <formula>AND(G10&lt;&gt;"", COUNTIF($I4:I4,G10)=0)</formula>
    </cfRule>
  </conditionalFormatting>
  <conditionalFormatting sqref="C5">
    <cfRule type="expression" priority="16" dxfId="1" stopIfTrue="1">
      <formula>AND(C5&lt;&gt;"", COUNTIF($O4:O13,C5)=0)</formula>
    </cfRule>
    <cfRule type="expression" priority="31" dxfId="2" stopIfTrue="1">
      <formula>AND(C4&lt;&gt;"", C5="")</formula>
    </cfRule>
  </conditionalFormatting>
  <conditionalFormatting sqref="D5">
    <cfRule type="expression" priority="17" dxfId="1" stopIfTrue="1">
      <formula>AND(D5&lt;&gt;"", COUNTIF($O4:O13,D5)=0)</formula>
    </cfRule>
    <cfRule type="expression" priority="32" dxfId="2" stopIfTrue="1">
      <formula>AND(D4&lt;&gt;"", D5="")</formula>
    </cfRule>
  </conditionalFormatting>
  <conditionalFormatting sqref="E5">
    <cfRule type="expression" priority="18" dxfId="1" stopIfTrue="1">
      <formula>AND(E5&lt;&gt;"", COUNTIF($O4:O13,E5)=0)</formula>
    </cfRule>
    <cfRule type="expression" priority="33" dxfId="2" stopIfTrue="1">
      <formula>AND(E4&lt;&gt;"", E5="")</formula>
    </cfRule>
  </conditionalFormatting>
  <conditionalFormatting sqref="F5">
    <cfRule type="expression" priority="19" dxfId="1" stopIfTrue="1">
      <formula>AND(F5&lt;&gt;"", COUNTIF($O4:O13,F5)=0)</formula>
    </cfRule>
    <cfRule type="expression" priority="34" dxfId="2" stopIfTrue="1">
      <formula>AND(F4&lt;&gt;"", F5="")</formula>
    </cfRule>
  </conditionalFormatting>
  <conditionalFormatting sqref="G5">
    <cfRule type="expression" priority="20" dxfId="1" stopIfTrue="1">
      <formula>AND(G5&lt;&gt;"", COUNTIF($O4:O13,G5)=0)</formula>
    </cfRule>
    <cfRule type="expression" priority="35" dxfId="2" stopIfTrue="1">
      <formula>AND(G4&lt;&gt;"", G5="")</formula>
    </cfRule>
  </conditionalFormatting>
  <conditionalFormatting sqref="C8">
    <cfRule type="expression" priority="21" dxfId="1" stopIfTrue="1">
      <formula>AND(C8&lt;&gt;"", COUNTIF($O4:O13,C8)=0)</formula>
    </cfRule>
    <cfRule type="expression" priority="36" dxfId="2" stopIfTrue="1">
      <formula>AND(C7&lt;&gt;"", C8="")</formula>
    </cfRule>
  </conditionalFormatting>
  <conditionalFormatting sqref="D8">
    <cfRule type="expression" priority="22" dxfId="1" stopIfTrue="1">
      <formula>AND(D8&lt;&gt;"", COUNTIF($O4:O13,D8)=0)</formula>
    </cfRule>
    <cfRule type="expression" priority="37" dxfId="2" stopIfTrue="1">
      <formula>AND(D7&lt;&gt;"", D8="")</formula>
    </cfRule>
  </conditionalFormatting>
  <conditionalFormatting sqref="E8">
    <cfRule type="expression" priority="23" dxfId="1" stopIfTrue="1">
      <formula>AND(E8&lt;&gt;"", COUNTIF($O4:O13,E8)=0)</formula>
    </cfRule>
    <cfRule type="expression" priority="38" dxfId="2" stopIfTrue="1">
      <formula>AND(E7&lt;&gt;"", E8="")</formula>
    </cfRule>
  </conditionalFormatting>
  <conditionalFormatting sqref="F8">
    <cfRule type="expression" priority="24" dxfId="1" stopIfTrue="1">
      <formula>AND(F8&lt;&gt;"", COUNTIF($O4:O13,F8)=0)</formula>
    </cfRule>
    <cfRule type="expression" priority="39" dxfId="2" stopIfTrue="1">
      <formula>AND(F7&lt;&gt;"", F8="")</formula>
    </cfRule>
  </conditionalFormatting>
  <conditionalFormatting sqref="G8">
    <cfRule type="expression" priority="25" dxfId="1" stopIfTrue="1">
      <formula>AND(G8&lt;&gt;"", COUNTIF($O4:O13,G8)=0)</formula>
    </cfRule>
    <cfRule type="expression" priority="40" dxfId="2" stopIfTrue="1">
      <formula>AND(G7&lt;&gt;"", G8="")</formula>
    </cfRule>
  </conditionalFormatting>
  <conditionalFormatting sqref="C11">
    <cfRule type="expression" priority="26" dxfId="1" stopIfTrue="1">
      <formula>AND(C11&lt;&gt;"", COUNTIF($O4:O13,C11)=0)</formula>
    </cfRule>
    <cfRule type="expression" priority="41" dxfId="2" stopIfTrue="1">
      <formula>AND(C10&lt;&gt;"", C11="")</formula>
    </cfRule>
  </conditionalFormatting>
  <conditionalFormatting sqref="D11">
    <cfRule type="expression" priority="27" dxfId="1" stopIfTrue="1">
      <formula>AND(D11&lt;&gt;"", COUNTIF($O4:O13,D11)=0)</formula>
    </cfRule>
    <cfRule type="expression" priority="42" dxfId="2" stopIfTrue="1">
      <formula>AND(D10&lt;&gt;"", D11="")</formula>
    </cfRule>
  </conditionalFormatting>
  <conditionalFormatting sqref="E11">
    <cfRule type="expression" priority="28" dxfId="1" stopIfTrue="1">
      <formula>AND(E11&lt;&gt;"", COUNTIF($O4:O13,E11)=0)</formula>
    </cfRule>
    <cfRule type="expression" priority="43" dxfId="2" stopIfTrue="1">
      <formula>AND(E10&lt;&gt;"", E11="")</formula>
    </cfRule>
  </conditionalFormatting>
  <conditionalFormatting sqref="F11">
    <cfRule type="expression" priority="29" dxfId="1" stopIfTrue="1">
      <formula>AND(F11&lt;&gt;"", COUNTIF($O4:O13,F11)=0)</formula>
    </cfRule>
    <cfRule type="expression" priority="44" dxfId="2" stopIfTrue="1">
      <formula>AND(F10&lt;&gt;"", F11="")</formula>
    </cfRule>
  </conditionalFormatting>
  <conditionalFormatting sqref="G11">
    <cfRule type="expression" priority="30" dxfId="1" stopIfTrue="1">
      <formula>AND(G11&lt;&gt;"", COUNTIF($O4:O13,G11)=0)</formula>
    </cfRule>
    <cfRule type="expression" priority="45" dxfId="2" stopIfTrue="1">
      <formula>AND(G10&lt;&gt;"", G11="")</formula>
    </cfRule>
  </conditionalFormatting>
  <conditionalFormatting sqref="C14">
    <cfRule type="expression" priority="46" dxfId="0" stopIfTrue="1">
      <formula>AND(C14&lt;&gt;"", COUNTIF($I4:I4,C14)=0)</formula>
    </cfRule>
  </conditionalFormatting>
  <conditionalFormatting sqref="D14">
    <cfRule type="expression" priority="47" dxfId="0" stopIfTrue="1">
      <formula>AND(D14&lt;&gt;"", COUNTIF($I4:I4,D14)=0)</formula>
    </cfRule>
  </conditionalFormatting>
  <conditionalFormatting sqref="E14">
    <cfRule type="expression" priority="48" dxfId="0" stopIfTrue="1">
      <formula>AND(E14&lt;&gt;"", COUNTIF($I4:I4,E14)=0)</formula>
    </cfRule>
  </conditionalFormatting>
  <conditionalFormatting sqref="F14">
    <cfRule type="expression" priority="49" dxfId="0" stopIfTrue="1">
      <formula>AND(F14&lt;&gt;"", COUNTIF($I4:I4,F14)=0)</formula>
    </cfRule>
  </conditionalFormatting>
  <conditionalFormatting sqref="G14">
    <cfRule type="expression" priority="50" dxfId="0" stopIfTrue="1">
      <formula>AND(G14&lt;&gt;"", COUNTIF($I4:I4,G14)=0)</formula>
    </cfRule>
  </conditionalFormatting>
  <conditionalFormatting sqref="C17">
    <cfRule type="expression" priority="51" dxfId="0" stopIfTrue="1">
      <formula>AND(C17&lt;&gt;"", COUNTIF($I4:I4,C17)=0)</formula>
    </cfRule>
  </conditionalFormatting>
  <conditionalFormatting sqref="D17">
    <cfRule type="expression" priority="52" dxfId="0" stopIfTrue="1">
      <formula>AND(D17&lt;&gt;"", COUNTIF($I4:I4,D17)=0)</formula>
    </cfRule>
  </conditionalFormatting>
  <conditionalFormatting sqref="E17">
    <cfRule type="expression" priority="53" dxfId="0" stopIfTrue="1">
      <formula>AND(E17&lt;&gt;"", COUNTIF($I4:I4,E17)=0)</formula>
    </cfRule>
  </conditionalFormatting>
  <conditionalFormatting sqref="F17">
    <cfRule type="expression" priority="54" dxfId="0" stopIfTrue="1">
      <formula>AND(F17&lt;&gt;"", COUNTIF($I4:I4,F17)=0)</formula>
    </cfRule>
  </conditionalFormatting>
  <conditionalFormatting sqref="G17">
    <cfRule type="expression" priority="55" dxfId="0" stopIfTrue="1">
      <formula>AND(G17&lt;&gt;"", COUNTIF($I4:I4,G17)=0)</formula>
    </cfRule>
  </conditionalFormatting>
  <conditionalFormatting sqref="C20">
    <cfRule type="expression" priority="56" dxfId="0" stopIfTrue="1">
      <formula>AND(C20&lt;&gt;"", COUNTIF($I4:I4,C20)=0)</formula>
    </cfRule>
  </conditionalFormatting>
  <conditionalFormatting sqref="D20">
    <cfRule type="expression" priority="57" dxfId="0" stopIfTrue="1">
      <formula>AND(D20&lt;&gt;"", COUNTIF($I4:I4,D20)=0)</formula>
    </cfRule>
  </conditionalFormatting>
  <conditionalFormatting sqref="E20">
    <cfRule type="expression" priority="58" dxfId="0" stopIfTrue="1">
      <formula>AND(E20&lt;&gt;"", COUNTIF($I4:I4,E20)=0)</formula>
    </cfRule>
  </conditionalFormatting>
  <conditionalFormatting sqref="F20">
    <cfRule type="expression" priority="59" dxfId="0" stopIfTrue="1">
      <formula>AND(F20&lt;&gt;"", COUNTIF($I4:I4,F20)=0)</formula>
    </cfRule>
  </conditionalFormatting>
  <conditionalFormatting sqref="G20">
    <cfRule type="expression" priority="60" dxfId="0" stopIfTrue="1">
      <formula>AND(G20&lt;&gt;"", COUNTIF($I4:I4,G20)=0)</formula>
    </cfRule>
  </conditionalFormatting>
  <conditionalFormatting sqref="C15">
    <cfRule type="expression" priority="61" dxfId="1" stopIfTrue="1">
      <formula>AND(C15&lt;&gt;"", COUNTIF($O4:O13,C15)=0)</formula>
    </cfRule>
    <cfRule type="expression" priority="76" dxfId="2" stopIfTrue="1">
      <formula>AND(C14&lt;&gt;"", C15="")</formula>
    </cfRule>
  </conditionalFormatting>
  <conditionalFormatting sqref="D15">
    <cfRule type="expression" priority="62" dxfId="1" stopIfTrue="1">
      <formula>AND(D15&lt;&gt;"", COUNTIF($O4:O13,D15)=0)</formula>
    </cfRule>
    <cfRule type="expression" priority="77" dxfId="2" stopIfTrue="1">
      <formula>AND(D14&lt;&gt;"", D15="")</formula>
    </cfRule>
  </conditionalFormatting>
  <conditionalFormatting sqref="E15">
    <cfRule type="expression" priority="63" dxfId="1" stopIfTrue="1">
      <formula>AND(E15&lt;&gt;"", COUNTIF($O4:O13,E15)=0)</formula>
    </cfRule>
    <cfRule type="expression" priority="78" dxfId="2" stopIfTrue="1">
      <formula>AND(E14&lt;&gt;"", E15="")</formula>
    </cfRule>
  </conditionalFormatting>
  <conditionalFormatting sqref="F15">
    <cfRule type="expression" priority="64" dxfId="1" stopIfTrue="1">
      <formula>AND(F15&lt;&gt;"", COUNTIF($O4:O13,F15)=0)</formula>
    </cfRule>
    <cfRule type="expression" priority="79" dxfId="2" stopIfTrue="1">
      <formula>AND(F14&lt;&gt;"", F15="")</formula>
    </cfRule>
  </conditionalFormatting>
  <conditionalFormatting sqref="G15">
    <cfRule type="expression" priority="65" dxfId="1" stopIfTrue="1">
      <formula>AND(G15&lt;&gt;"", COUNTIF($O4:O13,G15)=0)</formula>
    </cfRule>
    <cfRule type="expression" priority="80" dxfId="2" stopIfTrue="1">
      <formula>AND(G14&lt;&gt;"", G15="")</formula>
    </cfRule>
  </conditionalFormatting>
  <conditionalFormatting sqref="C18">
    <cfRule type="expression" priority="66" dxfId="1" stopIfTrue="1">
      <formula>AND(C18&lt;&gt;"", COUNTIF($O4:O13,C18)=0)</formula>
    </cfRule>
    <cfRule type="expression" priority="81" dxfId="2" stopIfTrue="1">
      <formula>AND(C17&lt;&gt;"", C18="")</formula>
    </cfRule>
  </conditionalFormatting>
  <conditionalFormatting sqref="D18">
    <cfRule type="expression" priority="67" dxfId="1" stopIfTrue="1">
      <formula>AND(D18&lt;&gt;"", COUNTIF($O4:O13,D18)=0)</formula>
    </cfRule>
    <cfRule type="expression" priority="82" dxfId="2" stopIfTrue="1">
      <formula>AND(D17&lt;&gt;"", D18="")</formula>
    </cfRule>
  </conditionalFormatting>
  <conditionalFormatting sqref="E18">
    <cfRule type="expression" priority="68" dxfId="1" stopIfTrue="1">
      <formula>AND(E18&lt;&gt;"", COUNTIF($O4:O13,E18)=0)</formula>
    </cfRule>
    <cfRule type="expression" priority="83" dxfId="2" stopIfTrue="1">
      <formula>AND(E17&lt;&gt;"", E18="")</formula>
    </cfRule>
  </conditionalFormatting>
  <conditionalFormatting sqref="F18">
    <cfRule type="expression" priority="69" dxfId="1" stopIfTrue="1">
      <formula>AND(F18&lt;&gt;"", COUNTIF($O4:O13,F18)=0)</formula>
    </cfRule>
    <cfRule type="expression" priority="84" dxfId="2" stopIfTrue="1">
      <formula>AND(F17&lt;&gt;"", F18="")</formula>
    </cfRule>
  </conditionalFormatting>
  <conditionalFormatting sqref="G18">
    <cfRule type="expression" priority="70" dxfId="1" stopIfTrue="1">
      <formula>AND(G18&lt;&gt;"", COUNTIF($O4:O13,G18)=0)</formula>
    </cfRule>
    <cfRule type="expression" priority="85" dxfId="2" stopIfTrue="1">
      <formula>AND(G17&lt;&gt;"", G18="")</formula>
    </cfRule>
  </conditionalFormatting>
  <conditionalFormatting sqref="C21">
    <cfRule type="expression" priority="71" dxfId="1" stopIfTrue="1">
      <formula>AND(C21&lt;&gt;"", COUNTIF($O4:O13,C21)=0)</formula>
    </cfRule>
    <cfRule type="expression" priority="86" dxfId="2" stopIfTrue="1">
      <formula>AND(C20&lt;&gt;"", C21="")</formula>
    </cfRule>
  </conditionalFormatting>
  <conditionalFormatting sqref="D21">
    <cfRule type="expression" priority="72" dxfId="1" stopIfTrue="1">
      <formula>AND(D21&lt;&gt;"", COUNTIF($O4:O13,D21)=0)</formula>
    </cfRule>
    <cfRule type="expression" priority="87" dxfId="2" stopIfTrue="1">
      <formula>AND(D20&lt;&gt;"", D21="")</formula>
    </cfRule>
  </conditionalFormatting>
  <conditionalFormatting sqref="E21">
    <cfRule type="expression" priority="73" dxfId="1" stopIfTrue="1">
      <formula>AND(E21&lt;&gt;"", COUNTIF($O4:O13,E21)=0)</formula>
    </cfRule>
    <cfRule type="expression" priority="88" dxfId="2" stopIfTrue="1">
      <formula>AND(E20&lt;&gt;"", E21="")</formula>
    </cfRule>
  </conditionalFormatting>
  <conditionalFormatting sqref="F21">
    <cfRule type="expression" priority="74" dxfId="1" stopIfTrue="1">
      <formula>AND(F21&lt;&gt;"", COUNTIF($O4:O13,F21)=0)</formula>
    </cfRule>
    <cfRule type="expression" priority="89" dxfId="2" stopIfTrue="1">
      <formula>AND(F20&lt;&gt;"", F21="")</formula>
    </cfRule>
  </conditionalFormatting>
  <conditionalFormatting sqref="G21">
    <cfRule type="expression" priority="75" dxfId="1" stopIfTrue="1">
      <formula>AND(G21&lt;&gt;"", COUNTIF($O4:O13,G21)=0)</formula>
    </cfRule>
    <cfRule type="expression" priority="90" dxfId="2" stopIfTrue="1">
      <formula>AND(G20&lt;&gt;"", G21="")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0" t="inlineStr"/>
      <c r="B1" s="11" t="inlineStr">
        <is>
          <t>Lunes</t>
        </is>
      </c>
      <c r="C1" s="11" t="inlineStr">
        <is>
          <t>Aula 1</t>
        </is>
      </c>
      <c r="D1" s="11" t="inlineStr">
        <is>
          <t>Aula 2</t>
        </is>
      </c>
      <c r="E1" s="11" t="inlineStr">
        <is>
          <t>Aula 3</t>
        </is>
      </c>
      <c r="F1" s="11" t="inlineStr">
        <is>
          <t>Aula 4</t>
        </is>
      </c>
      <c r="G1" s="11" t="inlineStr">
        <is>
          <t>Aula 5</t>
        </is>
      </c>
      <c r="H1" s="11" t="inlineStr">
        <is>
          <t>Aula 6</t>
        </is>
      </c>
      <c r="I1" s="11" t="inlineStr">
        <is>
          <t>Aula 7</t>
        </is>
      </c>
      <c r="J1" s="11" t="inlineStr">
        <is>
          <t>Aula 8</t>
        </is>
      </c>
      <c r="K1" s="11" t="inlineStr">
        <is>
          <t>Aula 9</t>
        </is>
      </c>
      <c r="L1" s="11" t="inlineStr">
        <is>
          <t>Lab</t>
        </is>
      </c>
    </row>
    <row r="2">
      <c r="A2" s="10" t="inlineStr"/>
      <c r="B2" s="10" t="inlineStr">
        <is>
          <t>1ro</t>
        </is>
      </c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</row>
    <row r="3">
      <c r="A3" s="10" t="inlineStr"/>
      <c r="B3" s="10" t="inlineStr">
        <is>
          <t>2do</t>
        </is>
      </c>
      <c r="C3" s="10" t="inlineStr"/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</row>
    <row r="4">
      <c r="A4" s="10" t="inlineStr"/>
      <c r="B4" s="10" t="inlineStr">
        <is>
          <t>3ro</t>
        </is>
      </c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</row>
    <row r="5">
      <c r="A5" s="10" t="inlineStr"/>
      <c r="B5" s="10" t="inlineStr">
        <is>
          <t>4to</t>
        </is>
      </c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</row>
    <row r="6">
      <c r="A6" s="10" t="inlineStr"/>
      <c r="B6" s="10" t="inlineStr">
        <is>
          <t>5to</t>
        </is>
      </c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</row>
    <row r="7">
      <c r="A7" s="10" t="inlineStr"/>
      <c r="B7" s="10" t="inlineStr">
        <is>
          <t>6to</t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</row>
    <row r="9">
      <c r="A9" s="10" t="inlineStr"/>
      <c r="B9" s="10" t="inlineStr">
        <is>
          <t>Martes</t>
        </is>
      </c>
      <c r="C9" s="10" t="inlineStr">
        <is>
          <t>Aula 1</t>
        </is>
      </c>
      <c r="D9" s="10" t="inlineStr">
        <is>
          <t>Aula 2</t>
        </is>
      </c>
      <c r="E9" s="10" t="inlineStr">
        <is>
          <t>Aula 3</t>
        </is>
      </c>
      <c r="F9" s="10" t="inlineStr">
        <is>
          <t>Aula 4</t>
        </is>
      </c>
      <c r="G9" s="10" t="inlineStr">
        <is>
          <t>Aula 5</t>
        </is>
      </c>
      <c r="H9" s="10" t="inlineStr">
        <is>
          <t>Aula 6</t>
        </is>
      </c>
      <c r="I9" s="10" t="inlineStr">
        <is>
          <t>Aula 7</t>
        </is>
      </c>
      <c r="J9" s="10" t="inlineStr">
        <is>
          <t>Aula 8</t>
        </is>
      </c>
      <c r="K9" s="10" t="inlineStr">
        <is>
          <t>Aula 9</t>
        </is>
      </c>
      <c r="L9" s="10" t="inlineStr">
        <is>
          <t>Lab</t>
        </is>
      </c>
    </row>
    <row r="10">
      <c r="A10" s="10" t="inlineStr"/>
      <c r="B10" s="10" t="inlineStr">
        <is>
          <t>1ro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</row>
    <row r="11">
      <c r="A11" s="10" t="inlineStr"/>
      <c r="B11" s="10" t="inlineStr">
        <is>
          <t>2do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</row>
    <row r="12">
      <c r="A12" s="10" t="inlineStr"/>
      <c r="B12" s="10" t="inlineStr">
        <is>
          <t>3ro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</row>
    <row r="13">
      <c r="A13" s="10" t="inlineStr"/>
      <c r="B13" s="10" t="inlineStr">
        <is>
          <t>4to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</row>
    <row r="14">
      <c r="A14" s="10" t="inlineStr"/>
      <c r="B14" s="10" t="inlineStr">
        <is>
          <t>5to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</row>
    <row r="15">
      <c r="A15" s="10" t="inlineStr"/>
      <c r="B15" s="10" t="inlineStr">
        <is>
          <t>6to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</row>
    <row r="17">
      <c r="A17" s="10" t="inlineStr"/>
      <c r="B17" s="10" t="inlineStr">
        <is>
          <t>Miércoles</t>
        </is>
      </c>
      <c r="C17" s="10" t="inlineStr">
        <is>
          <t>Aula 1</t>
        </is>
      </c>
      <c r="D17" s="10" t="inlineStr">
        <is>
          <t>Aula 2</t>
        </is>
      </c>
      <c r="E17" s="10" t="inlineStr">
        <is>
          <t>Aula 3</t>
        </is>
      </c>
      <c r="F17" s="10" t="inlineStr">
        <is>
          <t>Aula 4</t>
        </is>
      </c>
      <c r="G17" s="10" t="inlineStr">
        <is>
          <t>Aula 5</t>
        </is>
      </c>
      <c r="H17" s="10" t="inlineStr">
        <is>
          <t>Aula 6</t>
        </is>
      </c>
      <c r="I17" s="10" t="inlineStr">
        <is>
          <t>Aula 7</t>
        </is>
      </c>
      <c r="J17" s="10" t="inlineStr">
        <is>
          <t>Aula 8</t>
        </is>
      </c>
      <c r="K17" s="10" t="inlineStr">
        <is>
          <t>Aula 9</t>
        </is>
      </c>
      <c r="L17" s="10" t="inlineStr">
        <is>
          <t>Lab</t>
        </is>
      </c>
    </row>
    <row r="18">
      <c r="A18" s="10" t="inlineStr"/>
      <c r="B18" s="10" t="inlineStr">
        <is>
          <t>1ro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</row>
    <row r="19">
      <c r="A19" s="10" t="inlineStr"/>
      <c r="B19" s="10" t="inlineStr">
        <is>
          <t>2do</t>
        </is>
      </c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</row>
    <row r="20">
      <c r="A20" s="10" t="inlineStr"/>
      <c r="B20" s="10" t="inlineStr">
        <is>
          <t>3ro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</row>
    <row r="21">
      <c r="A21" s="10" t="inlineStr"/>
      <c r="B21" s="10" t="inlineStr">
        <is>
          <t>4to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</row>
    <row r="22">
      <c r="A22" s="10" t="inlineStr"/>
      <c r="B22" s="10" t="inlineStr">
        <is>
          <t>5to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</row>
    <row r="23">
      <c r="A23" s="10" t="inlineStr"/>
      <c r="B23" s="10" t="inlineStr">
        <is>
          <t>6to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</row>
    <row r="25">
      <c r="A25" s="10" t="inlineStr"/>
      <c r="B25" s="10" t="inlineStr">
        <is>
          <t>Jueves</t>
        </is>
      </c>
      <c r="C25" s="10" t="inlineStr">
        <is>
          <t>Aula 1</t>
        </is>
      </c>
      <c r="D25" s="10" t="inlineStr">
        <is>
          <t>Aula 2</t>
        </is>
      </c>
      <c r="E25" s="10" t="inlineStr">
        <is>
          <t>Aula 3</t>
        </is>
      </c>
      <c r="F25" s="10" t="inlineStr">
        <is>
          <t>Aula 4</t>
        </is>
      </c>
      <c r="G25" s="10" t="inlineStr">
        <is>
          <t>Aula 5</t>
        </is>
      </c>
      <c r="H25" s="10" t="inlineStr">
        <is>
          <t>Aula 6</t>
        </is>
      </c>
      <c r="I25" s="10" t="inlineStr">
        <is>
          <t>Aula 7</t>
        </is>
      </c>
      <c r="J25" s="10" t="inlineStr">
        <is>
          <t>Aula 8</t>
        </is>
      </c>
      <c r="K25" s="10" t="inlineStr">
        <is>
          <t>Aula 9</t>
        </is>
      </c>
      <c r="L25" s="10" t="inlineStr">
        <is>
          <t>Lab</t>
        </is>
      </c>
    </row>
    <row r="26">
      <c r="A26" s="10" t="inlineStr"/>
      <c r="B26" s="10" t="inlineStr">
        <is>
          <t>1ro</t>
        </is>
      </c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</row>
    <row r="27">
      <c r="A27" s="10" t="inlineStr"/>
      <c r="B27" s="10" t="inlineStr">
        <is>
          <t>2do</t>
        </is>
      </c>
      <c r="C27" s="10" t="inlineStr"/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</row>
    <row r="28">
      <c r="A28" s="10" t="inlineStr"/>
      <c r="B28" s="10" t="inlineStr">
        <is>
          <t>3ro</t>
        </is>
      </c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</row>
    <row r="29">
      <c r="A29" s="10" t="inlineStr"/>
      <c r="B29" s="10" t="inlineStr">
        <is>
          <t>4to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</row>
    <row r="30">
      <c r="A30" s="10" t="inlineStr"/>
      <c r="B30" s="10" t="inlineStr">
        <is>
          <t>5to</t>
        </is>
      </c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</row>
    <row r="31">
      <c r="A31" s="10" t="inlineStr"/>
      <c r="B31" s="10" t="inlineStr">
        <is>
          <t>6to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</row>
    <row r="32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</row>
    <row r="33">
      <c r="A33" s="10" t="inlineStr"/>
      <c r="B33" s="10" t="inlineStr">
        <is>
          <t>Viernes</t>
        </is>
      </c>
      <c r="C33" s="10" t="inlineStr">
        <is>
          <t>Aula 1</t>
        </is>
      </c>
      <c r="D33" s="10" t="inlineStr">
        <is>
          <t>Aula 2</t>
        </is>
      </c>
      <c r="E33" s="10" t="inlineStr">
        <is>
          <t>Aula 3</t>
        </is>
      </c>
      <c r="F33" s="10" t="inlineStr">
        <is>
          <t>Aula 4</t>
        </is>
      </c>
      <c r="G33" s="10" t="inlineStr">
        <is>
          <t>Aula 5</t>
        </is>
      </c>
      <c r="H33" s="10" t="inlineStr">
        <is>
          <t>Aula 6</t>
        </is>
      </c>
      <c r="I33" s="10" t="inlineStr">
        <is>
          <t>Aula 7</t>
        </is>
      </c>
      <c r="J33" s="10" t="inlineStr">
        <is>
          <t>Aula 8</t>
        </is>
      </c>
      <c r="K33" s="10" t="inlineStr">
        <is>
          <t>Aula 9</t>
        </is>
      </c>
      <c r="L33" s="10" t="inlineStr">
        <is>
          <t>Lab</t>
        </is>
      </c>
    </row>
    <row r="34">
      <c r="A34" s="10" t="inlineStr"/>
      <c r="B34" s="10" t="inlineStr">
        <is>
          <t>1ro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</row>
    <row r="35">
      <c r="A35" s="10" t="inlineStr"/>
      <c r="B35" s="10" t="inlineStr">
        <is>
          <t>2do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</row>
    <row r="36">
      <c r="A36" s="10" t="inlineStr"/>
      <c r="B36" s="10" t="inlineStr">
        <is>
          <t>3ro</t>
        </is>
      </c>
      <c r="C36" s="10" t="inlineStr"/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</row>
    <row r="37">
      <c r="A37" s="10" t="inlineStr"/>
      <c r="B37" s="10" t="inlineStr">
        <is>
          <t>4to</t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</row>
    <row r="38">
      <c r="A38" s="10" t="inlineStr"/>
      <c r="B38" s="10" t="inlineStr">
        <is>
          <t>5to</t>
        </is>
      </c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</row>
    <row r="39">
      <c r="A39" s="10" t="inlineStr"/>
      <c r="B39" s="10" t="inlineStr">
        <is>
          <t>6to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/>
      <c r="K39" s="10" t="inlineStr"/>
      <c r="L3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2026-04-14T04:11:22Z</dcterms:created>
  <dcterms:modified xmlns:dcterms="http://purl.org/dc/terms/" xmlns:xsi="http://www.w3.org/2001/XMLSchema-instance" xsi:type="dcterms:W3CDTF">2026-04-14T04:11:22Z</dcterms:modified>
</cp:coreProperties>
</file>