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las" sheetId="1" state="visible" r:id="rId1"/>
    <sheet xmlns:r="http://schemas.openxmlformats.org/officeDocument/2006/relationships" name="C111" sheetId="2" state="visible" r:id="rId2"/>
    <sheet xmlns:r="http://schemas.openxmlformats.org/officeDocument/2006/relationships" name="C121" sheetId="3" state="visible" r:id="rId3"/>
    <sheet xmlns:r="http://schemas.openxmlformats.org/officeDocument/2006/relationships" name="C122" sheetId="4" state="visible" r:id="rId4"/>
    <sheet xmlns:r="http://schemas.openxmlformats.org/officeDocument/2006/relationships" name="C211" sheetId="5" state="visible" r:id="rId5"/>
    <sheet xmlns:r="http://schemas.openxmlformats.org/officeDocument/2006/relationships" name="C212" sheetId="6" state="visible" r:id="rId6"/>
    <sheet xmlns:r="http://schemas.openxmlformats.org/officeDocument/2006/relationships" name="C311" sheetId="7" state="visible" r:id="rId7"/>
    <sheet xmlns:r="http://schemas.openxmlformats.org/officeDocument/2006/relationships" name="C312" sheetId="8" state="visible" r:id="rId8"/>
    <sheet xmlns:r="http://schemas.openxmlformats.org/officeDocument/2006/relationships" name="C411" sheetId="9" state="visible" r:id="rId9"/>
    <sheet xmlns:r="http://schemas.openxmlformats.org/officeDocument/2006/relationships" name="C412" sheetId="10" state="visible" r:id="rId10"/>
    <sheet xmlns:r="http://schemas.openxmlformats.org/officeDocument/2006/relationships" name="D111" sheetId="11" state="visible" r:id="rId11"/>
    <sheet xmlns:r="http://schemas.openxmlformats.org/officeDocument/2006/relationships" name="D211" sheetId="12" state="visible" r:id="rId12"/>
    <sheet xmlns:r="http://schemas.openxmlformats.org/officeDocument/2006/relationships" name="D311" sheetId="13" state="visible" r:id="rId13"/>
    <sheet xmlns:r="http://schemas.openxmlformats.org/officeDocument/2006/relationships" name="D411" sheetId="14" state="visible" r:id="rId14"/>
    <sheet xmlns:r="http://schemas.openxmlformats.org/officeDocument/2006/relationships" name="M111" sheetId="15" state="visible" r:id="rId15"/>
    <sheet xmlns:r="http://schemas.openxmlformats.org/officeDocument/2006/relationships" name="M211" sheetId="16" state="visible" r:id="rId16"/>
    <sheet xmlns:r="http://schemas.openxmlformats.org/officeDocument/2006/relationships" name="M311" sheetId="17" state="visible" r:id="rId17"/>
    <sheet xmlns:r="http://schemas.openxmlformats.org/officeDocument/2006/relationships" name="M41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sheetData>
    <row r="1">
      <c r="A1" t="inlineStr"/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Lab</t>
        </is>
      </c>
    </row>
    <row r="2">
      <c r="A2" t="inlineStr">
        <is>
          <t>Lunes</t>
        </is>
      </c>
    </row>
    <row r="3">
      <c r="A3" t="inlineStr">
        <is>
          <t>1ro</t>
        </is>
      </c>
    </row>
    <row r="4">
      <c r="A4" t="inlineStr">
        <is>
          <t>2do</t>
        </is>
      </c>
      <c r="C4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4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4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4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4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4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4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4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4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4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5">
      <c r="A5" t="inlineStr">
        <is>
          <t>3ro</t>
        </is>
      </c>
      <c r="C5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5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5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5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5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5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5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5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5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5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6">
      <c r="A6" t="inlineStr"/>
      <c r="C6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6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6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6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6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6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6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6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6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6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7">
      <c r="A7" t="inlineStr">
        <is>
          <t>4to</t>
        </is>
      </c>
      <c r="C7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7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7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7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7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7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7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7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7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7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8">
      <c r="A8" t="inlineStr">
        <is>
          <t>5to</t>
        </is>
      </c>
      <c r="C8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8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8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8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8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8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8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8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8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8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9">
      <c r="A9" t="inlineStr">
        <is>
          <t>6to</t>
        </is>
      </c>
      <c r="C9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9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9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9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9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9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9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9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9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9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0">
      <c r="A10" t="inlineStr">
        <is>
          <t>Martes</t>
        </is>
      </c>
      <c r="C10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0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0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0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0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0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0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0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0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0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1">
      <c r="A11" t="inlineStr">
        <is>
          <t>1ro</t>
        </is>
      </c>
      <c r="C11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1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1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1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1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1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1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1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1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1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2">
      <c r="A12" t="inlineStr">
        <is>
          <t>2do</t>
        </is>
      </c>
      <c r="C12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2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2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2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2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2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2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2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2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2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3">
      <c r="A13" t="inlineStr">
        <is>
          <t>3ro</t>
        </is>
      </c>
      <c r="C13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3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3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3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3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3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3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3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3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3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4">
      <c r="A14" t="inlineStr"/>
      <c r="C14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4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4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4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4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4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4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4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4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4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5">
      <c r="A15" t="inlineStr">
        <is>
          <t>4to</t>
        </is>
      </c>
      <c r="C15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5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5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5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5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5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5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5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5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5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6">
      <c r="A16" t="inlineStr">
        <is>
          <t>5to</t>
        </is>
      </c>
      <c r="C16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6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6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6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6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6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6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6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6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6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7">
      <c r="A17" t="inlineStr">
        <is>
          <t>6to</t>
        </is>
      </c>
      <c r="C17">
        <f>SUSTITUIR(ESPACIOS(CONCATENAR(SI(C111!$C$5=C$2;C111!$B$1 &amp; " "; "")SI(C121!$C$5=C$2;C121!$B$1 &amp; " "; "")SI(C122!$C$5=C$2;C122!$B$1 &amp; " "; "")SI(C211!$C$5=C$2;C211!$B$1 &amp; " "; "")SI(C212!$C$5=C$2;C212!$B$1 &amp; " "; "")SI(C311!$C$5=C$2;C311!$B$1 &amp; " "; "")SI(C312!$C$5=C$2;C312!$B$1 &amp; " "; "")SI(C411!$C$5=C$2;C411!$B$1 &amp; " "; "")SI(C412!$C$5=C$2;C412!$B$1 &amp; " "; "")SI(D111!$C$5=C$2;D111!$B$1 &amp; " "; "")SI(D211!$C$5=C$2;D211!$B$1 &amp; " "; "")SI(D311!$C$5=C$2;D311!$B$1 &amp; " "; "")SI(D411!$C$5=C$2;D411!$B$1 &amp; " "; "")SI(M111!$C$5=C$2;M111!$B$1 &amp; " "; "")SI(M211!$C$5=C$2;M211!$B$1 &amp; " "; "")SI(M311!$C$5=C$2;M311!$B$1 &amp; " "; "")SI(M411!$C$5=C$2;M411!$B$1 &amp; " "; ""))); " "; ",")</f>
        <v/>
      </c>
      <c r="D17">
        <f>SUSTITUIR(ESPACIOS(CONCATENAR(SI(C111!$C$5=D$2;C111!$B$1 &amp; " "; "")SI(C121!$C$5=D$2;C121!$B$1 &amp; " "; "")SI(C122!$C$5=D$2;C122!$B$1 &amp; " "; "")SI(C211!$C$5=D$2;C211!$B$1 &amp; " "; "")SI(C212!$C$5=D$2;C212!$B$1 &amp; " "; "")SI(C311!$C$5=D$2;C311!$B$1 &amp; " "; "")SI(C312!$C$5=D$2;C312!$B$1 &amp; " "; "")SI(C411!$C$5=D$2;C411!$B$1 &amp; " "; "")SI(C412!$C$5=D$2;C412!$B$1 &amp; " "; "")SI(D111!$C$5=D$2;D111!$B$1 &amp; " "; "")SI(D211!$C$5=D$2;D211!$B$1 &amp; " "; "")SI(D311!$C$5=D$2;D311!$B$1 &amp; " "; "")SI(D411!$C$5=D$2;D411!$B$1 &amp; " "; "")SI(M111!$C$5=D$2;M111!$B$1 &amp; " "; "")SI(M211!$C$5=D$2;M211!$B$1 &amp; " "; "")SI(M311!$C$5=D$2;M311!$B$1 &amp; " "; "")SI(M411!$C$5=D$2;M411!$B$1 &amp; " "; ""))); " "; ",")</f>
        <v/>
      </c>
      <c r="E17">
        <f>SUSTITUIR(ESPACIOS(CONCATENAR(SI(C111!$C$5=E$2;C111!$B$1 &amp; " "; "")SI(C121!$C$5=E$2;C121!$B$1 &amp; " "; "")SI(C122!$C$5=E$2;C122!$B$1 &amp; " "; "")SI(C211!$C$5=E$2;C211!$B$1 &amp; " "; "")SI(C212!$C$5=E$2;C212!$B$1 &amp; " "; "")SI(C311!$C$5=E$2;C311!$B$1 &amp; " "; "")SI(C312!$C$5=E$2;C312!$B$1 &amp; " "; "")SI(C411!$C$5=E$2;C411!$B$1 &amp; " "; "")SI(C412!$C$5=E$2;C412!$B$1 &amp; " "; "")SI(D111!$C$5=E$2;D111!$B$1 &amp; " "; "")SI(D211!$C$5=E$2;D211!$B$1 &amp; " "; "")SI(D311!$C$5=E$2;D311!$B$1 &amp; " "; "")SI(D411!$C$5=E$2;D411!$B$1 &amp; " "; "")SI(M111!$C$5=E$2;M111!$B$1 &amp; " "; "")SI(M211!$C$5=E$2;M211!$B$1 &amp; " "; "")SI(M311!$C$5=E$2;M311!$B$1 &amp; " "; "")SI(M411!$C$5=E$2;M411!$B$1 &amp; " "; ""))); " "; ",")</f>
        <v/>
      </c>
      <c r="F17">
        <f>SUSTITUIR(ESPACIOS(CONCATENAR(SI(C111!$C$5=F$2;C111!$B$1 &amp; " "; "")SI(C121!$C$5=F$2;C121!$B$1 &amp; " "; "")SI(C122!$C$5=F$2;C122!$B$1 &amp; " "; "")SI(C211!$C$5=F$2;C211!$B$1 &amp; " "; "")SI(C212!$C$5=F$2;C212!$B$1 &amp; " "; "")SI(C311!$C$5=F$2;C311!$B$1 &amp; " "; "")SI(C312!$C$5=F$2;C312!$B$1 &amp; " "; "")SI(C411!$C$5=F$2;C411!$B$1 &amp; " "; "")SI(C412!$C$5=F$2;C412!$B$1 &amp; " "; "")SI(D111!$C$5=F$2;D111!$B$1 &amp; " "; "")SI(D211!$C$5=F$2;D211!$B$1 &amp; " "; "")SI(D311!$C$5=F$2;D311!$B$1 &amp; " "; "")SI(D411!$C$5=F$2;D411!$B$1 &amp; " "; "")SI(M111!$C$5=F$2;M111!$B$1 &amp; " "; "")SI(M211!$C$5=F$2;M211!$B$1 &amp; " "; "")SI(M311!$C$5=F$2;M311!$B$1 &amp; " "; "")SI(M411!$C$5=F$2;M411!$B$1 &amp; " "; ""))); " "; ",")</f>
        <v/>
      </c>
      <c r="G17">
        <f>SUSTITUIR(ESPACIOS(CONCATENAR(SI(C111!$C$5=G$2;C111!$B$1 &amp; " "; "")SI(C121!$C$5=G$2;C121!$B$1 &amp; " "; "")SI(C122!$C$5=G$2;C122!$B$1 &amp; " "; "")SI(C211!$C$5=G$2;C211!$B$1 &amp; " "; "")SI(C212!$C$5=G$2;C212!$B$1 &amp; " "; "")SI(C311!$C$5=G$2;C311!$B$1 &amp; " "; "")SI(C312!$C$5=G$2;C312!$B$1 &amp; " "; "")SI(C411!$C$5=G$2;C411!$B$1 &amp; " "; "")SI(C412!$C$5=G$2;C412!$B$1 &amp; " "; "")SI(D111!$C$5=G$2;D111!$B$1 &amp; " "; "")SI(D211!$C$5=G$2;D211!$B$1 &amp; " "; "")SI(D311!$C$5=G$2;D311!$B$1 &amp; " "; "")SI(D411!$C$5=G$2;D411!$B$1 &amp; " "; "")SI(M111!$C$5=G$2;M111!$B$1 &amp; " "; "")SI(M211!$C$5=G$2;M211!$B$1 &amp; " "; "")SI(M311!$C$5=G$2;M311!$B$1 &amp; " "; "")SI(M411!$C$5=G$2;M411!$B$1 &amp; " "; ""))); " "; ",")</f>
        <v/>
      </c>
      <c r="H17">
        <f>SUSTITUIR(ESPACIOS(CONCATENAR(SI(C111!$C$5=H$2;C111!$B$1 &amp; " "; "")SI(C121!$C$5=H$2;C121!$B$1 &amp; " "; "")SI(C122!$C$5=H$2;C122!$B$1 &amp; " "; "")SI(C211!$C$5=H$2;C211!$B$1 &amp; " "; "")SI(C212!$C$5=H$2;C212!$B$1 &amp; " "; "")SI(C311!$C$5=H$2;C311!$B$1 &amp; " "; "")SI(C312!$C$5=H$2;C312!$B$1 &amp; " "; "")SI(C411!$C$5=H$2;C411!$B$1 &amp; " "; "")SI(C412!$C$5=H$2;C412!$B$1 &amp; " "; "")SI(D111!$C$5=H$2;D111!$B$1 &amp; " "; "")SI(D211!$C$5=H$2;D211!$B$1 &amp; " "; "")SI(D311!$C$5=H$2;D311!$B$1 &amp; " "; "")SI(D411!$C$5=H$2;D411!$B$1 &amp; " "; "")SI(M111!$C$5=H$2;M111!$B$1 &amp; " "; "")SI(M211!$C$5=H$2;M211!$B$1 &amp; " "; "")SI(M311!$C$5=H$2;M311!$B$1 &amp; " "; "")SI(M411!$C$5=H$2;M411!$B$1 &amp; " "; ""))); " "; ",")</f>
        <v/>
      </c>
      <c r="I17">
        <f>SUSTITUIR(ESPACIOS(CONCATENAR(SI(C111!$C$5=I$2;C111!$B$1 &amp; " "; "")SI(C121!$C$5=I$2;C121!$B$1 &amp; " "; "")SI(C122!$C$5=I$2;C122!$B$1 &amp; " "; "")SI(C211!$C$5=I$2;C211!$B$1 &amp; " "; "")SI(C212!$C$5=I$2;C212!$B$1 &amp; " "; "")SI(C311!$C$5=I$2;C311!$B$1 &amp; " "; "")SI(C312!$C$5=I$2;C312!$B$1 &amp; " "; "")SI(C411!$C$5=I$2;C411!$B$1 &amp; " "; "")SI(C412!$C$5=I$2;C412!$B$1 &amp; " "; "")SI(D111!$C$5=I$2;D111!$B$1 &amp; " "; "")SI(D211!$C$5=I$2;D211!$B$1 &amp; " "; "")SI(D311!$C$5=I$2;D311!$B$1 &amp; " "; "")SI(D411!$C$5=I$2;D411!$B$1 &amp; " "; "")SI(M111!$C$5=I$2;M111!$B$1 &amp; " "; "")SI(M211!$C$5=I$2;M211!$B$1 &amp; " "; "")SI(M311!$C$5=I$2;M311!$B$1 &amp; " "; "")SI(M411!$C$5=I$2;M411!$B$1 &amp; " "; ""))); " "; ",")</f>
        <v/>
      </c>
      <c r="J17">
        <f>SUSTITUIR(ESPACIOS(CONCATENAR(SI(C111!$C$5=J$2;C111!$B$1 &amp; " "; "")SI(C121!$C$5=J$2;C121!$B$1 &amp; " "; "")SI(C122!$C$5=J$2;C122!$B$1 &amp; " "; "")SI(C211!$C$5=J$2;C211!$B$1 &amp; " "; "")SI(C212!$C$5=J$2;C212!$B$1 &amp; " "; "")SI(C311!$C$5=J$2;C311!$B$1 &amp; " "; "")SI(C312!$C$5=J$2;C312!$B$1 &amp; " "; "")SI(C411!$C$5=J$2;C411!$B$1 &amp; " "; "")SI(C412!$C$5=J$2;C412!$B$1 &amp; " "; "")SI(D111!$C$5=J$2;D111!$B$1 &amp; " "; "")SI(D211!$C$5=J$2;D211!$B$1 &amp; " "; "")SI(D311!$C$5=J$2;D311!$B$1 &amp; " "; "")SI(D411!$C$5=J$2;D411!$B$1 &amp; " "; "")SI(M111!$C$5=J$2;M111!$B$1 &amp; " "; "")SI(M211!$C$5=J$2;M211!$B$1 &amp; " "; "")SI(M311!$C$5=J$2;M311!$B$1 &amp; " "; "")SI(M411!$C$5=J$2;M411!$B$1 &amp; " "; ""))); " "; ",")</f>
        <v/>
      </c>
      <c r="K17">
        <f>SUSTITUIR(ESPACIOS(CONCATENAR(SI(C111!$C$5=K$2;C111!$B$1 &amp; " "; "")SI(C121!$C$5=K$2;C121!$B$1 &amp; " "; "")SI(C122!$C$5=K$2;C122!$B$1 &amp; " "; "")SI(C211!$C$5=K$2;C211!$B$1 &amp; " "; "")SI(C212!$C$5=K$2;C212!$B$1 &amp; " "; "")SI(C311!$C$5=K$2;C311!$B$1 &amp; " "; "")SI(C312!$C$5=K$2;C312!$B$1 &amp; " "; "")SI(C411!$C$5=K$2;C411!$B$1 &amp; " "; "")SI(C412!$C$5=K$2;C412!$B$1 &amp; " "; "")SI(D111!$C$5=K$2;D111!$B$1 &amp; " "; "")SI(D211!$C$5=K$2;D211!$B$1 &amp; " "; "")SI(D311!$C$5=K$2;D311!$B$1 &amp; " "; "")SI(D411!$C$5=K$2;D411!$B$1 &amp; " "; "")SI(M111!$C$5=K$2;M111!$B$1 &amp; " "; "")SI(M211!$C$5=K$2;M211!$B$1 &amp; " "; "")SI(M311!$C$5=K$2;M311!$B$1 &amp; " "; "")SI(M411!$C$5=K$2;M411!$B$1 &amp; " "; ""))); " "; ",")</f>
        <v/>
      </c>
      <c r="L17">
        <f>SUSTITUIR(ESPACIOS(CONCATENAR(SI(C111!$C$5=L$2;C111!$B$1 &amp; " "; "")SI(C121!$C$5=L$2;C121!$B$1 &amp; " "; "")SI(C122!$C$5=L$2;C122!$B$1 &amp; " "; "")SI(C211!$C$5=L$2;C211!$B$1 &amp; " "; "")SI(C212!$C$5=L$2;C212!$B$1 &amp; " "; "")SI(C311!$C$5=L$2;C311!$B$1 &amp; " "; "")SI(C312!$C$5=L$2;C312!$B$1 &amp; " "; "")SI(C411!$C$5=L$2;C411!$B$1 &amp; " "; "")SI(C412!$C$5=L$2;C412!$B$1 &amp; " "; "")SI(D111!$C$5=L$2;D111!$B$1 &amp; " "; "")SI(D211!$C$5=L$2;D211!$B$1 &amp; " "; "")SI(D311!$C$5=L$2;D311!$B$1 &amp; " "; "")SI(D411!$C$5=L$2;D411!$B$1 &amp; " "; "")SI(M111!$C$5=L$2;M111!$B$1 &amp; " "; "")SI(M211!$C$5=L$2;M211!$B$1 &amp; " "; "")SI(M311!$C$5=L$2;M311!$B$1 &amp; " "; "")SI(M411!$C$5=L$2;M411!$B$1 &amp; " "; ""))); " "; ",")</f>
        <v/>
      </c>
    </row>
    <row r="18">
      <c r="A18" t="inlineStr">
        <is>
          <t>Miércoles</t>
        </is>
      </c>
    </row>
    <row r="19">
      <c r="A19" t="inlineStr">
        <is>
          <t>1ro</t>
        </is>
      </c>
    </row>
    <row r="20">
      <c r="A20" t="inlineStr">
        <is>
          <t>2do</t>
        </is>
      </c>
    </row>
    <row r="21">
      <c r="A21" t="inlineStr">
        <is>
          <t>3ro</t>
        </is>
      </c>
    </row>
    <row r="22">
      <c r="A22" t="inlineStr"/>
    </row>
    <row r="23">
      <c r="A23" t="inlineStr">
        <is>
          <t>4to</t>
        </is>
      </c>
    </row>
    <row r="24">
      <c r="A24" t="inlineStr">
        <is>
          <t>5to</t>
        </is>
      </c>
    </row>
    <row r="25">
      <c r="A25" t="inlineStr">
        <is>
          <t>6to</t>
        </is>
      </c>
    </row>
    <row r="26">
      <c r="A26" t="inlineStr">
        <is>
          <t>Jueves</t>
        </is>
      </c>
    </row>
    <row r="27">
      <c r="A27" t="inlineStr">
        <is>
          <t>1ro</t>
        </is>
      </c>
    </row>
    <row r="28">
      <c r="A28" t="inlineStr">
        <is>
          <t>2do</t>
        </is>
      </c>
    </row>
    <row r="29">
      <c r="A29" t="inlineStr">
        <is>
          <t>3ro</t>
        </is>
      </c>
    </row>
    <row r="30">
      <c r="A30" t="inlineStr"/>
    </row>
    <row r="31">
      <c r="A31" t="inlineStr">
        <is>
          <t>4to</t>
        </is>
      </c>
    </row>
    <row r="32">
      <c r="A32" t="inlineStr">
        <is>
          <t>5to</t>
        </is>
      </c>
    </row>
    <row r="33">
      <c r="A33" t="inlineStr">
        <is>
          <t>6to</t>
        </is>
      </c>
    </row>
    <row r="34">
      <c r="A34" t="inlineStr">
        <is>
          <t>Viernes</t>
        </is>
      </c>
    </row>
    <row r="35">
      <c r="A35" t="inlineStr">
        <is>
          <t>1ro</t>
        </is>
      </c>
    </row>
    <row r="36">
      <c r="A36" t="inlineStr">
        <is>
          <t>2do</t>
        </is>
      </c>
    </row>
    <row r="37">
      <c r="A37" t="inlineStr">
        <is>
          <t>3ro</t>
        </is>
      </c>
    </row>
    <row r="38">
      <c r="A38" t="inlineStr"/>
    </row>
    <row r="39">
      <c r="A39" t="inlineStr">
        <is>
          <t>4to</t>
        </is>
      </c>
    </row>
    <row r="40">
      <c r="A40" t="inlineStr">
        <is>
          <t>5to</t>
        </is>
      </c>
    </row>
    <row r="41">
      <c r="A41" t="inlineStr">
        <is>
          <t>6to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Turno</t>
        </is>
      </c>
      <c r="B1" t="inlineStr">
        <is>
          <t>Profesor X</t>
        </is>
      </c>
      <c r="C1" t="inlineStr">
        <is>
          <t>Aula</t>
        </is>
      </c>
      <c r="D1" t="inlineStr">
        <is>
          <t>Asignatura</t>
        </is>
      </c>
      <c r="E1" t="inlineStr">
        <is>
          <t>Horario</t>
        </is>
      </c>
    </row>
    <row r="5">
      <c r="C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2026-04-28T20:40:39Z</dcterms:created>
  <dcterms:modified xmlns:dcterms="http://purl.org/dc/terms/" xmlns:xsi="http://www.w3.org/2001/XMLSchema-instance" xsi:type="dcterms:W3CDTF">2026-04-28T20:40:39Z</dcterms:modified>
</cp:coreProperties>
</file>